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drawings/drawing16.xml" ContentType="application/vnd.openxmlformats-officedocument.drawing+xml"/>
  <Override PartName="/xl/charts/chart19.xml" ContentType="application/vnd.openxmlformats-officedocument.drawingml.chart+xml"/>
  <Override PartName="/xl/drawings/drawing17.xml" ContentType="application/vnd.openxmlformats-officedocument.drawing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9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taff\Documents\Income by quintiles\"/>
    </mc:Choice>
  </mc:AlternateContent>
  <bookViews>
    <workbookView xWindow="0" yWindow="0" windowWidth="25335" windowHeight="10020" firstSheet="4" activeTab="7"/>
  </bookViews>
  <sheets>
    <sheet name="Year_comparisons" sheetId="1" r:id="rId1"/>
    <sheet name="20th" sheetId="10" r:id="rId2"/>
    <sheet name="40th" sheetId="9" r:id="rId3"/>
    <sheet name="60th" sheetId="8" r:id="rId4"/>
    <sheet name="80th" sheetId="7" r:id="rId5"/>
    <sheet name="95th" sheetId="6" r:id="rId6"/>
    <sheet name="Peer_comp_all_data" sheetId="2" r:id="rId7"/>
    <sheet name="Trend Age18_44" sheetId="19" r:id="rId8"/>
    <sheet name="Trend_Age18_44_visual" sheetId="25" r:id="rId9"/>
    <sheet name="Trend Age45_64" sheetId="20" r:id="rId10"/>
    <sheet name="Trend_Age45_64_visual" sheetId="26" r:id="rId11"/>
    <sheet name="Trend Age65+" sheetId="21" r:id="rId12"/>
    <sheet name="Trend Age65_plus_visual" sheetId="27" r:id="rId13"/>
    <sheet name="Age_group comparisons" sheetId="13" r:id="rId14"/>
    <sheet name="Trend_Black" sheetId="22" r:id="rId15"/>
    <sheet name="Trend_Black_visual" sheetId="28" r:id="rId16"/>
    <sheet name="Trend_Hispanic" sheetId="23" r:id="rId17"/>
    <sheet name="Trend_Hispanic_visual" sheetId="29" r:id="rId18"/>
    <sheet name="Trend_White" sheetId="24" r:id="rId19"/>
    <sheet name="Trend_White_visual" sheetId="30" r:id="rId20"/>
    <sheet name="Race_groups comparisons" sheetId="4" r:id="rId21"/>
    <sheet name="Charts_all races" sheetId="32" r:id="rId22"/>
    <sheet name="Charts_All Ages" sheetId="33" r:id="rId23"/>
    <sheet name="Raw_data" sheetId="18" r:id="rId24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5" i="19" l="1"/>
  <c r="M65" i="19"/>
  <c r="L65" i="19"/>
  <c r="K65" i="19"/>
  <c r="J65" i="19"/>
  <c r="N64" i="19"/>
  <c r="M64" i="19"/>
  <c r="L64" i="19"/>
  <c r="K64" i="19"/>
  <c r="J64" i="19"/>
  <c r="N63" i="19"/>
  <c r="M63" i="19"/>
  <c r="L63" i="19"/>
  <c r="K63" i="19"/>
  <c r="J63" i="19"/>
  <c r="N62" i="19"/>
  <c r="M62" i="19"/>
  <c r="L62" i="19"/>
  <c r="K62" i="19"/>
  <c r="J62" i="19"/>
  <c r="N61" i="19"/>
  <c r="M61" i="19"/>
  <c r="L61" i="19"/>
  <c r="K61" i="19"/>
  <c r="J61" i="19"/>
  <c r="N65" i="20"/>
  <c r="M65" i="20"/>
  <c r="L65" i="20"/>
  <c r="K65" i="20"/>
  <c r="J65" i="20"/>
  <c r="N64" i="20"/>
  <c r="M64" i="20"/>
  <c r="L64" i="20"/>
  <c r="K64" i="20"/>
  <c r="J64" i="20"/>
  <c r="N63" i="20"/>
  <c r="M63" i="20"/>
  <c r="L63" i="20"/>
  <c r="K63" i="20"/>
  <c r="J63" i="20"/>
  <c r="N62" i="20"/>
  <c r="M62" i="20"/>
  <c r="L62" i="20"/>
  <c r="K62" i="20"/>
  <c r="J62" i="20"/>
  <c r="N61" i="20"/>
  <c r="M61" i="20"/>
  <c r="L61" i="20"/>
  <c r="K61" i="20"/>
  <c r="J61" i="20"/>
  <c r="N65" i="21"/>
  <c r="M65" i="21"/>
  <c r="L65" i="21"/>
  <c r="K65" i="21"/>
  <c r="J65" i="21"/>
  <c r="N64" i="21"/>
  <c r="M64" i="21"/>
  <c r="L64" i="21"/>
  <c r="K64" i="21"/>
  <c r="J64" i="21"/>
  <c r="N63" i="21"/>
  <c r="M63" i="21"/>
  <c r="L63" i="21"/>
  <c r="K63" i="21"/>
  <c r="J63" i="21"/>
  <c r="N62" i="21"/>
  <c r="M62" i="21"/>
  <c r="L62" i="21"/>
  <c r="K62" i="21"/>
  <c r="J62" i="21"/>
  <c r="N61" i="21"/>
  <c r="M61" i="21"/>
  <c r="L61" i="21"/>
  <c r="K61" i="21"/>
  <c r="J61" i="21"/>
  <c r="N65" i="24"/>
  <c r="M65" i="24"/>
  <c r="L65" i="24"/>
  <c r="K65" i="24"/>
  <c r="J65" i="24"/>
  <c r="N64" i="24"/>
  <c r="M64" i="24"/>
  <c r="L64" i="24"/>
  <c r="K64" i="24"/>
  <c r="J64" i="24"/>
  <c r="N63" i="24"/>
  <c r="M63" i="24"/>
  <c r="L63" i="24"/>
  <c r="K63" i="24"/>
  <c r="J63" i="24"/>
  <c r="N62" i="24"/>
  <c r="M62" i="24"/>
  <c r="L62" i="24"/>
  <c r="K62" i="24"/>
  <c r="J62" i="24"/>
  <c r="N61" i="24"/>
  <c r="M61" i="24"/>
  <c r="L61" i="24"/>
  <c r="K61" i="24"/>
  <c r="J61" i="24"/>
  <c r="J62" i="22"/>
  <c r="N65" i="22"/>
  <c r="M65" i="22"/>
  <c r="L65" i="22"/>
  <c r="K65" i="22"/>
  <c r="J65" i="22"/>
  <c r="N64" i="22"/>
  <c r="M64" i="22"/>
  <c r="L64" i="22"/>
  <c r="K64" i="22"/>
  <c r="J64" i="22"/>
  <c r="N63" i="22"/>
  <c r="M63" i="22"/>
  <c r="L63" i="22"/>
  <c r="K63" i="22"/>
  <c r="J63" i="22"/>
  <c r="N62" i="22"/>
  <c r="M62" i="22"/>
  <c r="L62" i="22"/>
  <c r="K62" i="22"/>
  <c r="N61" i="22"/>
  <c r="M61" i="22"/>
  <c r="L61" i="22"/>
  <c r="K61" i="22"/>
  <c r="J61" i="22"/>
  <c r="N64" i="23"/>
  <c r="N63" i="23"/>
  <c r="N62" i="23"/>
  <c r="N61" i="23"/>
  <c r="N65" i="23"/>
  <c r="M64" i="23"/>
  <c r="M63" i="23"/>
  <c r="M62" i="23"/>
  <c r="M61" i="23"/>
  <c r="M65" i="23"/>
  <c r="L65" i="23"/>
  <c r="L63" i="23"/>
  <c r="L62" i="23"/>
  <c r="L61" i="23"/>
  <c r="L64" i="23"/>
  <c r="K65" i="23"/>
  <c r="K64" i="23"/>
  <c r="K62" i="23"/>
  <c r="K61" i="23"/>
  <c r="K63" i="23"/>
  <c r="J65" i="23"/>
  <c r="J64" i="23"/>
  <c r="J63" i="23"/>
  <c r="J61" i="23"/>
  <c r="J62" i="23"/>
</calcChain>
</file>

<file path=xl/sharedStrings.xml><?xml version="1.0" encoding="utf-8"?>
<sst xmlns="http://schemas.openxmlformats.org/spreadsheetml/2006/main" count="11423" uniqueCount="2221">
  <si>
    <t>Year</t>
  </si>
  <si>
    <t>Quintile</t>
  </si>
  <si>
    <t>County</t>
  </si>
  <si>
    <t>Adj_income</t>
  </si>
  <si>
    <t>SE</t>
  </si>
  <si>
    <t>CV</t>
  </si>
  <si>
    <t>2006_SE</t>
  </si>
  <si>
    <t>2007_SE</t>
  </si>
  <si>
    <t>2008_SE</t>
  </si>
  <si>
    <t>2009_SE</t>
  </si>
  <si>
    <t>2010_SE</t>
  </si>
  <si>
    <t>2011_SE</t>
  </si>
  <si>
    <t>2012_SE</t>
  </si>
  <si>
    <t>2013_SE</t>
  </si>
  <si>
    <t>2014_SE</t>
  </si>
  <si>
    <t>2015_SE</t>
  </si>
  <si>
    <t>2016_SE</t>
  </si>
  <si>
    <t>2006_zdiff</t>
  </si>
  <si>
    <t>2007_zdiff</t>
  </si>
  <si>
    <t>2008_zdiff</t>
  </si>
  <si>
    <t>2009_zdiff</t>
  </si>
  <si>
    <t>2010_zdiff</t>
  </si>
  <si>
    <t>2011_zdiff</t>
  </si>
  <si>
    <t>2012_zdiff</t>
  </si>
  <si>
    <t>2013_zdiff</t>
  </si>
  <si>
    <t>2014_zdiff</t>
  </si>
  <si>
    <t>2015_zdiff</t>
  </si>
  <si>
    <t>2016_zdiff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</si>
  <si>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</si>
  <si>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</si>
  <si>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</si>
  <si>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</si>
  <si>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</si>
  <si>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</si>
  <si>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</si>
  <si>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</si>
  <si>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</si>
  <si>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</si>
  <si>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</si>
  <si>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</si>
  <si>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</si>
  <si>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</si>
  <si>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</si>
  <si>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</si>
  <si>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</si>
  <si>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</si>
  <si>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</si>
  <si>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</si>
  <si>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</si>
  <si>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</si>
  <si>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</si>
  <si>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</si>
  <si>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</si>
  <si>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</si>
  <si>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</si>
  <si>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</si>
  <si>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</si>
  <si>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</si>
  <si>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</si>
  <si>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</si>
  <si>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</si>
  <si>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</si>
  <si>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</si>
  <si>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</si>
  <si>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</si>
  <si>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</si>
  <si>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</si>
  <si>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</si>
  <si>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</si>
  <si>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</si>
  <si>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</si>
  <si>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</si>
  <si>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</si>
  <si>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</si>
  <si>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</si>
  <si>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</si>
  <si>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</si>
  <si>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</si>
  <si>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</si>
  <si>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</si>
  <si>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</si>
  <si>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</si>
  <si>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</si>
  <si>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Q1</t>
  </si>
  <si>
    <t>Q2</t>
  </si>
  <si>
    <t>Q3</t>
  </si>
  <si>
    <t>Q4</t>
  </si>
  <si>
    <t>Q5</t>
  </si>
  <si>
    <t>Forsyth NC</t>
  </si>
  <si>
    <t>Forsyth NC_Adj_income</t>
  </si>
  <si>
    <t>Guilford NC_Adj_income</t>
  </si>
  <si>
    <t>Pulaski AR_Adj_income</t>
  </si>
  <si>
    <t>Lafayette Parish LA_Adj_income</t>
  </si>
  <si>
    <t>Jackson MO_Adj_income</t>
  </si>
  <si>
    <t>Forsyth NC_SE</t>
  </si>
  <si>
    <t>Guilford NC_SE</t>
  </si>
  <si>
    <t>Pulaski AR_SE</t>
  </si>
  <si>
    <t>Lafayette Parish LA_SE</t>
  </si>
  <si>
    <t>Jackson MO_SE</t>
  </si>
  <si>
    <t>Forsyth NC_zdiff</t>
  </si>
  <si>
    <t>Guilford NC_zdiff</t>
  </si>
  <si>
    <t>Pulaski AR_zdiff</t>
  </si>
  <si>
    <t>Lafayette Parish LA_zdiff</t>
  </si>
  <si>
    <t>Jackson MO_zdiff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</si>
  <si>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</si>
  <si>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</si>
  <si>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</si>
  <si>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</si>
  <si>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</si>
  <si>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</si>
  <si>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</si>
  <si>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</si>
  <si>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</si>
  <si>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</si>
  <si>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</si>
  <si>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</si>
  <si>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</si>
  <si>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</si>
  <si>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</si>
  <si>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</si>
  <si>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</si>
  <si>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</si>
  <si>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</si>
  <si>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</si>
  <si>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</si>
  <si>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</si>
  <si>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</si>
  <si>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</si>
  <si>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</si>
  <si>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</si>
  <si>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</si>
  <si>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</si>
  <si>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</si>
  <si>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</si>
  <si>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</si>
  <si>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</si>
  <si>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</si>
  <si>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</si>
  <si>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</si>
  <si>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</si>
  <si>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</si>
  <si>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</si>
  <si>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</si>
  <si>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</si>
  <si>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</si>
  <si>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</si>
  <si>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</si>
  <si>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</si>
  <si>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</si>
  <si>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</si>
  <si>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</si>
  <si>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</si>
  <si>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</si>
  <si>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</si>
  <si>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</si>
  <si>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</si>
  <si>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</si>
  <si>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</si>
  <si>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</si>
  <si>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</si>
  <si>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</si>
  <si>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</si>
  <si>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</si>
  <si>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</si>
  <si>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</si>
  <si>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</si>
  <si>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</si>
  <si>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</si>
  <si>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</si>
  <si>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</si>
  <si>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</si>
  <si>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</si>
  <si>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</si>
  <si>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</si>
  <si>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</si>
  <si>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</si>
  <si>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</si>
  <si>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</si>
  <si>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</si>
  <si>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</si>
  <si>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</si>
  <si>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</si>
  <si>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</si>
  <si>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</si>
  <si>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</si>
  <si>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</si>
  <si>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</si>
  <si>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</si>
  <si>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</si>
  <si>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</si>
  <si>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</si>
  <si>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</si>
  <si>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</si>
  <si>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</si>
  <si>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</si>
  <si>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</si>
  <si>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</si>
  <si>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</si>
  <si>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</si>
  <si>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</si>
  <si>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</si>
  <si>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</si>
  <si>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</si>
  <si>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</si>
  <si>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</si>
  <si>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</si>
  <si>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</si>
  <si>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</si>
  <si>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</si>
  <si>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</si>
  <si>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</si>
  <si>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</si>
  <si>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</si>
  <si>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</si>
  <si>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</si>
  <si>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</si>
  <si>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</si>
  <si>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</si>
  <si>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</si>
  <si>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</si>
  <si>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</si>
  <si>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</si>
  <si>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</si>
  <si>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</si>
  <si>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</si>
  <si>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</si>
  <si>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</si>
  <si>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</si>
  <si>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</si>
  <si>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</si>
  <si>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</si>
  <si>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</si>
  <si>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</si>
  <si>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</si>
  <si>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</si>
  <si>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</si>
  <si>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</si>
  <si>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</si>
  <si>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</si>
  <si>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</si>
  <si>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</si>
  <si>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</si>
  <si>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</si>
  <si>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</si>
  <si>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</si>
  <si>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</si>
  <si>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</si>
  <si>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</si>
  <si>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</si>
  <si>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</si>
  <si>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</si>
  <si>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</si>
  <si>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</si>
  <si>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</si>
  <si>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</si>
  <si>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</si>
  <si>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</si>
  <si>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</si>
  <si>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</si>
  <si>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</si>
  <si>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</si>
  <si>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</si>
  <si>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</si>
  <si>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</si>
  <si>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</si>
  <si>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</si>
  <si>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</si>
  <si>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</si>
  <si>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</si>
  <si>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</si>
  <si>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</si>
  <si>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</si>
  <si>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</si>
  <si>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</si>
  <si>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</si>
  <si>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</si>
  <si>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</si>
  <si>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</si>
  <si>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</si>
  <si>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</si>
  <si>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</si>
  <si>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</si>
  <si>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</si>
  <si>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</si>
  <si>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</si>
  <si>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</si>
  <si>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</si>
  <si>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</si>
  <si>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</si>
  <si>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</si>
  <si>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</si>
  <si>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</si>
  <si>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</si>
  <si>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</si>
  <si>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</si>
  <si>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</si>
  <si>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</si>
  <si>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</si>
  <si>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</si>
  <si>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</si>
  <si>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</si>
  <si>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</si>
  <si>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</si>
  <si>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</si>
  <si>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</si>
  <si>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</si>
  <si>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</si>
  <si>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</si>
  <si>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</si>
  <si>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</si>
  <si>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</si>
  <si>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</si>
  <si>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</si>
  <si>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</si>
  <si>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</si>
  <si>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</si>
  <si>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</si>
  <si>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</si>
  <si>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</si>
  <si>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</si>
  <si>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</si>
  <si>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</si>
  <si>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</si>
  <si>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</si>
  <si>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Guilford NC</t>
  </si>
  <si>
    <t>Lafayette Parish LA</t>
  </si>
  <si>
    <t>Pulaski AR</t>
  </si>
  <si>
    <t>Jackson MO</t>
  </si>
  <si>
    <t>Sample</t>
  </si>
  <si>
    <t>Demographic</t>
  </si>
  <si>
    <t>proportion</t>
  </si>
  <si>
    <t>Age18_44_proportion</t>
  </si>
  <si>
    <t>Age18_44_SE</t>
  </si>
  <si>
    <t>Age18_44_zdiff</t>
  </si>
  <si>
    <t>Age45_64_proportion</t>
  </si>
  <si>
    <t>Age45_64_SE</t>
  </si>
  <si>
    <t>Age45_64_zdiff</t>
  </si>
  <si>
    <t>Age65_plus_proportion</t>
  </si>
  <si>
    <t>Age65_plus_SE</t>
  </si>
  <si>
    <t>Age65_plus_zdiff</t>
  </si>
  <si>
    <t>Age18_44</t>
  </si>
  <si>
    <t>Age45_64</t>
  </si>
  <si>
    <t>Age65_plus</t>
  </si>
  <si>
    <t>Black_proportion</t>
  </si>
  <si>
    <t>Black_SE</t>
  </si>
  <si>
    <t>Black_zdiff</t>
  </si>
  <si>
    <t>Hispanic_proportion</t>
  </si>
  <si>
    <t>Hispanic_SE</t>
  </si>
  <si>
    <t>Hispanic_zdiff</t>
  </si>
  <si>
    <t>Whitenh_proportion</t>
  </si>
  <si>
    <t>Whitenh_SE</t>
  </si>
  <si>
    <t>Whitenh_zdiff</t>
  </si>
  <si>
    <t>Black</t>
  </si>
  <si>
    <t>Hispanic</t>
  </si>
  <si>
    <t>Whitenh</t>
  </si>
  <si>
    <t>ESTIMATE</t>
  </si>
  <si>
    <t>Z Difference between Forsyth &amp; Peers</t>
  </si>
  <si>
    <t>Z Difference between years</t>
  </si>
  <si>
    <t>White</t>
  </si>
  <si>
    <t>numerator_population</t>
  </si>
  <si>
    <t>SE_num</t>
  </si>
  <si>
    <t>denominator_population</t>
  </si>
  <si>
    <t>SE_denom</t>
  </si>
  <si>
    <t>Thresholds</t>
  </si>
  <si>
    <t>Forsyth NC_proportion</t>
  </si>
  <si>
    <t>Guilford NC_proportion</t>
  </si>
  <si>
    <t>Pulaski AR_proportion</t>
  </si>
  <si>
    <t>Lafayette Parish LA_proportion</t>
  </si>
  <si>
    <t>Jackson MO_proportion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</si>
  <si>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</si>
  <si>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</si>
  <si>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</si>
  <si>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</si>
  <si>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</si>
  <si>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</si>
  <si>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</si>
  <si>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</si>
  <si>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</si>
  <si>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</si>
  <si>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</si>
  <si>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</si>
  <si>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</si>
  <si>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</si>
  <si>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</si>
  <si>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</si>
  <si>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</si>
  <si>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</si>
  <si>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</si>
  <si>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</si>
  <si>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</si>
  <si>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</si>
  <si>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</si>
  <si>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</si>
  <si>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</si>
  <si>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</si>
  <si>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</si>
  <si>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</si>
  <si>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</si>
  <si>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</si>
  <si>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</si>
  <si>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</si>
  <si>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</si>
  <si>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</si>
  <si>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</si>
  <si>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</si>
  <si>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</si>
  <si>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</si>
  <si>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</si>
  <si>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</si>
  <si>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</si>
  <si>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</si>
  <si>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</si>
  <si>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</si>
  <si>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</si>
  <si>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</si>
  <si>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</si>
  <si>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</si>
  <si>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</si>
  <si>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</si>
  <si>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</si>
  <si>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</si>
  <si>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</si>
  <si>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</si>
  <si>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</si>
  <si>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</si>
  <si>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</si>
  <si>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</si>
  <si>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</si>
  <si>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</si>
  <si>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</si>
  <si>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</si>
  <si>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</si>
  <si>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</si>
  <si>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</si>
  <si>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</si>
  <si>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</si>
  <si>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</si>
  <si>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</si>
  <si>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</si>
  <si>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</si>
  <si>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</si>
  <si>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</si>
  <si>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</si>
  <si>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</si>
  <si>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</si>
  <si>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</si>
  <si>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</si>
  <si>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</si>
  <si>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</si>
  <si>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</si>
  <si>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</si>
  <si>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</si>
  <si>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</si>
  <si>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</si>
  <si>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</si>
  <si>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</si>
  <si>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</si>
  <si>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</si>
  <si>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</si>
  <si>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</si>
  <si>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</si>
  <si>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</si>
  <si>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</si>
  <si>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</si>
  <si>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</si>
  <si>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</si>
  <si>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</si>
  <si>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</si>
  <si>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</si>
  <si>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</si>
  <si>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</si>
  <si>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</si>
  <si>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</si>
  <si>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</si>
  <si>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</si>
  <si>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</si>
  <si>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</si>
  <si>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</si>
  <si>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</si>
  <si>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</si>
  <si>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</si>
  <si>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</si>
  <si>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</si>
  <si>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</si>
  <si>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</si>
  <si>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</si>
  <si>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</si>
  <si>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</si>
  <si>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</si>
  <si>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</si>
  <si>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</si>
  <si>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</si>
  <si>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</si>
  <si>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</si>
  <si>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</si>
  <si>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</si>
  <si>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</si>
  <si>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</si>
  <si>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</si>
  <si>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</si>
  <si>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</si>
  <si>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</si>
  <si>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</si>
  <si>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</si>
  <si>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</si>
  <si>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</si>
  <si>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</si>
  <si>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</si>
  <si>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</si>
  <si>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</si>
  <si>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</si>
  <si>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</si>
  <si>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</si>
  <si>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</si>
  <si>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</si>
  <si>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</si>
  <si>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</si>
  <si>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</si>
  <si>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</si>
  <si>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</si>
  <si>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</si>
  <si>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</si>
  <si>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</si>
  <si>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</si>
  <si>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</si>
  <si>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</si>
  <si>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</si>
  <si>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</si>
  <si>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</si>
  <si>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</si>
  <si>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</si>
  <si>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</si>
  <si>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</si>
  <si>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</si>
  <si>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</si>
  <si>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</si>
  <si>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</si>
  <si>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</si>
  <si>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</si>
  <si>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</si>
  <si>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</si>
  <si>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</si>
  <si>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</si>
  <si>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</si>
  <si>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</si>
  <si>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</si>
  <si>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</si>
  <si>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</si>
  <si>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</si>
  <si>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</si>
  <si>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</si>
  <si>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</si>
  <si>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</si>
  <si>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</si>
  <si>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</si>
  <si>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</si>
  <si>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</si>
  <si>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</si>
  <si>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</si>
  <si>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</si>
  <si>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</si>
  <si>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</si>
  <si>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</si>
  <si>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</si>
  <si>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</si>
  <si>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</si>
  <si>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</si>
  <si>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</si>
  <si>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</si>
  <si>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</si>
  <si>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</si>
  <si>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</si>
  <si>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</si>
  <si>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</si>
  <si>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</si>
  <si>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</si>
  <si>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</si>
  <si>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</si>
  <si>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</si>
  <si>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</si>
  <si>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</si>
  <si>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</si>
  <si>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</si>
  <si>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</si>
  <si>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</si>
  <si>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</si>
  <si>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</si>
  <si>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</si>
  <si>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</si>
  <si>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</si>
  <si>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</si>
  <si>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</si>
  <si>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</si>
  <si>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</si>
  <si>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</si>
  <si>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</si>
  <si>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</si>
  <si>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</si>
  <si>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</si>
  <si>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</si>
  <si>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</si>
  <si>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</si>
  <si>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</si>
  <si>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</si>
  <si>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</si>
  <si>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</si>
  <si>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</si>
  <si>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</si>
  <si>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</si>
  <si>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</si>
  <si>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</si>
  <si>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</si>
  <si>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</si>
  <si>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</si>
  <si>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</si>
  <si>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</si>
  <si>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</si>
  <si>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</si>
  <si>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</si>
  <si>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</si>
  <si>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</si>
  <si>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</si>
  <si>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</si>
  <si>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</si>
  <si>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</si>
  <si>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</si>
  <si>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</si>
  <si>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</si>
  <si>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</si>
  <si>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</si>
  <si>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</si>
  <si>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</si>
  <si>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</si>
  <si>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</si>
  <si>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</si>
  <si>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</si>
  <si>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</si>
  <si>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</si>
  <si>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</si>
  <si>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</si>
  <si>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</si>
  <si>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</si>
  <si>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</si>
  <si>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</si>
  <si>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</si>
  <si>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</si>
  <si>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</si>
  <si>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</si>
  <si>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</si>
  <si>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</si>
  <si>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</si>
  <si>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</si>
  <si>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</si>
  <si>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</si>
  <si>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</si>
  <si>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</si>
  <si>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</si>
  <si>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</si>
  <si>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</si>
  <si>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</si>
  <si>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</si>
  <si>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</si>
  <si>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</si>
  <si>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</si>
  <si>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</si>
  <si>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</si>
  <si>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</si>
  <si>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</si>
  <si>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</si>
  <si>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</si>
  <si>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</si>
  <si>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</si>
  <si>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</si>
  <si>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</si>
  <si>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</si>
  <si>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</si>
  <si>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</si>
  <si>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</si>
  <si>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</si>
  <si>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</si>
  <si>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</si>
  <si>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</si>
  <si>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</si>
  <si>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</si>
  <si>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</si>
  <si>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</si>
  <si>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</si>
  <si>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</si>
  <si>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</si>
  <si>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</si>
  <si>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</si>
  <si>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</si>
  <si>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</si>
  <si>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</si>
  <si>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</si>
  <si>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</si>
  <si>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</si>
  <si>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</si>
  <si>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</si>
  <si>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</si>
  <si>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</si>
  <si>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</si>
  <si>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</si>
  <si>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</si>
  <si>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</si>
  <si>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</si>
  <si>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</si>
  <si>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</si>
  <si>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</si>
  <si>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</si>
  <si>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</si>
  <si>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</si>
  <si>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</si>
  <si>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</si>
  <si>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</si>
  <si>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</si>
  <si>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</si>
  <si>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</si>
  <si>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</si>
  <si>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</si>
  <si>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</si>
  <si>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</si>
  <si>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</si>
  <si>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</si>
  <si>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</si>
  <si>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</si>
  <si>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</si>
  <si>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</si>
  <si>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</si>
  <si>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</si>
  <si>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</si>
  <si>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</si>
  <si>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</si>
  <si>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</si>
  <si>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</si>
  <si>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</si>
  <si>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</si>
  <si>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</si>
  <si>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</si>
  <si>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</si>
  <si>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</si>
  <si>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</si>
  <si>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</si>
  <si>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</si>
  <si>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</si>
  <si>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</si>
  <si>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</si>
  <si>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</si>
  <si>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</si>
  <si>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</si>
  <si>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</si>
  <si>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</si>
  <si>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</si>
  <si>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</si>
  <si>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</si>
  <si>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</si>
  <si>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</si>
  <si>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</si>
  <si>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</si>
  <si>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</si>
  <si>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</si>
  <si>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</si>
  <si>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</si>
  <si>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</si>
  <si>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</si>
  <si>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</si>
  <si>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</si>
  <si>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</si>
  <si>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</si>
  <si>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</si>
  <si>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</si>
  <si>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</si>
  <si>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</si>
  <si>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</si>
  <si>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</si>
  <si>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</si>
  <si>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</si>
  <si>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</si>
  <si>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</si>
  <si>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</si>
  <si>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</si>
  <si>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</si>
  <si>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</si>
  <si>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</si>
  <si>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</si>
  <si>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</si>
  <si>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</si>
  <si>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</si>
  <si>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</si>
  <si>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</si>
  <si>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</si>
  <si>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</si>
  <si>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</si>
  <si>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</si>
  <si>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</si>
  <si>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</si>
  <si>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</si>
  <si>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</si>
  <si>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</si>
  <si>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</si>
  <si>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</si>
  <si>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</si>
  <si>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</si>
  <si>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</si>
  <si>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</si>
  <si>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</si>
  <si>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</si>
  <si>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</si>
  <si>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</si>
  <si>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</si>
  <si>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</si>
  <si>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</si>
  <si>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</si>
  <si>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</si>
  <si>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</si>
  <si>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</si>
  <si>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</si>
  <si>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</si>
  <si>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</si>
  <si>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</si>
  <si>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</si>
  <si>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</si>
  <si>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</si>
  <si>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</si>
  <si>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</si>
  <si>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</si>
  <si>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</si>
  <si>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</si>
  <si>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</si>
  <si>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</si>
  <si>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</si>
  <si>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</si>
  <si>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</si>
  <si>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</si>
  <si>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</si>
  <si>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</si>
  <si>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</si>
  <si>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</si>
  <si>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</si>
  <si>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</si>
  <si>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</si>
  <si>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</si>
  <si>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</si>
  <si>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</si>
  <si>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</si>
  <si>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</si>
  <si>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</si>
  <si>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</si>
  <si>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</si>
  <si>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</si>
  <si>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</si>
  <si>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</si>
  <si>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</si>
  <si>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</si>
  <si>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</si>
  <si>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</si>
  <si>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</si>
  <si>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</si>
  <si>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</si>
  <si>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</si>
  <si>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</si>
  <si>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</si>
  <si>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</si>
  <si>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</si>
  <si>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</si>
  <si>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</si>
  <si>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</si>
  <si>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</si>
  <si>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</si>
  <si>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</si>
  <si>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</si>
  <si>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</si>
  <si>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</si>
  <si>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</si>
  <si>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</si>
  <si>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</si>
  <si>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</si>
  <si>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</si>
  <si>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</si>
  <si>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</si>
  <si>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</si>
  <si>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</si>
  <si>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</si>
  <si>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</si>
  <si>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</si>
  <si>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</si>
  <si>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</si>
  <si>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</si>
  <si>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</si>
  <si>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</si>
  <si>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</si>
  <si>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</si>
  <si>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</si>
  <si>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</si>
  <si>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</si>
  <si>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</si>
  <si>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</si>
  <si>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</si>
  <si>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</si>
  <si>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</si>
  <si>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</si>
  <si>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</si>
  <si>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</si>
  <si>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</si>
  <si>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</si>
  <si>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</si>
  <si>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</si>
  <si>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</si>
  <si>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</si>
  <si>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</si>
  <si>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</si>
  <si>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</si>
  <si>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</si>
  <si>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</si>
  <si>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</si>
  <si>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</si>
  <si>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</si>
  <si>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</si>
  <si>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</si>
  <si>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</si>
  <si>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</si>
  <si>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</si>
  <si>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</si>
  <si>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</si>
  <si>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</si>
  <si>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</si>
  <si>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</si>
  <si>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</si>
  <si>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</si>
  <si>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</si>
  <si>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</si>
  <si>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</si>
  <si>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</si>
  <si>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</si>
  <si>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</si>
  <si>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</si>
  <si>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</si>
  <si>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</si>
  <si>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</si>
  <si>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</si>
  <si>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</si>
  <si>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</si>
  <si>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</si>
  <si>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</si>
  <si>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</si>
  <si>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</si>
  <si>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</si>
  <si>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</si>
  <si>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</si>
  <si>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</si>
  <si>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</si>
  <si>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</si>
  <si>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</si>
  <si>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</si>
  <si>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</si>
  <si>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</si>
  <si>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</si>
  <si>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</si>
  <si>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</si>
  <si>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</si>
  <si>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</si>
  <si>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</si>
  <si>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</si>
  <si>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</si>
  <si>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</si>
  <si>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</si>
  <si>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</si>
  <si>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</si>
  <si>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</si>
  <si>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</si>
  <si>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</si>
  <si>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</si>
  <si>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</si>
  <si>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</si>
  <si>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</si>
  <si>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</si>
  <si>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</si>
  <si>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</si>
  <si>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</si>
  <si>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</si>
  <si>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</si>
  <si>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</si>
  <si>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</si>
  <si>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</si>
  <si>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</si>
  <si>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</si>
  <si>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</si>
  <si>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</si>
  <si>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</si>
  <si>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</si>
  <si>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</si>
  <si>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</si>
  <si>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</si>
  <si>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</si>
  <si>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</si>
  <si>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</si>
  <si>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</si>
  <si>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</si>
  <si>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</si>
  <si>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</si>
  <si>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</si>
  <si>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</si>
  <si>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</si>
  <si>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</si>
  <si>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</si>
  <si>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</si>
  <si>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</si>
  <si>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</si>
  <si>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</si>
  <si>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</si>
  <si>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</si>
  <si>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</si>
  <si>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</si>
  <si>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</si>
  <si>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</si>
  <si>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</si>
  <si>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</si>
  <si>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</si>
  <si>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</si>
  <si>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</si>
  <si>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</si>
  <si>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</si>
  <si>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</si>
  <si>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</si>
  <si>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</si>
  <si>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</si>
  <si>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</si>
  <si>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</si>
  <si>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</si>
  <si>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</si>
  <si>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</si>
  <si>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</si>
  <si>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</si>
  <si>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</si>
  <si>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</si>
  <si>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</si>
  <si>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</si>
  <si>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</si>
  <si>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</si>
  <si>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</si>
  <si>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</si>
  <si>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</si>
  <si>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</si>
  <si>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</si>
  <si>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</si>
  <si>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</si>
  <si>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</si>
  <si>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</si>
  <si>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</si>
  <si>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</si>
  <si>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</si>
  <si>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</si>
  <si>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</si>
  <si>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</si>
  <si>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</si>
  <si>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</si>
  <si>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</si>
  <si>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</si>
  <si>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</si>
  <si>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</si>
  <si>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</si>
  <si>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</si>
  <si>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</si>
  <si>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</si>
  <si>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</si>
  <si>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</si>
  <si>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</si>
  <si>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</si>
  <si>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</si>
  <si>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</si>
  <si>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</si>
  <si>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</si>
  <si>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</si>
  <si>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</si>
  <si>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</si>
  <si>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</si>
  <si>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</si>
  <si>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</si>
  <si>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</si>
  <si>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</si>
  <si>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</si>
  <si>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</si>
  <si>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</si>
  <si>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</si>
  <si>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</si>
  <si>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</si>
  <si>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</si>
  <si>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</si>
  <si>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</si>
  <si>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</si>
  <si>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</si>
  <si>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</si>
  <si>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</si>
  <si>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</si>
  <si>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</si>
  <si>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</si>
  <si>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</si>
  <si>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</si>
  <si>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</si>
  <si>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</si>
  <si>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</si>
  <si>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</si>
  <si>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</si>
  <si>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</si>
  <si>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</si>
  <si>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</si>
  <si>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</si>
  <si>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</si>
  <si>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</si>
  <si>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</si>
  <si>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</si>
  <si>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</si>
  <si>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</si>
  <si>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</si>
  <si>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</si>
  <si>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</si>
  <si>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</si>
  <si>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</si>
  <si>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</si>
  <si>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</si>
  <si>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</si>
  <si>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</si>
  <si>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</si>
  <si>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</si>
  <si>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</si>
  <si>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</si>
  <si>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</si>
  <si>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</si>
  <si>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</si>
  <si>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</si>
  <si>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</si>
  <si>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</si>
  <si>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</si>
  <si>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</si>
  <si>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</si>
  <si>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</si>
  <si>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</si>
  <si>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</si>
  <si>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</si>
  <si>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</si>
  <si>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</si>
  <si>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</si>
  <si>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</si>
  <si>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</si>
  <si>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</si>
  <si>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</si>
  <si>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</si>
  <si>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</si>
  <si>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</si>
  <si>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</si>
  <si>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</si>
  <si>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</si>
  <si>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</si>
  <si>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</si>
  <si>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</si>
  <si>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</si>
  <si>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</si>
  <si>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</si>
  <si>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</si>
  <si>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</si>
  <si>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</si>
  <si>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</si>
  <si>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</si>
  <si>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</si>
  <si>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</si>
  <si>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</si>
  <si>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</si>
  <si>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</si>
  <si>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</si>
  <si>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</si>
  <si>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</si>
  <si>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</si>
  <si>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</si>
  <si>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</si>
  <si>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</si>
  <si>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</si>
  <si>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</si>
  <si>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</si>
  <si>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</si>
  <si>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</si>
  <si>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</si>
  <si>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</si>
  <si>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</si>
  <si>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</si>
  <si>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</si>
  <si>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</si>
  <si>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</si>
  <si>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</si>
  <si>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</si>
  <si>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</si>
  <si>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</si>
  <si>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</si>
  <si>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</si>
  <si>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</si>
  <si>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</si>
  <si>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</si>
  <si>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</si>
  <si>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</si>
  <si>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</si>
  <si>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</si>
  <si>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</si>
  <si>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</si>
  <si>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</si>
  <si>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</si>
  <si>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</si>
  <si>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</si>
  <si>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</si>
  <si>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</si>
  <si>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</si>
  <si>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</si>
  <si>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</si>
  <si>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</si>
  <si>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</si>
  <si>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</si>
  <si>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</si>
  <si>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</si>
  <si>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</si>
  <si>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</si>
  <si>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</si>
  <si>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</si>
  <si>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</si>
  <si>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</si>
  <si>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</si>
  <si>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</si>
  <si>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</si>
  <si>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</si>
  <si>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</si>
  <si>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</si>
  <si>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</si>
  <si>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</si>
  <si>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</si>
  <si>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</si>
  <si>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</si>
  <si>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</si>
  <si>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</si>
  <si>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</si>
  <si>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</si>
  <si>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</si>
  <si>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</si>
  <si>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</si>
  <si>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</si>
  <si>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</si>
  <si>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</si>
  <si>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</si>
  <si>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</si>
  <si>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</si>
  <si>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</si>
  <si>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</si>
  <si>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</si>
  <si>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</si>
  <si>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</si>
  <si>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</si>
  <si>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</si>
  <si>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</si>
  <si>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</si>
  <si>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</si>
  <si>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</si>
  <si>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</si>
  <si>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</si>
  <si>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</si>
  <si>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</si>
  <si>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</si>
  <si>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</si>
  <si>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</si>
  <si>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</si>
  <si>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</si>
  <si>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</si>
  <si>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</si>
  <si>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</si>
  <si>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</si>
  <si>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</si>
  <si>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</si>
  <si>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</si>
  <si>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</si>
  <si>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</si>
  <si>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</si>
  <si>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</si>
  <si>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</si>
  <si>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</si>
  <si>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</si>
  <si>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</si>
  <si>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</si>
  <si>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</si>
  <si>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</si>
  <si>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</si>
  <si>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</si>
  <si>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</si>
  <si>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</si>
  <si>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</si>
  <si>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</si>
  <si>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</si>
  <si>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</si>
  <si>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</si>
  <si>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</si>
  <si>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</si>
  <si>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</si>
  <si>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</si>
  <si>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</si>
  <si>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</si>
  <si>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</si>
  <si>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</si>
  <si>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</si>
  <si>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</si>
  <si>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</si>
  <si>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</si>
  <si>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</si>
  <si>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</si>
  <si>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</si>
  <si>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</si>
  <si>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</si>
  <si>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</si>
  <si>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</si>
  <si>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</si>
  <si>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</si>
  <si>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</si>
  <si>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</si>
  <si>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</si>
  <si>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</si>
  <si>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</si>
  <si>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</si>
  <si>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</si>
  <si>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</si>
  <si>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</si>
  <si>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</si>
  <si>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</si>
  <si>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</si>
  <si>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</si>
  <si>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</si>
  <si>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</si>
  <si>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</si>
  <si>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</si>
  <si>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</si>
  <si>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</si>
  <si>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</si>
  <si>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</si>
  <si>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</si>
  <si>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</si>
  <si>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</si>
  <si>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</si>
  <si>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</si>
  <si>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</si>
  <si>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</si>
  <si>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</si>
  <si>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</si>
  <si>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</si>
  <si>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</si>
  <si>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</si>
  <si>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</si>
  <si>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</si>
  <si>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</si>
  <si>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</si>
  <si>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</si>
  <si>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</si>
  <si>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</si>
  <si>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</si>
  <si>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</si>
  <si>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</si>
  <si>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</si>
  <si>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</si>
  <si>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</si>
  <si>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</si>
  <si>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</si>
  <si>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</si>
  <si>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</si>
  <si>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</si>
  <si>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</si>
  <si>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</si>
  <si>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</si>
  <si>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</si>
  <si>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</si>
  <si>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</si>
  <si>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</si>
  <si>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</si>
  <si>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</si>
  <si>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</si>
  <si>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</si>
  <si>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</si>
  <si>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</si>
  <si>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</si>
  <si>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</si>
  <si>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</si>
  <si>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</si>
  <si>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</si>
  <si>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</si>
  <si>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</si>
  <si>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</si>
  <si>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</si>
  <si>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</si>
  <si>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</si>
  <si>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</si>
  <si>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</si>
  <si>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</si>
  <si>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</si>
  <si>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</si>
  <si>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</si>
  <si>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</si>
  <si>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</si>
  <si>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</si>
  <si>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</si>
  <si>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</si>
  <si>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</si>
  <si>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</si>
  <si>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</si>
  <si>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</si>
  <si>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</si>
  <si>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</si>
  <si>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</si>
  <si>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</si>
  <si>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</si>
  <si>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</si>
  <si>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</si>
  <si>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</si>
  <si>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</si>
  <si>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</si>
  <si>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</si>
  <si>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</si>
  <si>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</si>
  <si>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</si>
  <si>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</si>
  <si>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</si>
  <si>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</si>
  <si>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</si>
  <si>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</si>
  <si>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</si>
  <si>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</si>
  <si>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</si>
  <si>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</si>
  <si>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</si>
  <si>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</si>
  <si>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</si>
  <si>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</si>
  <si>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</si>
  <si>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</si>
  <si>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</si>
  <si>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</si>
  <si>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</si>
  <si>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</si>
  <si>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</si>
  <si>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</si>
  <si>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</si>
  <si>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</si>
  <si>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</si>
  <si>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</si>
  <si>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</si>
  <si>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</si>
  <si>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</si>
  <si>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</si>
  <si>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</si>
  <si>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</si>
  <si>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</si>
  <si>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</si>
  <si>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</si>
  <si>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</si>
  <si>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</si>
  <si>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</si>
  <si>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</si>
  <si>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</si>
  <si>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</si>
  <si>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</si>
  <si>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</si>
  <si>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</si>
  <si>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</si>
  <si>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</si>
  <si>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</si>
  <si>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</si>
  <si>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</si>
  <si>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</si>
  <si>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</si>
  <si>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</si>
  <si>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</si>
  <si>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</si>
  <si>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</si>
  <si>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</si>
  <si>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</si>
  <si>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</si>
  <si>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</si>
  <si>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</si>
  <si>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</si>
  <si>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</si>
  <si>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</si>
  <si>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</si>
  <si>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</si>
  <si>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</si>
  <si>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</si>
  <si>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</si>
  <si>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</si>
  <si>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</si>
  <si>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</si>
  <si>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</si>
  <si>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</si>
  <si>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</si>
  <si>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</si>
  <si>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</si>
  <si>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</si>
  <si>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</si>
  <si>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</si>
  <si>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</si>
  <si>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</si>
  <si>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</si>
  <si>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</si>
  <si>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</si>
  <si>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</si>
  <si>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</si>
  <si>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</si>
  <si>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</si>
  <si>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</si>
  <si>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</si>
  <si>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</si>
  <si>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</si>
  <si>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</si>
  <si>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</si>
  <si>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</si>
  <si>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</si>
  <si>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</si>
  <si>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</si>
  <si>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</si>
  <si>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</si>
  <si>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</si>
  <si>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</si>
  <si>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</si>
  <si>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</si>
  <si>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</si>
  <si>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</si>
  <si>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</si>
  <si>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</si>
  <si>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</si>
  <si>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</si>
  <si>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</si>
  <si>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</si>
  <si>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</si>
  <si>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</si>
  <si>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</si>
  <si>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</si>
  <si>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</si>
  <si>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</si>
  <si>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</si>
  <si>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</si>
  <si>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</si>
  <si>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</si>
  <si>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</si>
  <si>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</si>
  <si>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</si>
  <si>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</si>
  <si>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</si>
  <si>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</si>
  <si>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</si>
  <si>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</si>
  <si>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</si>
  <si>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</si>
  <si>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</si>
  <si>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</si>
  <si>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</si>
  <si>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</si>
  <si>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</si>
  <si>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</si>
  <si>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</si>
  <si>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</si>
  <si>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</si>
  <si>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</si>
  <si>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</si>
  <si>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</si>
  <si>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</si>
  <si>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</si>
  <si>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</si>
  <si>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</si>
  <si>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</si>
  <si>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</si>
  <si>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</si>
  <si>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</si>
  <si>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</si>
  <si>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</si>
  <si>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</si>
  <si>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</si>
  <si>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</si>
  <si>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</si>
  <si>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</si>
  <si>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</si>
  <si>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</si>
  <si>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</si>
  <si>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</si>
  <si>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</si>
  <si>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</si>
  <si>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</si>
  <si>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</si>
  <si>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</si>
  <si>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</si>
  <si>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</si>
  <si>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</si>
  <si>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</si>
  <si>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</si>
  <si>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</si>
  <si>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</si>
  <si>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</si>
  <si>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</si>
  <si>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</si>
  <si>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</si>
  <si>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</si>
  <si>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</si>
  <si>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</si>
  <si>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</si>
  <si>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</si>
  <si>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</si>
  <si>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</si>
  <si>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</si>
  <si>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</si>
  <si>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</si>
  <si>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</si>
  <si>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</si>
  <si>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</si>
  <si>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</si>
  <si>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</si>
  <si>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</si>
  <si>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</si>
  <si>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</si>
  <si>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</si>
  <si>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</si>
  <si>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</si>
  <si>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</si>
  <si>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</si>
  <si>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</si>
  <si>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</si>
  <si>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</si>
  <si>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</si>
  <si>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</si>
  <si>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</si>
  <si>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</si>
  <si>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</si>
  <si>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</si>
  <si>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</si>
  <si>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</si>
  <si>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</si>
  <si>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</si>
  <si>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</si>
  <si>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</si>
  <si>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</si>
  <si>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</si>
  <si>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</si>
  <si>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</si>
  <si>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</si>
  <si>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</si>
  <si>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</si>
  <si>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</si>
  <si>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</si>
  <si>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</si>
  <si>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</si>
  <si>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</si>
  <si>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</si>
  <si>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</si>
  <si>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</si>
  <si>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</si>
  <si>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</si>
  <si>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</si>
  <si>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</si>
  <si>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</si>
  <si>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</si>
  <si>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</si>
  <si>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</si>
  <si>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</si>
  <si>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</si>
  <si>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</si>
  <si>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</si>
  <si>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</si>
  <si>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</si>
  <si>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</si>
  <si>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</si>
  <si>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</si>
  <si>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</si>
  <si>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</si>
  <si>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</si>
  <si>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</si>
  <si>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</si>
  <si>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</si>
  <si>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</si>
  <si>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</si>
  <si>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</si>
  <si>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</si>
  <si>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</si>
  <si>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</si>
  <si>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</si>
  <si>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</si>
  <si>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</si>
  <si>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</si>
  <si>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</si>
  <si>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</si>
  <si>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</si>
  <si>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</si>
  <si>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</si>
  <si>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</si>
  <si>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</si>
  <si>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</si>
  <si>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</si>
  <si>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</si>
  <si>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</si>
  <si>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</si>
  <si>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</si>
  <si>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</si>
  <si>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</si>
  <si>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</si>
  <si>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</si>
  <si>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</si>
  <si>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</si>
  <si>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</si>
  <si>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</si>
  <si>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</si>
  <si>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</si>
  <si>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</si>
  <si>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</si>
  <si>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</si>
  <si>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</si>
  <si>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</si>
  <si>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</si>
  <si>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</si>
  <si>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</si>
  <si>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</si>
  <si>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</si>
  <si>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</si>
  <si>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</si>
  <si>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</si>
  <si>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</si>
  <si>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</si>
  <si>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</si>
  <si>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</si>
  <si>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</si>
  <si>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</si>
  <si>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</si>
  <si>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</si>
  <si>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</si>
  <si>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</si>
  <si>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</si>
  <si>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</si>
  <si>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</si>
  <si>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</si>
  <si>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</si>
  <si>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</si>
  <si>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</si>
  <si>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</si>
  <si>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</si>
  <si>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</si>
  <si>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</si>
  <si>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</si>
  <si>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</si>
  <si>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</si>
  <si>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</si>
  <si>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</si>
  <si>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</si>
  <si>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</si>
  <si>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</si>
  <si>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</si>
  <si>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</si>
  <si>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</si>
  <si>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</si>
  <si>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</si>
  <si>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</si>
  <si>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</si>
  <si>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</si>
  <si>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</si>
  <si>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</si>
  <si>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</si>
  <si>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</si>
  <si>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</si>
  <si>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</si>
  <si>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</si>
  <si>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</si>
  <si>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</si>
  <si>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</si>
  <si>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</si>
  <si>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</si>
  <si>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</si>
  <si>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</si>
  <si>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</si>
  <si>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</si>
  <si>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</si>
  <si>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</si>
  <si>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</si>
  <si>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</si>
  <si>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</si>
  <si>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</si>
  <si>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</si>
  <si>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</si>
  <si>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</si>
  <si>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</si>
  <si>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</si>
  <si>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</si>
  <si>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</si>
  <si>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</si>
  <si>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</si>
  <si>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</si>
  <si>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</si>
  <si>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</si>
  <si>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</si>
  <si>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</si>
  <si>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</si>
  <si>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</si>
  <si>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</si>
  <si>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</si>
  <si>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</si>
  <si>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</si>
  <si>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</si>
  <si>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</si>
  <si>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</si>
  <si>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</si>
  <si>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</si>
  <si>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</si>
  <si>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</si>
  <si>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</si>
  <si>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</si>
  <si>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</si>
  <si>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</si>
  <si>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</si>
  <si>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</si>
  <si>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</si>
  <si>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</si>
  <si>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</si>
  <si>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</si>
  <si>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</si>
  <si>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</si>
  <si>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</si>
  <si>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</si>
  <si>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</si>
  <si>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</si>
  <si>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</si>
  <si>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</si>
  <si>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</si>
  <si>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</si>
  <si>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</si>
  <si>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</si>
  <si>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</si>
  <si>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</si>
  <si>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</si>
  <si>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</si>
  <si>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</si>
  <si>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</si>
  <si>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</si>
  <si>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</si>
  <si>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</si>
  <si>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</si>
  <si>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</si>
  <si>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</si>
  <si>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</si>
  <si>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</si>
  <si>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</si>
  <si>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</si>
  <si>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</si>
  <si>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</si>
  <si>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</si>
  <si>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</si>
  <si>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</si>
  <si>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</si>
  <si>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</si>
  <si>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</si>
  <si>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</si>
  <si>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</si>
  <si>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</si>
  <si>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</si>
  <si>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</si>
  <si>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</si>
  <si>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</si>
  <si>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</si>
  <si>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</si>
  <si>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</si>
  <si>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</si>
  <si>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</si>
  <si>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</si>
  <si>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</si>
  <si>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</si>
  <si>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</si>
  <si>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</si>
  <si>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</si>
  <si>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</si>
  <si>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</si>
  <si>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</si>
  <si>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</si>
  <si>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</si>
  <si>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</si>
  <si>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</si>
  <si>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</si>
  <si>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</si>
  <si>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</si>
  <si>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</si>
  <si>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</si>
  <si>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</si>
  <si>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</si>
  <si>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</si>
  <si>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</si>
  <si>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</si>
  <si>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</si>
  <si>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</si>
  <si>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</si>
  <si>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</si>
  <si>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</si>
  <si>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</si>
  <si>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</si>
  <si>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</si>
  <si>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</si>
  <si>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</si>
  <si>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</si>
  <si>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</si>
  <si>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</si>
  <si>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</si>
  <si>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</si>
  <si>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</si>
  <si>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</si>
  <si>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</si>
  <si>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</si>
  <si>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</si>
  <si>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</si>
  <si>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</si>
  <si>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</si>
  <si>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</si>
  <si>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</si>
  <si>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</si>
  <si>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</si>
  <si>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</si>
  <si>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</si>
  <si>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</si>
  <si>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</si>
  <si>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</si>
  <si>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</si>
  <si>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</si>
  <si>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</si>
  <si>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</si>
  <si>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</si>
  <si>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</si>
  <si>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</si>
  <si>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</si>
  <si>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</si>
  <si>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</si>
  <si>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</si>
  <si>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</si>
  <si>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</si>
  <si>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</si>
  <si>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</si>
  <si>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</si>
  <si>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</si>
  <si>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</si>
  <si>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</si>
  <si>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</si>
  <si>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</si>
  <si>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</si>
  <si>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</si>
  <si>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</si>
  <si>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</si>
  <si>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</si>
  <si>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</si>
  <si>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</si>
  <si>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</si>
  <si>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</si>
  <si>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</si>
  <si>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</si>
  <si>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</si>
  <si>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</si>
  <si>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</si>
  <si>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</si>
  <si>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</si>
  <si>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</si>
  <si>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</si>
  <si>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</si>
  <si>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</si>
  <si>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</si>
  <si>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</si>
  <si>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</si>
  <si>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</si>
  <si>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</si>
  <si>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</si>
  <si>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</si>
  <si>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</si>
  <si>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</si>
  <si>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</si>
  <si>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</si>
  <si>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</si>
  <si>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</si>
  <si>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</si>
  <si>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</si>
  <si>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</si>
  <si>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</si>
  <si>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</si>
  <si>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</si>
  <si>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</si>
  <si>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</si>
  <si>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</si>
  <si>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</si>
  <si>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</si>
  <si>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</si>
  <si>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</si>
  <si>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</si>
  <si>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</si>
  <si>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</si>
  <si>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</si>
  <si>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</si>
  <si>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</si>
  <si>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</si>
  <si>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</si>
  <si>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</si>
  <si>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</si>
  <si>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</si>
  <si>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</si>
  <si>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</si>
  <si>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</si>
  <si>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</si>
  <si>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</si>
  <si>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</si>
  <si>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</si>
  <si>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</si>
  <si>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</si>
  <si>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</si>
  <si>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</si>
  <si>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</si>
  <si>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</si>
  <si>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</si>
  <si>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</si>
  <si>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</si>
  <si>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</si>
  <si>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</si>
  <si>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</si>
  <si>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</si>
  <si>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</si>
  <si>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</si>
  <si>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</si>
  <si>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</si>
  <si>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Allrecords</t>
  </si>
  <si>
    <t>2006_Age18_44_proportion</t>
  </si>
  <si>
    <t>2007_Age18_44_proportion</t>
  </si>
  <si>
    <t>2008_Age18_44_proportion</t>
  </si>
  <si>
    <t>2009_Age18_44_proportion</t>
  </si>
  <si>
    <t>2010_Age18_44_proportion</t>
  </si>
  <si>
    <t>2011_Age18_44_proportion</t>
  </si>
  <si>
    <t>2012_Age18_44_proportion</t>
  </si>
  <si>
    <t>2013_Age18_44_proportion</t>
  </si>
  <si>
    <t>2014_Age18_44_proportion</t>
  </si>
  <si>
    <t>2015_Age18_44_proportion</t>
  </si>
  <si>
    <t>2016_Age18_44_proportion</t>
  </si>
  <si>
    <t>2006_Age18_44_zdiff</t>
  </si>
  <si>
    <t>2007_Age18_44_zdiff</t>
  </si>
  <si>
    <t>2008_Age18_44_zdiff</t>
  </si>
  <si>
    <t>2009_Age18_44_zdiff</t>
  </si>
  <si>
    <t>2010_Age18_44_zdiff</t>
  </si>
  <si>
    <t>2011_Age18_44_zdiff</t>
  </si>
  <si>
    <t>2012_Age18_44_zdiff</t>
  </si>
  <si>
    <t>2013_Age18_44_zdiff</t>
  </si>
  <si>
    <t>2014_Age18_44_zdiff</t>
  </si>
  <si>
    <t>2015_Age18_44_zdiff</t>
  </si>
  <si>
    <t>2016_Age18_44_zdiff</t>
  </si>
  <si>
    <t>2006_Age18_44_SE</t>
  </si>
  <si>
    <t>2007_Age18_44_SE</t>
  </si>
  <si>
    <t>2008_Age18_44_SE</t>
  </si>
  <si>
    <t>2009_Age18_44_SE</t>
  </si>
  <si>
    <t>2010_Age18_44_SE</t>
  </si>
  <si>
    <t>2011_Age18_44_SE</t>
  </si>
  <si>
    <t>2012_Age18_44_SE</t>
  </si>
  <si>
    <t>2013_Age18_44_SE</t>
  </si>
  <si>
    <t>2014_Age18_44_SE</t>
  </si>
  <si>
    <t>2015_Age18_44_SE</t>
  </si>
  <si>
    <t>2016_Age18_44_SE</t>
  </si>
  <si>
    <t>2006_Age45_64_proportion</t>
  </si>
  <si>
    <t>2007_Age45_64_proportion</t>
  </si>
  <si>
    <t>2008_Age45_64_proportion</t>
  </si>
  <si>
    <t>2009_Age45_64_proportion</t>
  </si>
  <si>
    <t>2010_Age45_64_proportion</t>
  </si>
  <si>
    <t>2011_Age45_64_proportion</t>
  </si>
  <si>
    <t>2012_Age45_64_proportion</t>
  </si>
  <si>
    <t>2013_Age45_64_proportion</t>
  </si>
  <si>
    <t>2014_Age45_64_proportion</t>
  </si>
  <si>
    <t>2015_Age45_64_proportion</t>
  </si>
  <si>
    <t>2016_Age45_64_proportion</t>
  </si>
  <si>
    <t>2006_Age45_64_zdiff</t>
  </si>
  <si>
    <t>2007_Age45_64_zdiff</t>
  </si>
  <si>
    <t>2008_Age45_64_zdiff</t>
  </si>
  <si>
    <t>2009_Age45_64_zdiff</t>
  </si>
  <si>
    <t>2010_Age45_64_zdiff</t>
  </si>
  <si>
    <t>2011_Age45_64_zdiff</t>
  </si>
  <si>
    <t>2012_Age45_64_zdiff</t>
  </si>
  <si>
    <t>2013_Age45_64_zdiff</t>
  </si>
  <si>
    <t>2014_Age45_64_zdiff</t>
  </si>
  <si>
    <t>2015_Age45_64_zdiff</t>
  </si>
  <si>
    <t>2016_Age45_64_zdiff</t>
  </si>
  <si>
    <t>2006_Age45_64_SE</t>
  </si>
  <si>
    <t>2007_Age45_64_SE</t>
  </si>
  <si>
    <t>2008_Age45_64_SE</t>
  </si>
  <si>
    <t>2009_Age45_64_SE</t>
  </si>
  <si>
    <t>2010_Age45_64_SE</t>
  </si>
  <si>
    <t>2011_Age45_64_SE</t>
  </si>
  <si>
    <t>2012_Age45_64_SE</t>
  </si>
  <si>
    <t>2013_Age45_64_SE</t>
  </si>
  <si>
    <t>2014_Age45_64_SE</t>
  </si>
  <si>
    <t>2015_Age45_64_SE</t>
  </si>
  <si>
    <t>2016_Age45_64_SE</t>
  </si>
  <si>
    <t>2006_Age65_plus_proportion</t>
  </si>
  <si>
    <t>2007_Age65_plus_proportion</t>
  </si>
  <si>
    <t>2008_Age65_plus_proportion</t>
  </si>
  <si>
    <t>2009_Age65_plus_proportion</t>
  </si>
  <si>
    <t>2010_Age65_plus_proportion</t>
  </si>
  <si>
    <t>2011_Age65_plus_proportion</t>
  </si>
  <si>
    <t>2012_Age65_plus_proportion</t>
  </si>
  <si>
    <t>2013_Age65_plus_proportion</t>
  </si>
  <si>
    <t>2014_Age65_plus_proportion</t>
  </si>
  <si>
    <t>2015_Age65_plus_proportion</t>
  </si>
  <si>
    <t>2016_Age65_plus_proportion</t>
  </si>
  <si>
    <t>2006_Age65_plus_zdiff</t>
  </si>
  <si>
    <t>2007_Age65_plus_zdiff</t>
  </si>
  <si>
    <t>2008_Age65_plus_zdiff</t>
  </si>
  <si>
    <t>2009_Age65_plus_zdiff</t>
  </si>
  <si>
    <t>2010_Age65_plus_zdiff</t>
  </si>
  <si>
    <t>2011_Age65_plus_zdiff</t>
  </si>
  <si>
    <t>2012_Age65_plus_zdiff</t>
  </si>
  <si>
    <t>2013_Age65_plus_zdiff</t>
  </si>
  <si>
    <t>2014_Age65_plus_zdiff</t>
  </si>
  <si>
    <t>2015_Age65_plus_zdiff</t>
  </si>
  <si>
    <t>2016_Age65_plus_zdiff</t>
  </si>
  <si>
    <t>2006_Age65_plus_SE</t>
  </si>
  <si>
    <t>2007_Age65_plus_SE</t>
  </si>
  <si>
    <t>2008_Age65_plus_SE</t>
  </si>
  <si>
    <t>2009_Age65_plus_SE</t>
  </si>
  <si>
    <t>2010_Age65_plus_SE</t>
  </si>
  <si>
    <t>2011_Age65_plus_SE</t>
  </si>
  <si>
    <t>2012_Age65_plus_SE</t>
  </si>
  <si>
    <t>2013_Age65_plus_SE</t>
  </si>
  <si>
    <t>2014_Age65_plus_SE</t>
  </si>
  <si>
    <t>2015_Age65_plus_SE</t>
  </si>
  <si>
    <t>2016_Age65_plus_SE</t>
  </si>
  <si>
    <t>2006_Black_proportion</t>
  </si>
  <si>
    <t>2007_Black_proportion</t>
  </si>
  <si>
    <t>2008_Black_proportion</t>
  </si>
  <si>
    <t>2009_Black_proportion</t>
  </si>
  <si>
    <t>2010_Black_proportion</t>
  </si>
  <si>
    <t>2011_Black_proportion</t>
  </si>
  <si>
    <t>2012_Black_proportion</t>
  </si>
  <si>
    <t>2013_Black_proportion</t>
  </si>
  <si>
    <t>2014_Black_proportion</t>
  </si>
  <si>
    <t>2015_Black_proportion</t>
  </si>
  <si>
    <t>2016_Black_proportion</t>
  </si>
  <si>
    <t>2006_Black_zdiff</t>
  </si>
  <si>
    <t>2007_Black_zdiff</t>
  </si>
  <si>
    <t>2008_Black_zdiff</t>
  </si>
  <si>
    <t>2009_Black_zdiff</t>
  </si>
  <si>
    <t>2010_Black_zdiff</t>
  </si>
  <si>
    <t>2011_Black_zdiff</t>
  </si>
  <si>
    <t>2012_Black_zdiff</t>
  </si>
  <si>
    <t>2013_Black_zdiff</t>
  </si>
  <si>
    <t>2014_Black_zdiff</t>
  </si>
  <si>
    <t>2015_Black_zdiff</t>
  </si>
  <si>
    <t>2016_Black_zdiff</t>
  </si>
  <si>
    <t>2006_Black_SE</t>
  </si>
  <si>
    <t>2007_Black_SE</t>
  </si>
  <si>
    <t>2008_Black_SE</t>
  </si>
  <si>
    <t>2009_Black_SE</t>
  </si>
  <si>
    <t>2010_Black_SE</t>
  </si>
  <si>
    <t>2011_Black_SE</t>
  </si>
  <si>
    <t>2012_Black_SE</t>
  </si>
  <si>
    <t>2013_Black_SE</t>
  </si>
  <si>
    <t>2014_Black_SE</t>
  </si>
  <si>
    <t>2015_Black_SE</t>
  </si>
  <si>
    <t>2016_Black_SE</t>
  </si>
  <si>
    <t>2006_Hispanic_proportion</t>
  </si>
  <si>
    <t>2007_Hispanic_proportion</t>
  </si>
  <si>
    <t>2008_Hispanic_proportion</t>
  </si>
  <si>
    <t>2009_Hispanic_proportion</t>
  </si>
  <si>
    <t>2010_Hispanic_proportion</t>
  </si>
  <si>
    <t>2011_Hispanic_proportion</t>
  </si>
  <si>
    <t>2012_Hispanic_proportion</t>
  </si>
  <si>
    <t>2013_Hispanic_proportion</t>
  </si>
  <si>
    <t>2014_Hispanic_proportion</t>
  </si>
  <si>
    <t>2015_Hispanic_proportion</t>
  </si>
  <si>
    <t>2016_Hispanic_proportion</t>
  </si>
  <si>
    <t>2006_Hispanic_zdiff</t>
  </si>
  <si>
    <t>2007_Hispanic_zdiff</t>
  </si>
  <si>
    <t>2008_Hispanic_zdiff</t>
  </si>
  <si>
    <t>2009_Hispanic_zdiff</t>
  </si>
  <si>
    <t>2010_Hispanic_zdiff</t>
  </si>
  <si>
    <t>2011_Hispanic_zdiff</t>
  </si>
  <si>
    <t>2012_Hispanic_zdiff</t>
  </si>
  <si>
    <t>2013_Hispanic_zdiff</t>
  </si>
  <si>
    <t>2014_Hispanic_zdiff</t>
  </si>
  <si>
    <t>2015_Hispanic_zdiff</t>
  </si>
  <si>
    <t>2016_Hispanic_zdiff</t>
  </si>
  <si>
    <t>2006_Hispanic_SE</t>
  </si>
  <si>
    <t>2007_Hispanic_SE</t>
  </si>
  <si>
    <t>2008_Hispanic_SE</t>
  </si>
  <si>
    <t>2009_Hispanic_SE</t>
  </si>
  <si>
    <t>2010_Hispanic_SE</t>
  </si>
  <si>
    <t>2011_Hispanic_SE</t>
  </si>
  <si>
    <t>2012_Hispanic_SE</t>
  </si>
  <si>
    <t>2013_Hispanic_SE</t>
  </si>
  <si>
    <t>2014_Hispanic_SE</t>
  </si>
  <si>
    <t>2015_Hispanic_SE</t>
  </si>
  <si>
    <t>2016_Hispanic_SE</t>
  </si>
  <si>
    <t>2006_Whitenh_proportion</t>
  </si>
  <si>
    <t>2007_Whitenh_proportion</t>
  </si>
  <si>
    <t>2008_Whitenh_proportion</t>
  </si>
  <si>
    <t>2009_Whitenh_proportion</t>
  </si>
  <si>
    <t>2010_Whitenh_proportion</t>
  </si>
  <si>
    <t>2011_Whitenh_proportion</t>
  </si>
  <si>
    <t>2012_Whitenh_proportion</t>
  </si>
  <si>
    <t>2013_Whitenh_proportion</t>
  </si>
  <si>
    <t>2014_Whitenh_proportion</t>
  </si>
  <si>
    <t>2015_Whitenh_proportion</t>
  </si>
  <si>
    <t>2016_Whitenh_proportion</t>
  </si>
  <si>
    <t>2006_Whitenh_zdiff</t>
  </si>
  <si>
    <t>2007_Whitenh_zdiff</t>
  </si>
  <si>
    <t>2008_Whitenh_zdiff</t>
  </si>
  <si>
    <t>2009_Whitenh_zdiff</t>
  </si>
  <si>
    <t>2010_Whitenh_zdiff</t>
  </si>
  <si>
    <t>2011_Whitenh_zdiff</t>
  </si>
  <si>
    <t>2012_Whitenh_zdiff</t>
  </si>
  <si>
    <t>2013_Whitenh_zdiff</t>
  </si>
  <si>
    <t>2014_Whitenh_zdiff</t>
  </si>
  <si>
    <t>2015_Whitenh_zdiff</t>
  </si>
  <si>
    <t>2016_Whitenh_zdiff</t>
  </si>
  <si>
    <t>2006_Whitenh_SE</t>
  </si>
  <si>
    <t>2007_Whitenh_SE</t>
  </si>
  <si>
    <t>2008_Whitenh_SE</t>
  </si>
  <si>
    <t>2009_Whitenh_SE</t>
  </si>
  <si>
    <t>2010_Whitenh_SE</t>
  </si>
  <si>
    <t>2011_Whitenh_SE</t>
  </si>
  <si>
    <t>2012_Whitenh_SE</t>
  </si>
  <si>
    <t>2013_Whitenh_SE</t>
  </si>
  <si>
    <t>2014_Whitenh_SE</t>
  </si>
  <si>
    <t>2015_Whitenh_SE</t>
  </si>
  <si>
    <t>2016_Whitenh_SE</t>
  </si>
  <si>
    <t>Estimate</t>
  </si>
  <si>
    <t>Z-Difference</t>
  </si>
  <si>
    <t>Z-Score comparing 2016 quintiles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</si>
</sst>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6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9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18"/>
    <xf numFmtId="9" fontId="1" fillId="0" borderId="0" xfId="1" applyFont="1"/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1" xfId="0" applyNumberForma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3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Normal 2" xfId="18"/>
    <cellStyle name="Percent" xfId="1" builtinId="5"/>
  </cellStyles>
  <dxfs count="47"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Forsyth</a:t>
            </a:r>
            <a:r>
              <a:rPr lang="en-US" baseline="0"/>
              <a:t> County Income Quintiles Trend 2006 - 2016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Year_comparisons!$B$3</c:f>
              <c:strCache>
                <c:ptCount val="1"/>
                <c:pt idx="0">
                  <c:v>Q1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Year_comparisons!$G$2:$Q$2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Year_comparisons!$G$3:$Q$3</c:f>
              <c:numCache>
                <c:formatCode>"$"#,##0</c:formatCode>
                <c:ptCount val="11"/>
                <c:pt idx="0">
                  <c:v>23198.295644841273</c:v>
                </c:pt>
                <c:pt idx="1">
                  <c:v>23096.428466012676</c:v>
                </c:pt>
                <c:pt idx="2">
                  <c:v>23568.960957348481</c:v>
                </c:pt>
                <c:pt idx="3">
                  <c:v>21335.123997259212</c:v>
                </c:pt>
                <c:pt idx="4">
                  <c:v>21137.205250027517</c:v>
                </c:pt>
                <c:pt idx="5">
                  <c:v>20113.772876201994</c:v>
                </c:pt>
                <c:pt idx="6">
                  <c:v>18624.026376995917</c:v>
                </c:pt>
                <c:pt idx="7">
                  <c:v>19325.675150349638</c:v>
                </c:pt>
                <c:pt idx="8">
                  <c:v>19330.450244153824</c:v>
                </c:pt>
                <c:pt idx="9">
                  <c:v>20323.185636473336</c:v>
                </c:pt>
                <c:pt idx="10">
                  <c:v>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7-488D-BA16-5EF97F7E68DC}"/>
            </c:ext>
          </c:extLst>
        </c:ser>
        <c:ser>
          <c:idx val="1"/>
          <c:order val="1"/>
          <c:tx>
            <c:strRef>
              <c:f>Year_comparisons!$B$4</c:f>
              <c:strCache>
                <c:ptCount val="1"/>
                <c:pt idx="0">
                  <c:v>Q2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Year_comparisons!$G$2:$Q$2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Year_comparisons!$G$4:$Q$4</c:f>
              <c:numCache>
                <c:formatCode>"$"#,##0</c:formatCode>
                <c:ptCount val="11"/>
                <c:pt idx="0">
                  <c:v>43139.353432539683</c:v>
                </c:pt>
                <c:pt idx="1">
                  <c:v>41372.853517377087</c:v>
                </c:pt>
                <c:pt idx="2">
                  <c:v>41573.136732883424</c:v>
                </c:pt>
                <c:pt idx="3">
                  <c:v>40120.683336673857</c:v>
                </c:pt>
                <c:pt idx="4">
                  <c:v>38686.236728179916</c:v>
                </c:pt>
                <c:pt idx="5">
                  <c:v>36244.483095416981</c:v>
                </c:pt>
                <c:pt idx="6">
                  <c:v>34327.333754366402</c:v>
                </c:pt>
                <c:pt idx="7">
                  <c:v>34798.166322540215</c:v>
                </c:pt>
                <c:pt idx="8">
                  <c:v>37152.340674844549</c:v>
                </c:pt>
                <c:pt idx="9">
                  <c:v>36440.980642738708</c:v>
                </c:pt>
                <c:pt idx="10">
                  <c:v>37845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7-488D-BA16-5EF97F7E68DC}"/>
            </c:ext>
          </c:extLst>
        </c:ser>
        <c:ser>
          <c:idx val="2"/>
          <c:order val="2"/>
          <c:tx>
            <c:strRef>
              <c:f>Year_comparisons!$B$5</c:f>
              <c:strCache>
                <c:ptCount val="1"/>
                <c:pt idx="0">
                  <c:v>Q3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Year_comparisons!$G$2:$Q$2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Year_comparisons!$G$5:$Q$5</c:f>
              <c:numCache>
                <c:formatCode>"$"#,##0</c:formatCode>
                <c:ptCount val="11"/>
                <c:pt idx="0">
                  <c:v>65160.23378472223</c:v>
                </c:pt>
                <c:pt idx="1">
                  <c:v>67262.429975595878</c:v>
                </c:pt>
                <c:pt idx="2">
                  <c:v>65496.585207823395</c:v>
                </c:pt>
                <c:pt idx="3">
                  <c:v>61309.254911740165</c:v>
                </c:pt>
                <c:pt idx="4">
                  <c:v>61501.958850020179</c:v>
                </c:pt>
                <c:pt idx="5">
                  <c:v>58020.621795242267</c:v>
                </c:pt>
                <c:pt idx="6">
                  <c:v>56152.233995661911</c:v>
                </c:pt>
                <c:pt idx="7">
                  <c:v>58400.463583408105</c:v>
                </c:pt>
                <c:pt idx="8">
                  <c:v>57839.278170620433</c:v>
                </c:pt>
                <c:pt idx="9">
                  <c:v>60751.844656712397</c:v>
                </c:pt>
                <c:pt idx="10">
                  <c:v>60195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7-488D-BA16-5EF97F7E68DC}"/>
            </c:ext>
          </c:extLst>
        </c:ser>
        <c:ser>
          <c:idx val="3"/>
          <c:order val="3"/>
          <c:tx>
            <c:strRef>
              <c:f>Year_comparisons!$B$6</c:f>
              <c:strCache>
                <c:ptCount val="1"/>
                <c:pt idx="0">
                  <c:v>Q4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Year_comparisons!$G$2:$Q$2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Year_comparisons!$G$6:$Q$6</c:f>
              <c:numCache>
                <c:formatCode>"$"#,##0</c:formatCode>
                <c:ptCount val="11"/>
                <c:pt idx="0">
                  <c:v>104663.76688988096</c:v>
                </c:pt>
                <c:pt idx="1">
                  <c:v>108745.24994935903</c:v>
                </c:pt>
                <c:pt idx="2">
                  <c:v>104055.46330055782</c:v>
                </c:pt>
                <c:pt idx="3">
                  <c:v>97888.06825862205</c:v>
                </c:pt>
                <c:pt idx="4">
                  <c:v>93160.438052610349</c:v>
                </c:pt>
                <c:pt idx="5">
                  <c:v>97286.812215756276</c:v>
                </c:pt>
                <c:pt idx="6">
                  <c:v>97051.708176171858</c:v>
                </c:pt>
                <c:pt idx="7">
                  <c:v>96146.212622930427</c:v>
                </c:pt>
                <c:pt idx="8">
                  <c:v>92766.29035719113</c:v>
                </c:pt>
                <c:pt idx="9">
                  <c:v>97941.147879687967</c:v>
                </c:pt>
                <c:pt idx="10">
                  <c:v>97453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7-488D-BA16-5EF97F7E68DC}"/>
            </c:ext>
          </c:extLst>
        </c:ser>
        <c:ser>
          <c:idx val="4"/>
          <c:order val="4"/>
          <c:tx>
            <c:strRef>
              <c:f>Year_comparisons!$B$7</c:f>
              <c:strCache>
                <c:ptCount val="1"/>
                <c:pt idx="0">
                  <c:v>Q5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Year_comparisons!$G$2:$Q$2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Year_comparisons!$G$7:$Q$7</c:f>
              <c:numCache>
                <c:formatCode>"$"#,##0</c:formatCode>
                <c:ptCount val="11"/>
                <c:pt idx="0">
                  <c:v>191743.68759920637</c:v>
                </c:pt>
                <c:pt idx="1">
                  <c:v>212089.41057769291</c:v>
                </c:pt>
                <c:pt idx="2">
                  <c:v>186364.56655968566</c:v>
                </c:pt>
                <c:pt idx="3">
                  <c:v>173838.02201951179</c:v>
                </c:pt>
                <c:pt idx="4">
                  <c:v>184673.17790384122</c:v>
                </c:pt>
                <c:pt idx="5">
                  <c:v>186039.86200703302</c:v>
                </c:pt>
                <c:pt idx="6">
                  <c:v>190363.13983814907</c:v>
                </c:pt>
                <c:pt idx="7">
                  <c:v>186551.7992762613</c:v>
                </c:pt>
                <c:pt idx="8">
                  <c:v>169291.23110975939</c:v>
                </c:pt>
                <c:pt idx="9">
                  <c:v>193079.37708265655</c:v>
                </c:pt>
                <c:pt idx="10">
                  <c:v>200361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07-488D-BA16-5EF97F7E68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67632056"/>
        <c:axId val="570734968"/>
      </c:lineChart>
      <c:catAx>
        <c:axId val="56763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734968"/>
        <c:crosses val="autoZero"/>
        <c:auto val="1"/>
        <c:lblAlgn val="ctr"/>
        <c:lblOffset val="100"/>
        <c:noMultiLvlLbl val="0"/>
      </c:catAx>
      <c:valAx>
        <c:axId val="57073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32056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Trend_Age45_64_visual!$D$1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Trend_Age45_64_visual!$D$2:$D$12</c:f>
              <c:numCache>
                <c:formatCode>0%</c:formatCode>
                <c:ptCount val="11"/>
                <c:pt idx="0">
                  <c:v>0.13597745117777299</c:v>
                </c:pt>
                <c:pt idx="1">
                  <c:v>0.12672774971612</c:v>
                </c:pt>
                <c:pt idx="2">
                  <c:v>0.14025968892665899</c:v>
                </c:pt>
                <c:pt idx="3">
                  <c:v>0.18701779108684199</c:v>
                </c:pt>
                <c:pt idx="4">
                  <c:v>0.15703167420814501</c:v>
                </c:pt>
                <c:pt idx="5">
                  <c:v>0.176292134831461</c:v>
                </c:pt>
                <c:pt idx="6">
                  <c:v>0.14540318906605901</c:v>
                </c:pt>
                <c:pt idx="7">
                  <c:v>0.192529651265711</c:v>
                </c:pt>
                <c:pt idx="8">
                  <c:v>0.16888185464290201</c:v>
                </c:pt>
                <c:pt idx="9">
                  <c:v>0.16881445602244899</c:v>
                </c:pt>
                <c:pt idx="10">
                  <c:v>0.18368023448540599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1-401D-BACF-770905F67ED6}"/>
            </c:ext>
          </c:extLst>
        </c:ser>
        <c:ser>
          <c:idx val="2"/>
          <c:order val="1"/>
          <c:tx>
            <c:strRef>
              <c:f>Trend_Age45_64_visual!$E$1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Trend_Age45_64_visual!$E$2:$E$12</c:f>
              <c:numCache>
                <c:formatCode>0%</c:formatCode>
                <c:ptCount val="11"/>
                <c:pt idx="0">
                  <c:v>0.15838534326555301</c:v>
                </c:pt>
                <c:pt idx="1">
                  <c:v>0.18822193507968199</c:v>
                </c:pt>
                <c:pt idx="2">
                  <c:v>0.13595130338544201</c:v>
                </c:pt>
                <c:pt idx="3">
                  <c:v>0.13707944336797601</c:v>
                </c:pt>
                <c:pt idx="4">
                  <c:v>0.16609954751131201</c:v>
                </c:pt>
                <c:pt idx="5">
                  <c:v>0.15440074906366999</c:v>
                </c:pt>
                <c:pt idx="6">
                  <c:v>0.18088382687927099</c:v>
                </c:pt>
                <c:pt idx="7">
                  <c:v>0.13104974331740099</c:v>
                </c:pt>
                <c:pt idx="8">
                  <c:v>0.17589611697631299</c:v>
                </c:pt>
                <c:pt idx="9">
                  <c:v>0.16000285974726999</c:v>
                </c:pt>
                <c:pt idx="10">
                  <c:v>0.133729957953138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31-401D-BACF-770905F67ED6}"/>
            </c:ext>
          </c:extLst>
        </c:ser>
        <c:ser>
          <c:idx val="3"/>
          <c:order val="2"/>
          <c:tx>
            <c:strRef>
              <c:f>Trend_Age45_64_visual!$F$1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Trend_Age45_64_visual!$F$2:$F$12</c:f>
              <c:numCache>
                <c:formatCode>0%</c:formatCode>
                <c:ptCount val="11"/>
                <c:pt idx="0">
                  <c:v>0.205778135695591</c:v>
                </c:pt>
                <c:pt idx="1">
                  <c:v>0.159520732996593</c:v>
                </c:pt>
                <c:pt idx="2">
                  <c:v>0.222158540682622</c:v>
                </c:pt>
                <c:pt idx="3">
                  <c:v>0.18384710234278701</c:v>
                </c:pt>
                <c:pt idx="4">
                  <c:v>0.178443438914027</c:v>
                </c:pt>
                <c:pt idx="5">
                  <c:v>0.165112359550562</c:v>
                </c:pt>
                <c:pt idx="6">
                  <c:v>0.18545785876993201</c:v>
                </c:pt>
                <c:pt idx="7">
                  <c:v>0.19831828642237601</c:v>
                </c:pt>
                <c:pt idx="8">
                  <c:v>0.180338483120807</c:v>
                </c:pt>
                <c:pt idx="9">
                  <c:v>0.192103522851168</c:v>
                </c:pt>
                <c:pt idx="10">
                  <c:v>0.187954708027287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31-401D-BACF-770905F67ED6}"/>
            </c:ext>
          </c:extLst>
        </c:ser>
        <c:ser>
          <c:idx val="4"/>
          <c:order val="3"/>
          <c:tx>
            <c:strRef>
              <c:f>Trend_Age45_64_visual!$G$1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Trend_Age45_64_visual!$G$2:$G$12</c:f>
              <c:numCache>
                <c:formatCode>0%</c:formatCode>
                <c:ptCount val="11"/>
                <c:pt idx="0">
                  <c:v>0.212583048117576</c:v>
                </c:pt>
                <c:pt idx="1">
                  <c:v>0.23033399898194901</c:v>
                </c:pt>
                <c:pt idx="2">
                  <c:v>0.20954959584181501</c:v>
                </c:pt>
                <c:pt idx="3">
                  <c:v>0.203734366742998</c:v>
                </c:pt>
                <c:pt idx="4">
                  <c:v>0.23087782805429899</c:v>
                </c:pt>
                <c:pt idx="5">
                  <c:v>0.23677902621722799</c:v>
                </c:pt>
                <c:pt idx="6">
                  <c:v>0.22715261958997701</c:v>
                </c:pt>
                <c:pt idx="7">
                  <c:v>0.202549123738715</c:v>
                </c:pt>
                <c:pt idx="8">
                  <c:v>0.18891746551321001</c:v>
                </c:pt>
                <c:pt idx="9">
                  <c:v>0.22272069205883899</c:v>
                </c:pt>
                <c:pt idx="10">
                  <c:v>0.209449203552175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31-401D-BACF-770905F67ED6}"/>
            </c:ext>
          </c:extLst>
        </c:ser>
        <c:ser>
          <c:idx val="5"/>
          <c:order val="4"/>
          <c:tx>
            <c:strRef>
              <c:f>Trend_Age45_64_visual!$H$1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Trend_Age45_64_visual!$H$2:$H$12</c:f>
              <c:numCache>
                <c:formatCode>0%</c:formatCode>
                <c:ptCount val="11"/>
                <c:pt idx="0">
                  <c:v>0.28727602174350703</c:v>
                </c:pt>
                <c:pt idx="1">
                  <c:v>0.29519558322565498</c:v>
                </c:pt>
                <c:pt idx="2">
                  <c:v>0.29208087116346199</c:v>
                </c:pt>
                <c:pt idx="3">
                  <c:v>0.28832129645939802</c:v>
                </c:pt>
                <c:pt idx="4">
                  <c:v>0.26754751131221699</c:v>
                </c:pt>
                <c:pt idx="5">
                  <c:v>0.26741573033707899</c:v>
                </c:pt>
                <c:pt idx="6">
                  <c:v>0.26110250569476101</c:v>
                </c:pt>
                <c:pt idx="7">
                  <c:v>0.27555319525579702</c:v>
                </c:pt>
                <c:pt idx="8">
                  <c:v>0.28596607974676702</c:v>
                </c:pt>
                <c:pt idx="9">
                  <c:v>0.25635846932027401</c:v>
                </c:pt>
                <c:pt idx="10">
                  <c:v>0.28518589598199501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1-401D-BACF-770905F67E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1756312"/>
        <c:axId val="371761064"/>
      </c:barChart>
      <c:catAx>
        <c:axId val="371756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761064"/>
        <c:crosses val="autoZero"/>
        <c:auto val="1"/>
        <c:lblAlgn val="ctr"/>
        <c:lblOffset val="100"/>
        <c:noMultiLvlLbl val="0"/>
      </c:catAx>
      <c:valAx>
        <c:axId val="3717610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71756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Age 45-64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Trend_Age45_64_visual!$D$1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Trend_Age45_64_visual!$D$2:$D$12</c:f>
              <c:numCache>
                <c:formatCode>0%</c:formatCode>
                <c:ptCount val="11"/>
                <c:pt idx="0">
                  <c:v>0.13597745117777299</c:v>
                </c:pt>
                <c:pt idx="1">
                  <c:v>0.12672774971612</c:v>
                </c:pt>
                <c:pt idx="2">
                  <c:v>0.14025968892665899</c:v>
                </c:pt>
                <c:pt idx="3">
                  <c:v>0.18701779108684199</c:v>
                </c:pt>
                <c:pt idx="4">
                  <c:v>0.15703167420814501</c:v>
                </c:pt>
                <c:pt idx="5">
                  <c:v>0.176292134831461</c:v>
                </c:pt>
                <c:pt idx="6">
                  <c:v>0.14540318906605901</c:v>
                </c:pt>
                <c:pt idx="7">
                  <c:v>0.192529651265711</c:v>
                </c:pt>
                <c:pt idx="8">
                  <c:v>0.16888185464290201</c:v>
                </c:pt>
                <c:pt idx="9">
                  <c:v>0.16881445602244899</c:v>
                </c:pt>
                <c:pt idx="10">
                  <c:v>0.18368023448540599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A-4B74-BC17-C00D19E3729F}"/>
            </c:ext>
          </c:extLst>
        </c:ser>
        <c:ser>
          <c:idx val="2"/>
          <c:order val="1"/>
          <c:tx>
            <c:strRef>
              <c:f>Trend_Age45_64_visual!$E$1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Trend_Age45_64_visual!$E$2:$E$12</c:f>
              <c:numCache>
                <c:formatCode>0%</c:formatCode>
                <c:ptCount val="11"/>
                <c:pt idx="0">
                  <c:v>0.15838534326555301</c:v>
                </c:pt>
                <c:pt idx="1">
                  <c:v>0.18822193507968199</c:v>
                </c:pt>
                <c:pt idx="2">
                  <c:v>0.13595130338544201</c:v>
                </c:pt>
                <c:pt idx="3">
                  <c:v>0.13707944336797601</c:v>
                </c:pt>
                <c:pt idx="4">
                  <c:v>0.16609954751131201</c:v>
                </c:pt>
                <c:pt idx="5">
                  <c:v>0.15440074906366999</c:v>
                </c:pt>
                <c:pt idx="6">
                  <c:v>0.18088382687927099</c:v>
                </c:pt>
                <c:pt idx="7">
                  <c:v>0.13104974331740099</c:v>
                </c:pt>
                <c:pt idx="8">
                  <c:v>0.17589611697631299</c:v>
                </c:pt>
                <c:pt idx="9">
                  <c:v>0.16000285974726999</c:v>
                </c:pt>
                <c:pt idx="10">
                  <c:v>0.133729957953138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A-4B74-BC17-C00D19E3729F}"/>
            </c:ext>
          </c:extLst>
        </c:ser>
        <c:ser>
          <c:idx val="3"/>
          <c:order val="2"/>
          <c:tx>
            <c:strRef>
              <c:f>Trend_Age45_64_visual!$F$1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Trend_Age45_64_visual!$F$2:$F$12</c:f>
              <c:numCache>
                <c:formatCode>0%</c:formatCode>
                <c:ptCount val="11"/>
                <c:pt idx="0">
                  <c:v>0.205778135695591</c:v>
                </c:pt>
                <c:pt idx="1">
                  <c:v>0.159520732996593</c:v>
                </c:pt>
                <c:pt idx="2">
                  <c:v>0.222158540682622</c:v>
                </c:pt>
                <c:pt idx="3">
                  <c:v>0.18384710234278701</c:v>
                </c:pt>
                <c:pt idx="4">
                  <c:v>0.178443438914027</c:v>
                </c:pt>
                <c:pt idx="5">
                  <c:v>0.165112359550562</c:v>
                </c:pt>
                <c:pt idx="6">
                  <c:v>0.18545785876993201</c:v>
                </c:pt>
                <c:pt idx="7">
                  <c:v>0.19831828642237601</c:v>
                </c:pt>
                <c:pt idx="8">
                  <c:v>0.180338483120807</c:v>
                </c:pt>
                <c:pt idx="9">
                  <c:v>0.192103522851168</c:v>
                </c:pt>
                <c:pt idx="10">
                  <c:v>0.187954708027287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AA-4B74-BC17-C00D19E3729F}"/>
            </c:ext>
          </c:extLst>
        </c:ser>
        <c:ser>
          <c:idx val="4"/>
          <c:order val="3"/>
          <c:tx>
            <c:strRef>
              <c:f>Trend_Age45_64_visual!$G$1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Trend_Age45_64_visual!$G$2:$G$12</c:f>
              <c:numCache>
                <c:formatCode>0%</c:formatCode>
                <c:ptCount val="11"/>
                <c:pt idx="0">
                  <c:v>0.212583048117576</c:v>
                </c:pt>
                <c:pt idx="1">
                  <c:v>0.23033399898194901</c:v>
                </c:pt>
                <c:pt idx="2">
                  <c:v>0.20954959584181501</c:v>
                </c:pt>
                <c:pt idx="3">
                  <c:v>0.203734366742998</c:v>
                </c:pt>
                <c:pt idx="4">
                  <c:v>0.23087782805429899</c:v>
                </c:pt>
                <c:pt idx="5">
                  <c:v>0.23677902621722799</c:v>
                </c:pt>
                <c:pt idx="6">
                  <c:v>0.22715261958997701</c:v>
                </c:pt>
                <c:pt idx="7">
                  <c:v>0.202549123738715</c:v>
                </c:pt>
                <c:pt idx="8">
                  <c:v>0.18891746551321001</c:v>
                </c:pt>
                <c:pt idx="9">
                  <c:v>0.22272069205883899</c:v>
                </c:pt>
                <c:pt idx="10">
                  <c:v>0.209449203552175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AA-4B74-BC17-C00D19E3729F}"/>
            </c:ext>
          </c:extLst>
        </c:ser>
        <c:ser>
          <c:idx val="5"/>
          <c:order val="4"/>
          <c:tx>
            <c:strRef>
              <c:f>Trend_Age45_64_visual!$H$1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Trend_Age45_64_visual!$H$2:$H$12</c:f>
              <c:numCache>
                <c:formatCode>0%</c:formatCode>
                <c:ptCount val="11"/>
                <c:pt idx="0">
                  <c:v>0.28727602174350703</c:v>
                </c:pt>
                <c:pt idx="1">
                  <c:v>0.29519558322565498</c:v>
                </c:pt>
                <c:pt idx="2">
                  <c:v>0.29208087116346199</c:v>
                </c:pt>
                <c:pt idx="3">
                  <c:v>0.28832129645939802</c:v>
                </c:pt>
                <c:pt idx="4">
                  <c:v>0.26754751131221699</c:v>
                </c:pt>
                <c:pt idx="5">
                  <c:v>0.26741573033707899</c:v>
                </c:pt>
                <c:pt idx="6">
                  <c:v>0.26110250569476101</c:v>
                </c:pt>
                <c:pt idx="7">
                  <c:v>0.27555319525579702</c:v>
                </c:pt>
                <c:pt idx="8">
                  <c:v>0.28596607974676702</c:v>
                </c:pt>
                <c:pt idx="9">
                  <c:v>0.25635846932027401</c:v>
                </c:pt>
                <c:pt idx="10">
                  <c:v>0.28518589598199501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AA-4B74-BC17-C00D19E372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405528"/>
        <c:axId val="336924232"/>
      </c:barChart>
      <c:catAx>
        <c:axId val="202405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6924232"/>
        <c:crosses val="autoZero"/>
        <c:auto val="1"/>
        <c:lblAlgn val="ctr"/>
        <c:lblOffset val="100"/>
        <c:noMultiLvlLbl val="0"/>
      </c:catAx>
      <c:valAx>
        <c:axId val="3369242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2405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'Trend Age65_plus_visual'!$D$1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Age65_plus_visual'!$D$2:$D$12</c:f>
              <c:numCache>
                <c:formatCode>0%</c:formatCode>
                <c:ptCount val="11"/>
                <c:pt idx="0">
                  <c:v>0.26260368925419503</c:v>
                </c:pt>
                <c:pt idx="1">
                  <c:v>0.30932343537540002</c:v>
                </c:pt>
                <c:pt idx="2">
                  <c:v>0.28704311665572302</c:v>
                </c:pt>
                <c:pt idx="3">
                  <c:v>0.24444211042257499</c:v>
                </c:pt>
                <c:pt idx="4">
                  <c:v>0.25112371205310802</c:v>
                </c:pt>
                <c:pt idx="5">
                  <c:v>0.24372783396821199</c:v>
                </c:pt>
                <c:pt idx="6">
                  <c:v>0.25157537566650501</c:v>
                </c:pt>
                <c:pt idx="7">
                  <c:v>0.26126800074808298</c:v>
                </c:pt>
                <c:pt idx="8">
                  <c:v>0.22663392408059399</c:v>
                </c:pt>
                <c:pt idx="9">
                  <c:v>0.25114076625053799</c:v>
                </c:pt>
                <c:pt idx="10">
                  <c:v>0.26056162678102102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9-4DC1-BF8B-197EE6063FD2}"/>
            </c:ext>
          </c:extLst>
        </c:ser>
        <c:ser>
          <c:idx val="2"/>
          <c:order val="1"/>
          <c:tx>
            <c:strRef>
              <c:f>'Trend Age65_plus_visual'!$E$1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Age65_plus_visual'!$E$2:$E$12</c:f>
              <c:numCache>
                <c:formatCode>0%</c:formatCode>
                <c:ptCount val="11"/>
                <c:pt idx="0">
                  <c:v>0.29525396765273998</c:v>
                </c:pt>
                <c:pt idx="1">
                  <c:v>0.209621109110286</c:v>
                </c:pt>
                <c:pt idx="2">
                  <c:v>0.24513022543226101</c:v>
                </c:pt>
                <c:pt idx="3">
                  <c:v>0.29653747855617402</c:v>
                </c:pt>
                <c:pt idx="4">
                  <c:v>0.32781273770831898</c:v>
                </c:pt>
                <c:pt idx="5">
                  <c:v>0.228884802311835</c:v>
                </c:pt>
                <c:pt idx="6">
                  <c:v>0.22543221845209199</c:v>
                </c:pt>
                <c:pt idx="7">
                  <c:v>0.22426906053238599</c:v>
                </c:pt>
                <c:pt idx="8">
                  <c:v>0.25349862421965103</c:v>
                </c:pt>
                <c:pt idx="9">
                  <c:v>0.223217104319128</c:v>
                </c:pt>
                <c:pt idx="10">
                  <c:v>0.20096832203624301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89-4DC1-BF8B-197EE6063FD2}"/>
            </c:ext>
          </c:extLst>
        </c:ser>
        <c:ser>
          <c:idx val="3"/>
          <c:order val="2"/>
          <c:tx>
            <c:strRef>
              <c:f>'Trend Age65_plus_visual'!$F$1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Age65_plus_visual'!$F$2:$F$12</c:f>
              <c:numCache>
                <c:formatCode>0%</c:formatCode>
                <c:ptCount val="11"/>
                <c:pt idx="0">
                  <c:v>0.17692511647286099</c:v>
                </c:pt>
                <c:pt idx="1">
                  <c:v>0.21314909411635</c:v>
                </c:pt>
                <c:pt idx="2">
                  <c:v>0.20843364704165801</c:v>
                </c:pt>
                <c:pt idx="3">
                  <c:v>0.21786927143507301</c:v>
                </c:pt>
                <c:pt idx="4">
                  <c:v>0.16793444436760899</c:v>
                </c:pt>
                <c:pt idx="5">
                  <c:v>0.21627479311703701</c:v>
                </c:pt>
                <c:pt idx="6">
                  <c:v>0.19596057521408999</c:v>
                </c:pt>
                <c:pt idx="7">
                  <c:v>0.225609375974066</c:v>
                </c:pt>
                <c:pt idx="8">
                  <c:v>0.193911062457469</c:v>
                </c:pt>
                <c:pt idx="9">
                  <c:v>0.23834122542689101</c:v>
                </c:pt>
                <c:pt idx="10">
                  <c:v>0.19936367409046901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9-4DC1-BF8B-197EE6063FD2}"/>
            </c:ext>
          </c:extLst>
        </c:ser>
        <c:ser>
          <c:idx val="4"/>
          <c:order val="3"/>
          <c:tx>
            <c:strRef>
              <c:f>'Trend Age65_plus_visual'!$G$1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Age65_plus_visual'!$G$2:$G$12</c:f>
              <c:numCache>
                <c:formatCode>0%</c:formatCode>
                <c:ptCount val="11"/>
                <c:pt idx="0">
                  <c:v>0.15109276163781701</c:v>
                </c:pt>
                <c:pt idx="1">
                  <c:v>0.16221381059130499</c:v>
                </c:pt>
                <c:pt idx="2">
                  <c:v>0.149668052819727</c:v>
                </c:pt>
                <c:pt idx="3">
                  <c:v>0.118930084374891</c:v>
                </c:pt>
                <c:pt idx="4">
                  <c:v>0.14269414286702201</c:v>
                </c:pt>
                <c:pt idx="5">
                  <c:v>0.17696703008012599</c:v>
                </c:pt>
                <c:pt idx="6">
                  <c:v>0.186783002100501</c:v>
                </c:pt>
                <c:pt idx="7">
                  <c:v>0.17442802817779399</c:v>
                </c:pt>
                <c:pt idx="8">
                  <c:v>0.17370336400485201</c:v>
                </c:pt>
                <c:pt idx="9">
                  <c:v>0.148887932271488</c:v>
                </c:pt>
                <c:pt idx="10">
                  <c:v>0.188463134596763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9-4DC1-BF8B-197EE6063FD2}"/>
            </c:ext>
          </c:extLst>
        </c:ser>
        <c:ser>
          <c:idx val="5"/>
          <c:order val="4"/>
          <c:tx>
            <c:strRef>
              <c:f>'Trend Age65_plus_visual'!$H$1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Age65_plus_visual'!$H$2:$H$12</c:f>
              <c:numCache>
                <c:formatCode>0%</c:formatCode>
                <c:ptCount val="11"/>
                <c:pt idx="0">
                  <c:v>0.114124464982387</c:v>
                </c:pt>
                <c:pt idx="1">
                  <c:v>0.105692550806659</c:v>
                </c:pt>
                <c:pt idx="2">
                  <c:v>0.109724958050631</c:v>
                </c:pt>
                <c:pt idx="3">
                  <c:v>0.122221055211287</c:v>
                </c:pt>
                <c:pt idx="4">
                  <c:v>0.110434963003942</c:v>
                </c:pt>
                <c:pt idx="5">
                  <c:v>0.13414554052279001</c:v>
                </c:pt>
                <c:pt idx="6">
                  <c:v>0.14024882856681201</c:v>
                </c:pt>
                <c:pt idx="7">
                  <c:v>0.11442553456767</c:v>
                </c:pt>
                <c:pt idx="8">
                  <c:v>0.152253025237433</c:v>
                </c:pt>
                <c:pt idx="9">
                  <c:v>0.13841297173195599</c:v>
                </c:pt>
                <c:pt idx="10">
                  <c:v>0.15064324249550401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89-4DC1-BF8B-197EE6063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06456"/>
        <c:axId val="374709496"/>
      </c:barChart>
      <c:catAx>
        <c:axId val="374706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4709496"/>
        <c:crosses val="autoZero"/>
        <c:auto val="1"/>
        <c:lblAlgn val="ctr"/>
        <c:lblOffset val="100"/>
        <c:noMultiLvlLbl val="0"/>
      </c:catAx>
      <c:valAx>
        <c:axId val="37470949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74706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Age 65+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'Trend Age65_plus_visual'!$D$1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Age65_plus_visual'!$D$2:$D$12</c:f>
              <c:numCache>
                <c:formatCode>0%</c:formatCode>
                <c:ptCount val="11"/>
                <c:pt idx="0">
                  <c:v>0.26260368925419503</c:v>
                </c:pt>
                <c:pt idx="1">
                  <c:v>0.30932343537540002</c:v>
                </c:pt>
                <c:pt idx="2">
                  <c:v>0.28704311665572302</c:v>
                </c:pt>
                <c:pt idx="3">
                  <c:v>0.24444211042257499</c:v>
                </c:pt>
                <c:pt idx="4">
                  <c:v>0.25112371205310802</c:v>
                </c:pt>
                <c:pt idx="5">
                  <c:v>0.24372783396821199</c:v>
                </c:pt>
                <c:pt idx="6">
                  <c:v>0.25157537566650501</c:v>
                </c:pt>
                <c:pt idx="7">
                  <c:v>0.26126800074808298</c:v>
                </c:pt>
                <c:pt idx="8">
                  <c:v>0.22663392408059399</c:v>
                </c:pt>
                <c:pt idx="9">
                  <c:v>0.25114076625053799</c:v>
                </c:pt>
                <c:pt idx="10">
                  <c:v>0.26056162678102102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6-4862-A879-F9AC1B66BC11}"/>
            </c:ext>
          </c:extLst>
        </c:ser>
        <c:ser>
          <c:idx val="2"/>
          <c:order val="1"/>
          <c:tx>
            <c:strRef>
              <c:f>'Trend Age65_plus_visual'!$E$1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Age65_plus_visual'!$E$2:$E$12</c:f>
              <c:numCache>
                <c:formatCode>0%</c:formatCode>
                <c:ptCount val="11"/>
                <c:pt idx="0">
                  <c:v>0.29525396765273998</c:v>
                </c:pt>
                <c:pt idx="1">
                  <c:v>0.209621109110286</c:v>
                </c:pt>
                <c:pt idx="2">
                  <c:v>0.24513022543226101</c:v>
                </c:pt>
                <c:pt idx="3">
                  <c:v>0.29653747855617402</c:v>
                </c:pt>
                <c:pt idx="4">
                  <c:v>0.32781273770831898</c:v>
                </c:pt>
                <c:pt idx="5">
                  <c:v>0.228884802311835</c:v>
                </c:pt>
                <c:pt idx="6">
                  <c:v>0.22543221845209199</c:v>
                </c:pt>
                <c:pt idx="7">
                  <c:v>0.22426906053238599</c:v>
                </c:pt>
                <c:pt idx="8">
                  <c:v>0.25349862421965103</c:v>
                </c:pt>
                <c:pt idx="9">
                  <c:v>0.223217104319128</c:v>
                </c:pt>
                <c:pt idx="10">
                  <c:v>0.20096832203624301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6-4862-A879-F9AC1B66BC11}"/>
            </c:ext>
          </c:extLst>
        </c:ser>
        <c:ser>
          <c:idx val="3"/>
          <c:order val="2"/>
          <c:tx>
            <c:strRef>
              <c:f>'Trend Age65_plus_visual'!$F$1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Age65_plus_visual'!$F$2:$F$12</c:f>
              <c:numCache>
                <c:formatCode>0%</c:formatCode>
                <c:ptCount val="11"/>
                <c:pt idx="0">
                  <c:v>0.17692511647286099</c:v>
                </c:pt>
                <c:pt idx="1">
                  <c:v>0.21314909411635</c:v>
                </c:pt>
                <c:pt idx="2">
                  <c:v>0.20843364704165801</c:v>
                </c:pt>
                <c:pt idx="3">
                  <c:v>0.21786927143507301</c:v>
                </c:pt>
                <c:pt idx="4">
                  <c:v>0.16793444436760899</c:v>
                </c:pt>
                <c:pt idx="5">
                  <c:v>0.21627479311703701</c:v>
                </c:pt>
                <c:pt idx="6">
                  <c:v>0.19596057521408999</c:v>
                </c:pt>
                <c:pt idx="7">
                  <c:v>0.225609375974066</c:v>
                </c:pt>
                <c:pt idx="8">
                  <c:v>0.193911062457469</c:v>
                </c:pt>
                <c:pt idx="9">
                  <c:v>0.23834122542689101</c:v>
                </c:pt>
                <c:pt idx="10">
                  <c:v>0.19936367409046901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A6-4862-A879-F9AC1B66BC11}"/>
            </c:ext>
          </c:extLst>
        </c:ser>
        <c:ser>
          <c:idx val="4"/>
          <c:order val="3"/>
          <c:tx>
            <c:strRef>
              <c:f>'Trend Age65_plus_visual'!$G$1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Age65_plus_visual'!$G$2:$G$12</c:f>
              <c:numCache>
                <c:formatCode>0%</c:formatCode>
                <c:ptCount val="11"/>
                <c:pt idx="0">
                  <c:v>0.15109276163781701</c:v>
                </c:pt>
                <c:pt idx="1">
                  <c:v>0.16221381059130499</c:v>
                </c:pt>
                <c:pt idx="2">
                  <c:v>0.149668052819727</c:v>
                </c:pt>
                <c:pt idx="3">
                  <c:v>0.118930084374891</c:v>
                </c:pt>
                <c:pt idx="4">
                  <c:v>0.14269414286702201</c:v>
                </c:pt>
                <c:pt idx="5">
                  <c:v>0.17696703008012599</c:v>
                </c:pt>
                <c:pt idx="6">
                  <c:v>0.186783002100501</c:v>
                </c:pt>
                <c:pt idx="7">
                  <c:v>0.17442802817779399</c:v>
                </c:pt>
                <c:pt idx="8">
                  <c:v>0.17370336400485201</c:v>
                </c:pt>
                <c:pt idx="9">
                  <c:v>0.148887932271488</c:v>
                </c:pt>
                <c:pt idx="10">
                  <c:v>0.188463134596763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A6-4862-A879-F9AC1B66BC11}"/>
            </c:ext>
          </c:extLst>
        </c:ser>
        <c:ser>
          <c:idx val="5"/>
          <c:order val="4"/>
          <c:tx>
            <c:strRef>
              <c:f>'Trend Age65_plus_visual'!$H$1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Age65_plus_visual'!$H$2:$H$12</c:f>
              <c:numCache>
                <c:formatCode>0%</c:formatCode>
                <c:ptCount val="11"/>
                <c:pt idx="0">
                  <c:v>0.114124464982387</c:v>
                </c:pt>
                <c:pt idx="1">
                  <c:v>0.105692550806659</c:v>
                </c:pt>
                <c:pt idx="2">
                  <c:v>0.109724958050631</c:v>
                </c:pt>
                <c:pt idx="3">
                  <c:v>0.122221055211287</c:v>
                </c:pt>
                <c:pt idx="4">
                  <c:v>0.110434963003942</c:v>
                </c:pt>
                <c:pt idx="5">
                  <c:v>0.13414554052279001</c:v>
                </c:pt>
                <c:pt idx="6">
                  <c:v>0.14024882856681201</c:v>
                </c:pt>
                <c:pt idx="7">
                  <c:v>0.11442553456767</c:v>
                </c:pt>
                <c:pt idx="8">
                  <c:v>0.152253025237433</c:v>
                </c:pt>
                <c:pt idx="9">
                  <c:v>0.13841297173195599</c:v>
                </c:pt>
                <c:pt idx="10">
                  <c:v>0.15064324249550401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A6-4862-A879-F9AC1B66BC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8111528"/>
        <c:axId val="371484072"/>
      </c:barChart>
      <c:catAx>
        <c:axId val="378111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484072"/>
        <c:crosses val="autoZero"/>
        <c:auto val="1"/>
        <c:lblAlgn val="ctr"/>
        <c:lblOffset val="100"/>
        <c:noMultiLvlLbl val="0"/>
      </c:catAx>
      <c:valAx>
        <c:axId val="3714840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78111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'Age_group comparisons'!$D$2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comparisons'!$I$2:$K$2</c:f>
              <c:numCache>
                <c:formatCode>0%</c:formatCode>
                <c:ptCount val="3"/>
                <c:pt idx="0">
                  <c:v>0.23530965038904342</c:v>
                </c:pt>
                <c:pt idx="1">
                  <c:v>0.1359774511777733</c:v>
                </c:pt>
                <c:pt idx="2">
                  <c:v>0.26260368925419492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E-4717-8175-97CC6F7363A0}"/>
            </c:ext>
          </c:extLst>
        </c:ser>
        <c:ser>
          <c:idx val="1"/>
          <c:order val="1"/>
          <c:tx>
            <c:strRef>
              <c:f>'Age_group comparisons'!$D$3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comparisons'!$I$3:$K$3</c:f>
              <c:numCache>
                <c:formatCode>0%</c:formatCode>
                <c:ptCount val="3"/>
                <c:pt idx="0">
                  <c:v>0.21693131007287964</c:v>
                </c:pt>
                <c:pt idx="1">
                  <c:v>0.15838534326555265</c:v>
                </c:pt>
                <c:pt idx="2">
                  <c:v>0.29525396765274042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FE-4717-8175-97CC6F7363A0}"/>
            </c:ext>
          </c:extLst>
        </c:ser>
        <c:ser>
          <c:idx val="2"/>
          <c:order val="2"/>
          <c:tx>
            <c:strRef>
              <c:f>'Age_group comparisons'!$D$4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comparisons'!$I$4:$K$4</c:f>
              <c:numCache>
                <c:formatCode>0%</c:formatCode>
                <c:ptCount val="3"/>
                <c:pt idx="0">
                  <c:v>0.20717881913882336</c:v>
                </c:pt>
                <c:pt idx="1">
                  <c:v>0.20577813569559089</c:v>
                </c:pt>
                <c:pt idx="2">
                  <c:v>0.17692511647286088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FE-4717-8175-97CC6F7363A0}"/>
            </c:ext>
          </c:extLst>
        </c:ser>
        <c:ser>
          <c:idx val="3"/>
          <c:order val="3"/>
          <c:tx>
            <c:strRef>
              <c:f>'Age_group comparisons'!$D$5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comparisons'!$I$5:$K$5</c:f>
              <c:numCache>
                <c:formatCode>0%</c:formatCode>
                <c:ptCount val="3"/>
                <c:pt idx="0">
                  <c:v>0.18374819561313946</c:v>
                </c:pt>
                <c:pt idx="1">
                  <c:v>0.212583048117576</c:v>
                </c:pt>
                <c:pt idx="2">
                  <c:v>0.15109276163781674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FE-4717-8175-97CC6F7363A0}"/>
            </c:ext>
          </c:extLst>
        </c:ser>
        <c:ser>
          <c:idx val="4"/>
          <c:order val="4"/>
          <c:tx>
            <c:strRef>
              <c:f>'Age_group comparisons'!$D$6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comparisons'!$I$6:$K$6</c:f>
              <c:numCache>
                <c:formatCode>0%</c:formatCode>
                <c:ptCount val="3"/>
                <c:pt idx="0">
                  <c:v>0.15683202478611413</c:v>
                </c:pt>
                <c:pt idx="1">
                  <c:v>0.28727602174350714</c:v>
                </c:pt>
                <c:pt idx="2">
                  <c:v>0.11412446498238703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FE-4717-8175-97CC6F7363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0538024"/>
        <c:axId val="580533688"/>
      </c:barChart>
      <c:catAx>
        <c:axId val="5805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3688"/>
        <c:crosses val="autoZero"/>
        <c:auto val="1"/>
        <c:lblAlgn val="ctr"/>
        <c:lblOffset val="100"/>
        <c:noMultiLvlLbl val="0"/>
      </c:catAx>
      <c:valAx>
        <c:axId val="58053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3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'Age_group comparisons'!$D$162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comparisons'!$I$162:$K$162</c:f>
              <c:numCache>
                <c:formatCode>0%</c:formatCode>
                <c:ptCount val="3"/>
                <c:pt idx="0">
                  <c:v>0.23526166606426085</c:v>
                </c:pt>
                <c:pt idx="1">
                  <c:v>0.18368023448540571</c:v>
                </c:pt>
                <c:pt idx="2">
                  <c:v>0.26056162678102091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F-4892-B6FD-4448AA91FE31}"/>
            </c:ext>
          </c:extLst>
        </c:ser>
        <c:ser>
          <c:idx val="1"/>
          <c:order val="1"/>
          <c:tx>
            <c:strRef>
              <c:f>'Age_group comparisons'!$D$163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comparisons'!$I$163:$K$163</c:f>
              <c:numCache>
                <c:formatCode>0%</c:formatCode>
                <c:ptCount val="3"/>
                <c:pt idx="0">
                  <c:v>0.21056936861529096</c:v>
                </c:pt>
                <c:pt idx="1">
                  <c:v>0.1337299579531378</c:v>
                </c:pt>
                <c:pt idx="2">
                  <c:v>0.2009683220362429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F-4892-B6FD-4448AA91FE31}"/>
            </c:ext>
          </c:extLst>
        </c:ser>
        <c:ser>
          <c:idx val="2"/>
          <c:order val="2"/>
          <c:tx>
            <c:strRef>
              <c:f>'Age_group comparisons'!$D$164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comparisons'!$I$164:$K$164</c:f>
              <c:numCache>
                <c:formatCode>0%</c:formatCode>
                <c:ptCount val="3"/>
                <c:pt idx="0">
                  <c:v>0.23252230486807313</c:v>
                </c:pt>
                <c:pt idx="1">
                  <c:v>0.18795470802728684</c:v>
                </c:pt>
                <c:pt idx="2">
                  <c:v>0.19936367409046896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F-4892-B6FD-4448AA91FE31}"/>
            </c:ext>
          </c:extLst>
        </c:ser>
        <c:ser>
          <c:idx val="3"/>
          <c:order val="3"/>
          <c:tx>
            <c:strRef>
              <c:f>'Age_group comparisons'!$D$165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comparisons'!$I$165:$K$165</c:f>
              <c:numCache>
                <c:formatCode>0%</c:formatCode>
                <c:ptCount val="3"/>
                <c:pt idx="0">
                  <c:v>0.15757033880571461</c:v>
                </c:pt>
                <c:pt idx="1">
                  <c:v>0.20944920355217475</c:v>
                </c:pt>
                <c:pt idx="2">
                  <c:v>0.18846313459676303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7F-4892-B6FD-4448AA91FE31}"/>
            </c:ext>
          </c:extLst>
        </c:ser>
        <c:ser>
          <c:idx val="4"/>
          <c:order val="4"/>
          <c:tx>
            <c:strRef>
              <c:f>'Age_group comparisons'!$D$166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comparisons'!$I$166:$K$166</c:f>
              <c:numCache>
                <c:formatCode>0%</c:formatCode>
                <c:ptCount val="3"/>
                <c:pt idx="0">
                  <c:v>0.16407632164666044</c:v>
                </c:pt>
                <c:pt idx="1">
                  <c:v>0.2851858959819949</c:v>
                </c:pt>
                <c:pt idx="2">
                  <c:v>0.15064324249550423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7F-4892-B6FD-4448AA91FE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1436360"/>
        <c:axId val="340966200"/>
      </c:barChart>
      <c:catAx>
        <c:axId val="34143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6200"/>
        <c:crosses val="autoZero"/>
        <c:auto val="1"/>
        <c:lblAlgn val="ctr"/>
        <c:lblOffset val="100"/>
        <c:noMultiLvlLbl val="0"/>
      </c:catAx>
      <c:valAx>
        <c:axId val="3409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'Age_group comparisons'!$D$72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comparisons'!$I$72:$K$72</c:f>
              <c:numCache>
                <c:formatCode>0%</c:formatCode>
                <c:ptCount val="3"/>
                <c:pt idx="0">
                  <c:v>0.19325091390047211</c:v>
                </c:pt>
                <c:pt idx="1">
                  <c:v>0.18701779108684163</c:v>
                </c:pt>
                <c:pt idx="2">
                  <c:v>0.24444211042257466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C-48FB-A62C-09C82C535B5B}"/>
            </c:ext>
          </c:extLst>
        </c:ser>
        <c:ser>
          <c:idx val="1"/>
          <c:order val="1"/>
          <c:tx>
            <c:strRef>
              <c:f>'Age_group comparisons'!$D$73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comparisons'!$I$73:$K$73</c:f>
              <c:numCache>
                <c:formatCode>0%</c:formatCode>
                <c:ptCount val="3"/>
                <c:pt idx="0">
                  <c:v>0.21417418300053273</c:v>
                </c:pt>
                <c:pt idx="1">
                  <c:v>0.13707944336797603</c:v>
                </c:pt>
                <c:pt idx="2">
                  <c:v>0.29653747855617407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C-48FB-A62C-09C82C535B5B}"/>
            </c:ext>
          </c:extLst>
        </c:ser>
        <c:ser>
          <c:idx val="2"/>
          <c:order val="2"/>
          <c:tx>
            <c:strRef>
              <c:f>'Age_group comparisons'!$D$74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comparisons'!$I$74:$K$74</c:f>
              <c:numCache>
                <c:formatCode>0%</c:formatCode>
                <c:ptCount val="3"/>
                <c:pt idx="0">
                  <c:v>0.21037162224222497</c:v>
                </c:pt>
                <c:pt idx="1">
                  <c:v>0.18384710234278667</c:v>
                </c:pt>
                <c:pt idx="2">
                  <c:v>0.21786927143507334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BC-48FB-A62C-09C82C535B5B}"/>
            </c:ext>
          </c:extLst>
        </c:ser>
        <c:ser>
          <c:idx val="3"/>
          <c:order val="3"/>
          <c:tx>
            <c:strRef>
              <c:f>'Age_group comparisons'!$D$75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comparisons'!$I$75:$K$75</c:f>
              <c:numCache>
                <c:formatCode>0%</c:formatCode>
                <c:ptCount val="3"/>
                <c:pt idx="0">
                  <c:v>0.21790326432389734</c:v>
                </c:pt>
                <c:pt idx="1">
                  <c:v>0.20373436674299805</c:v>
                </c:pt>
                <c:pt idx="2">
                  <c:v>0.1189300843748906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BC-48FB-A62C-09C82C535B5B}"/>
            </c:ext>
          </c:extLst>
        </c:ser>
        <c:ser>
          <c:idx val="4"/>
          <c:order val="4"/>
          <c:tx>
            <c:strRef>
              <c:f>'Age_group comparisons'!$D$76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'Age_group comparisons'!$I$1:$K$1</c:f>
              <c:strCache>
                <c:ptCount val="3"/>
                <c:pt idx="0">
                  <c:v>Age18_44</c:v>
                </c:pt>
                <c:pt idx="1">
                  <c:v>Age45_64</c:v>
                </c:pt>
                <c:pt idx="2">
                  <c:v>Age65_plus</c:v>
                </c:pt>
              </c:strCache>
            </c:strRef>
          </c:cat>
          <c:val>
            <c:numRef>
              <c:f>'Age_group comparisons'!$I$76:$K$76</c:f>
              <c:numCache>
                <c:formatCode>0%</c:formatCode>
                <c:ptCount val="3"/>
                <c:pt idx="0">
                  <c:v>0.16430001653287285</c:v>
                </c:pt>
                <c:pt idx="1">
                  <c:v>0.28832129645939758</c:v>
                </c:pt>
                <c:pt idx="2">
                  <c:v>0.12222105521128733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BC-48FB-A62C-09C82C535B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1436360"/>
        <c:axId val="340966200"/>
      </c:barChart>
      <c:catAx>
        <c:axId val="34143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66200"/>
        <c:crosses val="autoZero"/>
        <c:auto val="1"/>
        <c:lblAlgn val="ctr"/>
        <c:lblOffset val="100"/>
        <c:noMultiLvlLbl val="0"/>
      </c:catAx>
      <c:valAx>
        <c:axId val="3409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3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of Blacks</a:t>
            </a:r>
            <a:r>
              <a:rPr lang="en-US" baseline="0"/>
              <a:t> in Quintiles 2006-2016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Trend_Black_visual!$D$1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Trend_Black_visual!$D$2:$D$12</c:f>
              <c:numCache>
                <c:formatCode>0%</c:formatCode>
                <c:ptCount val="11"/>
                <c:pt idx="0">
                  <c:v>0.34139622184548302</c:v>
                </c:pt>
                <c:pt idx="1">
                  <c:v>0.30306565936469998</c:v>
                </c:pt>
                <c:pt idx="2">
                  <c:v>0.36275418573663198</c:v>
                </c:pt>
                <c:pt idx="3">
                  <c:v>0.28722435916257999</c:v>
                </c:pt>
                <c:pt idx="4">
                  <c:v>0.27461926027710998</c:v>
                </c:pt>
                <c:pt idx="5">
                  <c:v>0.38677541189994002</c:v>
                </c:pt>
                <c:pt idx="6">
                  <c:v>0.33374283374283398</c:v>
                </c:pt>
                <c:pt idx="7">
                  <c:v>0.31566598013400399</c:v>
                </c:pt>
                <c:pt idx="8">
                  <c:v>0.31577638378423201</c:v>
                </c:pt>
                <c:pt idx="9">
                  <c:v>0.29099551813119701</c:v>
                </c:pt>
                <c:pt idx="10">
                  <c:v>0.38852038087086799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9-4DD4-BF0E-416C0569F02C}"/>
            </c:ext>
          </c:extLst>
        </c:ser>
        <c:ser>
          <c:idx val="2"/>
          <c:order val="1"/>
          <c:tx>
            <c:strRef>
              <c:f>Trend_Black_visual!$E$1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Trend_Black_visual!$E$2:$E$12</c:f>
              <c:numCache>
                <c:formatCode>0%</c:formatCode>
                <c:ptCount val="11"/>
                <c:pt idx="0">
                  <c:v>0.27576289658512998</c:v>
                </c:pt>
                <c:pt idx="1">
                  <c:v>0.31062042411690899</c:v>
                </c:pt>
                <c:pt idx="2">
                  <c:v>0.22055500840044001</c:v>
                </c:pt>
                <c:pt idx="3">
                  <c:v>0.20365857239334101</c:v>
                </c:pt>
                <c:pt idx="4">
                  <c:v>0.24467536928890399</c:v>
                </c:pt>
                <c:pt idx="5">
                  <c:v>0.248398927144343</c:v>
                </c:pt>
                <c:pt idx="6">
                  <c:v>0.21435981435981399</c:v>
                </c:pt>
                <c:pt idx="7">
                  <c:v>0.28790051359595398</c:v>
                </c:pt>
                <c:pt idx="8">
                  <c:v>0.24530908889932801</c:v>
                </c:pt>
                <c:pt idx="9">
                  <c:v>0.25351079722939002</c:v>
                </c:pt>
                <c:pt idx="10">
                  <c:v>0.206001925751578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49-4DD4-BF0E-416C0569F02C}"/>
            </c:ext>
          </c:extLst>
        </c:ser>
        <c:ser>
          <c:idx val="3"/>
          <c:order val="2"/>
          <c:tx>
            <c:strRef>
              <c:f>Trend_Black_visual!$F$1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Trend_Black_visual!$F$2:$F$12</c:f>
              <c:numCache>
                <c:formatCode>0%</c:formatCode>
                <c:ptCount val="11"/>
                <c:pt idx="0">
                  <c:v>0.19759627028336199</c:v>
                </c:pt>
                <c:pt idx="1">
                  <c:v>0.16996762243677599</c:v>
                </c:pt>
                <c:pt idx="2">
                  <c:v>0.22429175598169299</c:v>
                </c:pt>
                <c:pt idx="3">
                  <c:v>0.22180462166368101</c:v>
                </c:pt>
                <c:pt idx="4">
                  <c:v>0.18558914462384099</c:v>
                </c:pt>
                <c:pt idx="5">
                  <c:v>0.17127374240516699</c:v>
                </c:pt>
                <c:pt idx="6">
                  <c:v>0.19855309855309899</c:v>
                </c:pt>
                <c:pt idx="7">
                  <c:v>0.18711056651980101</c:v>
                </c:pt>
                <c:pt idx="8">
                  <c:v>0.18365711443336</c:v>
                </c:pt>
                <c:pt idx="9">
                  <c:v>0.164688306396849</c:v>
                </c:pt>
                <c:pt idx="10">
                  <c:v>0.203862201775971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49-4DD4-BF0E-416C0569F02C}"/>
            </c:ext>
          </c:extLst>
        </c:ser>
        <c:ser>
          <c:idx val="4"/>
          <c:order val="3"/>
          <c:tx>
            <c:strRef>
              <c:f>Trend_Black_visual!$G$1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Trend_Black_visual!$G$2:$G$12</c:f>
              <c:numCache>
                <c:formatCode>0%</c:formatCode>
                <c:ptCount val="11"/>
                <c:pt idx="0">
                  <c:v>0.10486800678130299</c:v>
                </c:pt>
                <c:pt idx="1">
                  <c:v>0.12577662398273201</c:v>
                </c:pt>
                <c:pt idx="2">
                  <c:v>0.100486646196628</c:v>
                </c:pt>
                <c:pt idx="3">
                  <c:v>0.183838858384473</c:v>
                </c:pt>
                <c:pt idx="4">
                  <c:v>0.200074430321768</c:v>
                </c:pt>
                <c:pt idx="5">
                  <c:v>0.105698177240134</c:v>
                </c:pt>
                <c:pt idx="6">
                  <c:v>0.15784875784875799</c:v>
                </c:pt>
                <c:pt idx="7">
                  <c:v>0.13225747581927699</c:v>
                </c:pt>
                <c:pt idx="8">
                  <c:v>0.151352695719457</c:v>
                </c:pt>
                <c:pt idx="9">
                  <c:v>0.19394268640499801</c:v>
                </c:pt>
                <c:pt idx="10">
                  <c:v>0.123301594094362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49-4DD4-BF0E-416C0569F02C}"/>
            </c:ext>
          </c:extLst>
        </c:ser>
        <c:ser>
          <c:idx val="5"/>
          <c:order val="4"/>
          <c:tx>
            <c:strRef>
              <c:f>Trend_Black_visual!$H$1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Trend_Black_visual!$H$2:$H$12</c:f>
              <c:numCache>
                <c:formatCode>0%</c:formatCode>
                <c:ptCount val="11"/>
                <c:pt idx="0">
                  <c:v>8.0376604504722698E-2</c:v>
                </c:pt>
                <c:pt idx="1">
                  <c:v>9.0569670098882796E-2</c:v>
                </c:pt>
                <c:pt idx="2">
                  <c:v>9.1912403684606903E-2</c:v>
                </c:pt>
                <c:pt idx="3">
                  <c:v>0.10347358839592399</c:v>
                </c:pt>
                <c:pt idx="4">
                  <c:v>9.5041795488377406E-2</c:v>
                </c:pt>
                <c:pt idx="5">
                  <c:v>8.7853741310416594E-2</c:v>
                </c:pt>
                <c:pt idx="6">
                  <c:v>9.5495495495495505E-2</c:v>
                </c:pt>
                <c:pt idx="7">
                  <c:v>7.7065463930964404E-2</c:v>
                </c:pt>
                <c:pt idx="8">
                  <c:v>0.103904717163622</c:v>
                </c:pt>
                <c:pt idx="9">
                  <c:v>9.6862691837566198E-2</c:v>
                </c:pt>
                <c:pt idx="10">
                  <c:v>7.8313897507221605E-2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49-4DD4-BF0E-416C0569F0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445704"/>
        <c:axId val="467791192"/>
      </c:barChart>
      <c:catAx>
        <c:axId val="374445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7791192"/>
        <c:crosses val="autoZero"/>
        <c:auto val="1"/>
        <c:lblAlgn val="ctr"/>
        <c:lblOffset val="100"/>
        <c:noMultiLvlLbl val="0"/>
      </c:catAx>
      <c:valAx>
        <c:axId val="46779119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74445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of Hispanics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Trend_Hispanic_visual!$D$1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Trend_Hispanic_visual!$D$2:$D$12</c:f>
              <c:numCache>
                <c:formatCode>0%</c:formatCode>
                <c:ptCount val="11"/>
                <c:pt idx="0">
                  <c:v>0.28860313180545499</c:v>
                </c:pt>
                <c:pt idx="1">
                  <c:v>0.23923733065730099</c:v>
                </c:pt>
                <c:pt idx="2">
                  <c:v>0.22781694080787701</c:v>
                </c:pt>
                <c:pt idx="3">
                  <c:v>0.30971545176283899</c:v>
                </c:pt>
                <c:pt idx="4">
                  <c:v>0.26520943254010998</c:v>
                </c:pt>
                <c:pt idx="5">
                  <c:v>0.27005592272496198</c:v>
                </c:pt>
                <c:pt idx="6">
                  <c:v>0.33992202375555403</c:v>
                </c:pt>
                <c:pt idx="7">
                  <c:v>0.26514192731874903</c:v>
                </c:pt>
                <c:pt idx="8">
                  <c:v>0.35520320758155599</c:v>
                </c:pt>
                <c:pt idx="9">
                  <c:v>0.32247964934251699</c:v>
                </c:pt>
                <c:pt idx="10">
                  <c:v>0.24082549002676801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E-4686-B08B-E8EFC973E0CC}"/>
            </c:ext>
          </c:extLst>
        </c:ser>
        <c:ser>
          <c:idx val="2"/>
          <c:order val="1"/>
          <c:tx>
            <c:strRef>
              <c:f>Trend_Hispanic_visual!$E$1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Trend_Hispanic_visual!$E$2:$E$12</c:f>
              <c:numCache>
                <c:formatCode>0%</c:formatCode>
                <c:ptCount val="11"/>
                <c:pt idx="0">
                  <c:v>0.29285492066784202</c:v>
                </c:pt>
                <c:pt idx="1">
                  <c:v>0.32523833416959402</c:v>
                </c:pt>
                <c:pt idx="2">
                  <c:v>0.34541792547834799</c:v>
                </c:pt>
                <c:pt idx="3">
                  <c:v>0.30064618523976899</c:v>
                </c:pt>
                <c:pt idx="4">
                  <c:v>0.32712393668569001</c:v>
                </c:pt>
                <c:pt idx="5">
                  <c:v>0.32862226741230299</c:v>
                </c:pt>
                <c:pt idx="6">
                  <c:v>0.325142805331399</c:v>
                </c:pt>
                <c:pt idx="7">
                  <c:v>0.32842162357620702</c:v>
                </c:pt>
                <c:pt idx="8">
                  <c:v>0.22443958447238899</c:v>
                </c:pt>
                <c:pt idx="9">
                  <c:v>0.28544592539583102</c:v>
                </c:pt>
                <c:pt idx="10">
                  <c:v>0.222174250928245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E-4686-B08B-E8EFC973E0CC}"/>
            </c:ext>
          </c:extLst>
        </c:ser>
        <c:ser>
          <c:idx val="3"/>
          <c:order val="2"/>
          <c:tx>
            <c:strRef>
              <c:f>Trend_Hispanic_visual!$F$1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Trend_Hispanic_visual!$F$2:$F$12</c:f>
              <c:numCache>
                <c:formatCode>0%</c:formatCode>
                <c:ptCount val="11"/>
                <c:pt idx="0">
                  <c:v>0.29700300736285401</c:v>
                </c:pt>
                <c:pt idx="1">
                  <c:v>0.17260411440040099</c:v>
                </c:pt>
                <c:pt idx="2">
                  <c:v>0.26742754839431598</c:v>
                </c:pt>
                <c:pt idx="3">
                  <c:v>0.209273325019839</c:v>
                </c:pt>
                <c:pt idx="4">
                  <c:v>0.186174222030796</c:v>
                </c:pt>
                <c:pt idx="5">
                  <c:v>0.27056431113370599</c:v>
                </c:pt>
                <c:pt idx="6">
                  <c:v>0.20518632695620601</c:v>
                </c:pt>
                <c:pt idx="7">
                  <c:v>0.15087687579099601</c:v>
                </c:pt>
                <c:pt idx="8">
                  <c:v>0.23227628941133599</c:v>
                </c:pt>
                <c:pt idx="9">
                  <c:v>0.22417031934877901</c:v>
                </c:pt>
                <c:pt idx="10">
                  <c:v>0.248942232967792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E-4686-B08B-E8EFC973E0CC}"/>
            </c:ext>
          </c:extLst>
        </c:ser>
        <c:ser>
          <c:idx val="4"/>
          <c:order val="3"/>
          <c:tx>
            <c:strRef>
              <c:f>Trend_Hispanic_visual!$G$1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Trend_Hispanic_visual!$G$2:$G$12</c:f>
              <c:numCache>
                <c:formatCode>0%</c:formatCode>
                <c:ptCount val="11"/>
                <c:pt idx="0">
                  <c:v>0.11023540391994199</c:v>
                </c:pt>
                <c:pt idx="1">
                  <c:v>0.23492222779729099</c:v>
                </c:pt>
                <c:pt idx="2">
                  <c:v>0.132259147364888</c:v>
                </c:pt>
                <c:pt idx="3">
                  <c:v>0.11665344065298699</c:v>
                </c:pt>
                <c:pt idx="4">
                  <c:v>0.153978679875094</c:v>
                </c:pt>
                <c:pt idx="5">
                  <c:v>9.2018301982714795E-2</c:v>
                </c:pt>
                <c:pt idx="6">
                  <c:v>8.1149696255326906E-2</c:v>
                </c:pt>
                <c:pt idx="7">
                  <c:v>0.15313686494304801</c:v>
                </c:pt>
                <c:pt idx="8">
                  <c:v>0.12356478950246</c:v>
                </c:pt>
                <c:pt idx="9">
                  <c:v>8.4175686555148094E-2</c:v>
                </c:pt>
                <c:pt idx="10">
                  <c:v>0.161125982212244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E-4686-B08B-E8EFC973E0CC}"/>
            </c:ext>
          </c:extLst>
        </c:ser>
        <c:ser>
          <c:idx val="5"/>
          <c:order val="4"/>
          <c:tx>
            <c:strRef>
              <c:f>Trend_Hispanic_visual!$H$1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Trend_Hispanic_visual!$H$2:$H$12</c:f>
              <c:numCache>
                <c:formatCode>0%</c:formatCode>
                <c:ptCount val="11"/>
                <c:pt idx="0">
                  <c:v>1.13035362439075E-2</c:v>
                </c:pt>
                <c:pt idx="1">
                  <c:v>2.7997992975413999E-2</c:v>
                </c:pt>
                <c:pt idx="2">
                  <c:v>2.7078437954570898E-2</c:v>
                </c:pt>
                <c:pt idx="3">
                  <c:v>6.3711597324566396E-2</c:v>
                </c:pt>
                <c:pt idx="4">
                  <c:v>6.7513728868310502E-2</c:v>
                </c:pt>
                <c:pt idx="5">
                  <c:v>3.8739196746314201E-2</c:v>
                </c:pt>
                <c:pt idx="6">
                  <c:v>4.8599147701514203E-2</c:v>
                </c:pt>
                <c:pt idx="7">
                  <c:v>0.102422708371</c:v>
                </c:pt>
                <c:pt idx="8">
                  <c:v>6.4516129032258104E-2</c:v>
                </c:pt>
                <c:pt idx="9">
                  <c:v>8.3728419357724307E-2</c:v>
                </c:pt>
                <c:pt idx="10">
                  <c:v>0.12693204386495099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E-4686-B08B-E8EFC973E0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9349992"/>
        <c:axId val="569236184"/>
      </c:barChart>
      <c:catAx>
        <c:axId val="569349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69236184"/>
        <c:crosses val="autoZero"/>
        <c:auto val="1"/>
        <c:lblAlgn val="ctr"/>
        <c:lblOffset val="100"/>
        <c:noMultiLvlLbl val="0"/>
      </c:catAx>
      <c:valAx>
        <c:axId val="5692361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693499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Whites in Quintiles 2006-2016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Trend_White_visual!$D$1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Trend_White_visual!$D$2:$D$12</c:f>
              <c:numCache>
                <c:formatCode>0%</c:formatCode>
                <c:ptCount val="11"/>
                <c:pt idx="0">
                  <c:v>0.14032194653153901</c:v>
                </c:pt>
                <c:pt idx="1">
                  <c:v>0.15570173026366399</c:v>
                </c:pt>
                <c:pt idx="2">
                  <c:v>0.15188037171153099</c:v>
                </c:pt>
                <c:pt idx="3">
                  <c:v>0.166102499535594</c:v>
                </c:pt>
                <c:pt idx="4">
                  <c:v>0.16840555455518</c:v>
                </c:pt>
                <c:pt idx="5">
                  <c:v>0.142614268639492</c:v>
                </c:pt>
                <c:pt idx="6">
                  <c:v>0.16007874899268601</c:v>
                </c:pt>
                <c:pt idx="7">
                  <c:v>0.16753275865582501</c:v>
                </c:pt>
                <c:pt idx="8">
                  <c:v>0.16563721040375701</c:v>
                </c:pt>
                <c:pt idx="9">
                  <c:v>0.17687858954184199</c:v>
                </c:pt>
                <c:pt idx="10">
                  <c:v>0.16110570139703101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E-4982-9F76-1A6999611610}"/>
            </c:ext>
          </c:extLst>
        </c:ser>
        <c:ser>
          <c:idx val="2"/>
          <c:order val="1"/>
          <c:tx>
            <c:strRef>
              <c:f>Trend_White_visual!$E$1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Trend_White_visual!$E$2:$E$12</c:f>
              <c:numCache>
                <c:formatCode>0%</c:formatCode>
                <c:ptCount val="11"/>
                <c:pt idx="0">
                  <c:v>0.18627686528044701</c:v>
                </c:pt>
                <c:pt idx="1">
                  <c:v>0.16119061499708501</c:v>
                </c:pt>
                <c:pt idx="2">
                  <c:v>0.168971685354042</c:v>
                </c:pt>
                <c:pt idx="3">
                  <c:v>0.18835270077813801</c:v>
                </c:pt>
                <c:pt idx="4">
                  <c:v>0.20237477359150099</c:v>
                </c:pt>
                <c:pt idx="5">
                  <c:v>0.18683798376128299</c:v>
                </c:pt>
                <c:pt idx="6">
                  <c:v>0.17430865116848401</c:v>
                </c:pt>
                <c:pt idx="7">
                  <c:v>0.14870289987976601</c:v>
                </c:pt>
                <c:pt idx="8">
                  <c:v>0.189091052610806</c:v>
                </c:pt>
                <c:pt idx="9">
                  <c:v>0.16025017791097401</c:v>
                </c:pt>
                <c:pt idx="10">
                  <c:v>0.17021720554042999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E-4982-9F76-1A6999611610}"/>
            </c:ext>
          </c:extLst>
        </c:ser>
        <c:ser>
          <c:idx val="3"/>
          <c:order val="2"/>
          <c:tx>
            <c:strRef>
              <c:f>Trend_White_visual!$F$1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Trend_White_visual!$F$2:$F$12</c:f>
              <c:numCache>
                <c:formatCode>0%</c:formatCode>
                <c:ptCount val="11"/>
                <c:pt idx="0">
                  <c:v>0.20117289882928499</c:v>
                </c:pt>
                <c:pt idx="1">
                  <c:v>0.20217575430915999</c:v>
                </c:pt>
                <c:pt idx="2">
                  <c:v>0.19787531085031199</c:v>
                </c:pt>
                <c:pt idx="3">
                  <c:v>0.19915787735557</c:v>
                </c:pt>
                <c:pt idx="4">
                  <c:v>0.20350814011376001</c:v>
                </c:pt>
                <c:pt idx="5">
                  <c:v>0.201572352965421</c:v>
                </c:pt>
                <c:pt idx="6">
                  <c:v>0.20287046198729</c:v>
                </c:pt>
                <c:pt idx="7">
                  <c:v>0.203715025167614</c:v>
                </c:pt>
                <c:pt idx="8">
                  <c:v>0.19789241030903401</c:v>
                </c:pt>
                <c:pt idx="9">
                  <c:v>0.230722970060841</c:v>
                </c:pt>
                <c:pt idx="10">
                  <c:v>0.19932036326782099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E-4982-9F76-1A6999611610}"/>
            </c:ext>
          </c:extLst>
        </c:ser>
        <c:ser>
          <c:idx val="4"/>
          <c:order val="3"/>
          <c:tx>
            <c:strRef>
              <c:f>Trend_White_visual!$G$1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Trend_White_visual!$G$2:$G$12</c:f>
              <c:numCache>
                <c:formatCode>0%</c:formatCode>
                <c:ptCount val="11"/>
                <c:pt idx="0">
                  <c:v>0.22116896732482999</c:v>
                </c:pt>
                <c:pt idx="1">
                  <c:v>0.225055273839249</c:v>
                </c:pt>
                <c:pt idx="2">
                  <c:v>0.22750970725535499</c:v>
                </c:pt>
                <c:pt idx="3">
                  <c:v>0.19311028091395099</c:v>
                </c:pt>
                <c:pt idx="4">
                  <c:v>0.19119999152623199</c:v>
                </c:pt>
                <c:pt idx="5">
                  <c:v>0.23449284919424601</c:v>
                </c:pt>
                <c:pt idx="6">
                  <c:v>0.22381238970550699</c:v>
                </c:pt>
                <c:pt idx="7">
                  <c:v>0.24153777180004499</c:v>
                </c:pt>
                <c:pt idx="8">
                  <c:v>0.214883372143506</c:v>
                </c:pt>
                <c:pt idx="9">
                  <c:v>0.202618047690164</c:v>
                </c:pt>
                <c:pt idx="10">
                  <c:v>0.21388684644581801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E-4982-9F76-1A6999611610}"/>
            </c:ext>
          </c:extLst>
        </c:ser>
        <c:ser>
          <c:idx val="5"/>
          <c:order val="4"/>
          <c:tx>
            <c:strRef>
              <c:f>Trend_White_visual!$H$1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Trend_White_visual!$H$2:$H$12</c:f>
              <c:numCache>
                <c:formatCode>0%</c:formatCode>
                <c:ptCount val="11"/>
                <c:pt idx="0">
                  <c:v>0.25105932203389802</c:v>
                </c:pt>
                <c:pt idx="1">
                  <c:v>0.25587662659084198</c:v>
                </c:pt>
                <c:pt idx="2">
                  <c:v>0.25376292482876001</c:v>
                </c:pt>
                <c:pt idx="3">
                  <c:v>0.25327664141674699</c:v>
                </c:pt>
                <c:pt idx="4">
                  <c:v>0.23451154021332701</c:v>
                </c:pt>
                <c:pt idx="5">
                  <c:v>0.23448254543955799</c:v>
                </c:pt>
                <c:pt idx="6">
                  <c:v>0.23892974814603199</c:v>
                </c:pt>
                <c:pt idx="7">
                  <c:v>0.23851154449674999</c:v>
                </c:pt>
                <c:pt idx="8">
                  <c:v>0.23249595453289701</c:v>
                </c:pt>
                <c:pt idx="9">
                  <c:v>0.22953021479617899</c:v>
                </c:pt>
                <c:pt idx="10">
                  <c:v>0.25546988334889997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E-4982-9F76-1A6999611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0256056"/>
        <c:axId val="468096280"/>
      </c:barChart>
      <c:catAx>
        <c:axId val="570256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68096280"/>
        <c:crosses val="autoZero"/>
        <c:auto val="1"/>
        <c:lblAlgn val="ctr"/>
        <c:lblOffset val="100"/>
        <c:noMultiLvlLbl val="0"/>
      </c:catAx>
      <c:valAx>
        <c:axId val="46809628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70256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'20th'!$B$2</c:f>
              <c:strCache>
                <c:ptCount val="1"/>
                <c:pt idx="0">
                  <c:v>Forsyth NC_Adj_income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'20th'!$A$3:$A$13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'20th'!$B$3:$B$13</c:f>
              <c:numCache>
                <c:formatCode>General</c:formatCode>
                <c:ptCount val="11"/>
                <c:pt idx="0">
                  <c:v>23198.295644841273</c:v>
                </c:pt>
                <c:pt idx="1">
                  <c:v>23096.428466012676</c:v>
                </c:pt>
                <c:pt idx="2">
                  <c:v>23568.960957348481</c:v>
                </c:pt>
                <c:pt idx="3">
                  <c:v>21335.123997259212</c:v>
                </c:pt>
                <c:pt idx="4">
                  <c:v>21137.205250027517</c:v>
                </c:pt>
                <c:pt idx="5">
                  <c:v>20113.772876201994</c:v>
                </c:pt>
                <c:pt idx="6">
                  <c:v>18624.026376995917</c:v>
                </c:pt>
                <c:pt idx="7">
                  <c:v>19325.675150349638</c:v>
                </c:pt>
                <c:pt idx="8">
                  <c:v>19330.450244153824</c:v>
                </c:pt>
                <c:pt idx="9">
                  <c:v>20323.185636473336</c:v>
                </c:pt>
                <c:pt idx="10">
                  <c:v>20257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4-46B5-9CDF-CFCC2CD8445B}"/>
            </c:ext>
          </c:extLst>
        </c:ser>
        <c:ser>
          <c:idx val="2"/>
          <c:order val="1"/>
          <c:tx>
            <c:strRef>
              <c:f>'20th'!$C$2</c:f>
              <c:strCache>
                <c:ptCount val="1"/>
                <c:pt idx="0">
                  <c:v>Guilford NC_Adj_income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'20th'!$A$3:$A$13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'20th'!$C$3:$C$13</c:f>
              <c:numCache>
                <c:formatCode>General</c:formatCode>
                <c:ptCount val="11"/>
                <c:pt idx="0">
                  <c:v>22792.331423611115</c:v>
                </c:pt>
                <c:pt idx="1">
                  <c:v>22337.081146125725</c:v>
                </c:pt>
                <c:pt idx="2">
                  <c:v>22845.494294087868</c:v>
                </c:pt>
                <c:pt idx="3">
                  <c:v>21071.105893155956</c:v>
                </c:pt>
                <c:pt idx="4">
                  <c:v>20720.052532377005</c:v>
                </c:pt>
                <c:pt idx="5">
                  <c:v>18341.507386446992</c:v>
                </c:pt>
                <c:pt idx="6">
                  <c:v>20504.618173819872</c:v>
                </c:pt>
                <c:pt idx="7">
                  <c:v>20007.709319745707</c:v>
                </c:pt>
                <c:pt idx="8">
                  <c:v>20073.578163017031</c:v>
                </c:pt>
                <c:pt idx="9">
                  <c:v>21696.291751224599</c:v>
                </c:pt>
                <c:pt idx="10">
                  <c:v>19388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4-46B5-9CDF-CFCC2CD8445B}"/>
            </c:ext>
          </c:extLst>
        </c:ser>
        <c:ser>
          <c:idx val="3"/>
          <c:order val="2"/>
          <c:tx>
            <c:strRef>
              <c:f>'20th'!$D$2</c:f>
              <c:strCache>
                <c:ptCount val="1"/>
                <c:pt idx="0">
                  <c:v>Pulaski AR_Adj_income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'20th'!$A$3:$A$13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'20th'!$D$3:$D$13</c:f>
              <c:numCache>
                <c:formatCode>General</c:formatCode>
                <c:ptCount val="11"/>
                <c:pt idx="0">
                  <c:v>21712.538025793652</c:v>
                </c:pt>
                <c:pt idx="1">
                  <c:v>22437.78726934244</c:v>
                </c:pt>
                <c:pt idx="2">
                  <c:v>21993.832459371213</c:v>
                </c:pt>
                <c:pt idx="3">
                  <c:v>19306.883222940563</c:v>
                </c:pt>
                <c:pt idx="4">
                  <c:v>20743.166535201966</c:v>
                </c:pt>
                <c:pt idx="5">
                  <c:v>18125.976002382868</c:v>
                </c:pt>
                <c:pt idx="6">
                  <c:v>18583.25757206199</c:v>
                </c:pt>
                <c:pt idx="7">
                  <c:v>20847.373742793738</c:v>
                </c:pt>
                <c:pt idx="8">
                  <c:v>20186.111858779401</c:v>
                </c:pt>
                <c:pt idx="9">
                  <c:v>19761.184239949034</c:v>
                </c:pt>
                <c:pt idx="10">
                  <c:v>20170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4-46B5-9CDF-CFCC2CD8445B}"/>
            </c:ext>
          </c:extLst>
        </c:ser>
        <c:ser>
          <c:idx val="4"/>
          <c:order val="3"/>
          <c:tx>
            <c:strRef>
              <c:f>'20th'!$E$2</c:f>
              <c:strCache>
                <c:ptCount val="1"/>
                <c:pt idx="0">
                  <c:v>Lafayette Parish LA_Adj_income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'20th'!$A$3:$A$13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'20th'!$E$3:$E$13</c:f>
              <c:numCache>
                <c:formatCode>General</c:formatCode>
                <c:ptCount val="11"/>
                <c:pt idx="0">
                  <c:v>20464.882589285717</c:v>
                </c:pt>
                <c:pt idx="1">
                  <c:v>22214.381731631798</c:v>
                </c:pt>
                <c:pt idx="2">
                  <c:v>21094.23677793621</c:v>
                </c:pt>
                <c:pt idx="3">
                  <c:v>22140.602958930158</c:v>
                </c:pt>
                <c:pt idx="4">
                  <c:v>19636.996400007338</c:v>
                </c:pt>
                <c:pt idx="5">
                  <c:v>17058.988952560474</c:v>
                </c:pt>
                <c:pt idx="6">
                  <c:v>19006.625930991228</c:v>
                </c:pt>
                <c:pt idx="7">
                  <c:v>19955.165901861721</c:v>
                </c:pt>
                <c:pt idx="8">
                  <c:v>21439.189768349552</c:v>
                </c:pt>
                <c:pt idx="9">
                  <c:v>20143.952758662883</c:v>
                </c:pt>
                <c:pt idx="10">
                  <c:v>19041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24-46B5-9CDF-CFCC2CD8445B}"/>
            </c:ext>
          </c:extLst>
        </c:ser>
        <c:ser>
          <c:idx val="5"/>
          <c:order val="4"/>
          <c:tx>
            <c:strRef>
              <c:f>'20th'!$F$2</c:f>
              <c:strCache>
                <c:ptCount val="1"/>
                <c:pt idx="0">
                  <c:v>Jackson MO_Adj_income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'20th'!$A$3:$A$13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'20th'!$F$3:$F$13</c:f>
              <c:numCache>
                <c:formatCode>General</c:formatCode>
                <c:ptCount val="11"/>
                <c:pt idx="0">
                  <c:v>22942.335798611111</c:v>
                </c:pt>
                <c:pt idx="1">
                  <c:v>21349.698121943456</c:v>
                </c:pt>
                <c:pt idx="2">
                  <c:v>22767.462450592884</c:v>
                </c:pt>
                <c:pt idx="3">
                  <c:v>21726.676270293701</c:v>
                </c:pt>
                <c:pt idx="4">
                  <c:v>18977.696986095318</c:v>
                </c:pt>
                <c:pt idx="5">
                  <c:v>18903.809561703394</c:v>
                </c:pt>
                <c:pt idx="6">
                  <c:v>18064.762001620253</c:v>
                </c:pt>
                <c:pt idx="7">
                  <c:v>20206.550097228246</c:v>
                </c:pt>
                <c:pt idx="8">
                  <c:v>18795.154826473372</c:v>
                </c:pt>
                <c:pt idx="9">
                  <c:v>20457.863448613392</c:v>
                </c:pt>
                <c:pt idx="10">
                  <c:v>22054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4-46B5-9CDF-CFCC2CD84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5473256"/>
        <c:axId val="375404184"/>
      </c:lineChart>
      <c:catAx>
        <c:axId val="375473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04184"/>
        <c:crosses val="autoZero"/>
        <c:auto val="1"/>
        <c:lblAlgn val="ctr"/>
        <c:lblOffset val="100"/>
        <c:noMultiLvlLbl val="0"/>
      </c:catAx>
      <c:valAx>
        <c:axId val="375404184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732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'Race_groups comparisons'!$I$1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comparisons'!$D$162:$D$166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'Race_groups comparisons'!$I$162:$I$166</c:f>
              <c:numCache>
                <c:formatCode>0%</c:formatCode>
                <c:ptCount val="5"/>
                <c:pt idx="0">
                  <c:v>0.38852038087086765</c:v>
                </c:pt>
                <c:pt idx="1">
                  <c:v>0.20600192575157805</c:v>
                </c:pt>
                <c:pt idx="2">
                  <c:v>0.20386220177597089</c:v>
                </c:pt>
                <c:pt idx="3">
                  <c:v>0.12330159409436182</c:v>
                </c:pt>
                <c:pt idx="4">
                  <c:v>7.8313897507221564E-2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442C-B2E1-21B5E14BB62D}"/>
            </c:ext>
          </c:extLst>
        </c:ser>
        <c:ser>
          <c:idx val="1"/>
          <c:order val="1"/>
          <c:tx>
            <c:strRef>
              <c:f>'Race_groups comparisons'!$J$1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comparisons'!$D$162:$D$166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'Race_groups comparisons'!$J$162:$J$166</c:f>
              <c:numCache>
                <c:formatCode>0%</c:formatCode>
                <c:ptCount val="5"/>
                <c:pt idx="0">
                  <c:v>0.24082549002676798</c:v>
                </c:pt>
                <c:pt idx="1">
                  <c:v>0.22217425092824453</c:v>
                </c:pt>
                <c:pt idx="2">
                  <c:v>0.24894223296779208</c:v>
                </c:pt>
                <c:pt idx="3">
                  <c:v>0.1611259822122442</c:v>
                </c:pt>
                <c:pt idx="4">
                  <c:v>0.12693204386495122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8A-442C-B2E1-21B5E14BB62D}"/>
            </c:ext>
          </c:extLst>
        </c:ser>
        <c:ser>
          <c:idx val="2"/>
          <c:order val="2"/>
          <c:tx>
            <c:strRef>
              <c:f>'Race_groups comparisons'!$K$1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comparisons'!$D$162:$D$166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'Race_groups comparisons'!$K$162:$K$166</c:f>
              <c:numCache>
                <c:formatCode>0%</c:formatCode>
                <c:ptCount val="5"/>
                <c:pt idx="0">
                  <c:v>0.16110570139703106</c:v>
                </c:pt>
                <c:pt idx="1">
                  <c:v>0.17021720554043043</c:v>
                </c:pt>
                <c:pt idx="2">
                  <c:v>0.1993203632678206</c:v>
                </c:pt>
                <c:pt idx="3">
                  <c:v>0.21388684644581785</c:v>
                </c:pt>
                <c:pt idx="4">
                  <c:v>0.25546988334890008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8A-442C-B2E1-21B5E14BB62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4590280"/>
        <c:axId val="341355400"/>
      </c:barChart>
      <c:catAx>
        <c:axId val="3445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55400"/>
        <c:crosses val="autoZero"/>
        <c:auto val="1"/>
        <c:lblAlgn val="ctr"/>
        <c:lblOffset val="100"/>
        <c:noMultiLvlLbl val="0"/>
      </c:catAx>
      <c:valAx>
        <c:axId val="341355400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'Race_groups comparisons'!$I$1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comparisons'!$D$2:$D$6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'Race_groups comparisons'!$I$2:$I$6</c:f>
              <c:numCache>
                <c:formatCode>0%</c:formatCode>
                <c:ptCount val="5"/>
                <c:pt idx="0">
                  <c:v>0.34139622184548318</c:v>
                </c:pt>
                <c:pt idx="1">
                  <c:v>0.27576289658512959</c:v>
                </c:pt>
                <c:pt idx="2">
                  <c:v>0.1975962702833616</c:v>
                </c:pt>
                <c:pt idx="3">
                  <c:v>0.10486800678130298</c:v>
                </c:pt>
                <c:pt idx="4">
                  <c:v>8.0376604504722698E-2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8-4A63-A9A7-0569D3767502}"/>
            </c:ext>
          </c:extLst>
        </c:ser>
        <c:ser>
          <c:idx val="1"/>
          <c:order val="1"/>
          <c:tx>
            <c:strRef>
              <c:f>'Race_groups comparisons'!$J$1</c:f>
              <c:strCache>
                <c:ptCount val="1"/>
                <c:pt idx="0">
                  <c:v>Hispanic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comparisons'!$D$2:$D$6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'Race_groups comparisons'!$J$2:$J$6</c:f>
              <c:numCache>
                <c:formatCode>0%</c:formatCode>
                <c:ptCount val="5"/>
                <c:pt idx="0">
                  <c:v>0.28860313180545472</c:v>
                </c:pt>
                <c:pt idx="1">
                  <c:v>0.29285492066784197</c:v>
                </c:pt>
                <c:pt idx="2">
                  <c:v>0.2970030073628539</c:v>
                </c:pt>
                <c:pt idx="3">
                  <c:v>0.11023540391994192</c:v>
                </c:pt>
                <c:pt idx="4">
                  <c:v>1.1303536243907498E-2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A8-4A63-A9A7-0569D3767502}"/>
            </c:ext>
          </c:extLst>
        </c:ser>
        <c:ser>
          <c:idx val="2"/>
          <c:order val="2"/>
          <c:tx>
            <c:strRef>
              <c:f>'Race_groups comparisons'!$K$1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comparisons'!$D$2:$D$6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</c:strCache>
            </c:strRef>
          </c:cat>
          <c:val>
            <c:numRef>
              <c:f>'Race_groups comparisons'!$K$2:$K$6</c:f>
              <c:numCache>
                <c:formatCode>0%</c:formatCode>
                <c:ptCount val="5"/>
                <c:pt idx="0">
                  <c:v>0.1403219465315394</c:v>
                </c:pt>
                <c:pt idx="1">
                  <c:v>0.18627686528044732</c:v>
                </c:pt>
                <c:pt idx="2">
                  <c:v>0.20117289882928535</c:v>
                </c:pt>
                <c:pt idx="3">
                  <c:v>0.22116896732482963</c:v>
                </c:pt>
                <c:pt idx="4">
                  <c:v>0.2510593220338983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A8-4A63-A9A7-0569D37675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0984296"/>
        <c:axId val="399875368"/>
      </c:barChart>
      <c:catAx>
        <c:axId val="340984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875368"/>
        <c:crosses val="autoZero"/>
        <c:auto val="1"/>
        <c:lblAlgn val="ctr"/>
        <c:lblOffset val="100"/>
        <c:noMultiLvlLbl val="0"/>
      </c:catAx>
      <c:valAx>
        <c:axId val="3998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84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'Race_groups comparisons'!$D$162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comparisons'!$I$162:$K$162</c:f>
              <c:numCache>
                <c:formatCode>0%</c:formatCode>
                <c:ptCount val="3"/>
                <c:pt idx="0">
                  <c:v>0.38852038087086765</c:v>
                </c:pt>
                <c:pt idx="1">
                  <c:v>0.24082549002676798</c:v>
                </c:pt>
                <c:pt idx="2">
                  <c:v>0.16110570139703106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8-496A-B17A-4C6160459A83}"/>
            </c:ext>
          </c:extLst>
        </c:ser>
        <c:ser>
          <c:idx val="1"/>
          <c:order val="1"/>
          <c:tx>
            <c:strRef>
              <c:f>'Race_groups comparisons'!$D$163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comparisons'!$I$163:$K$163</c:f>
              <c:numCache>
                <c:formatCode>0%</c:formatCode>
                <c:ptCount val="3"/>
                <c:pt idx="0">
                  <c:v>0.20600192575157805</c:v>
                </c:pt>
                <c:pt idx="1">
                  <c:v>0.22217425092824453</c:v>
                </c:pt>
                <c:pt idx="2">
                  <c:v>0.17021720554043043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48-496A-B17A-4C6160459A83}"/>
            </c:ext>
          </c:extLst>
        </c:ser>
        <c:ser>
          <c:idx val="2"/>
          <c:order val="2"/>
          <c:tx>
            <c:strRef>
              <c:f>'Race_groups comparisons'!$D$164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comparisons'!$I$164:$K$164</c:f>
              <c:numCache>
                <c:formatCode>0%</c:formatCode>
                <c:ptCount val="3"/>
                <c:pt idx="0">
                  <c:v>0.20386220177597089</c:v>
                </c:pt>
                <c:pt idx="1">
                  <c:v>0.24894223296779208</c:v>
                </c:pt>
                <c:pt idx="2">
                  <c:v>0.1993203632678206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48-496A-B17A-4C6160459A83}"/>
            </c:ext>
          </c:extLst>
        </c:ser>
        <c:ser>
          <c:idx val="3"/>
          <c:order val="3"/>
          <c:tx>
            <c:strRef>
              <c:f>'Race_groups comparisons'!$D$165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comparisons'!$I$165:$K$165</c:f>
              <c:numCache>
                <c:formatCode>0%</c:formatCode>
                <c:ptCount val="3"/>
                <c:pt idx="0">
                  <c:v>0.12330159409436182</c:v>
                </c:pt>
                <c:pt idx="1">
                  <c:v>0.1611259822122442</c:v>
                </c:pt>
                <c:pt idx="2">
                  <c:v>0.21388684644581785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248-496A-B17A-4C6160459A83}"/>
            </c:ext>
          </c:extLst>
        </c:ser>
        <c:ser>
          <c:idx val="4"/>
          <c:order val="4"/>
          <c:tx>
            <c:strRef>
              <c:f>'Race_groups comparisons'!$D$166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comparisons'!$I$166:$K$166</c:f>
              <c:numCache>
                <c:formatCode>0%</c:formatCode>
                <c:ptCount val="3"/>
                <c:pt idx="0">
                  <c:v>7.8313897507221564E-2</c:v>
                </c:pt>
                <c:pt idx="1">
                  <c:v>0.12693204386495122</c:v>
                </c:pt>
                <c:pt idx="2">
                  <c:v>0.25546988334890008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48-496A-B17A-4C6160459A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590280"/>
        <c:axId val="341355400"/>
      </c:barChart>
      <c:catAx>
        <c:axId val="3445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55400"/>
        <c:crosses val="autoZero"/>
        <c:auto val="1"/>
        <c:lblAlgn val="ctr"/>
        <c:lblOffset val="100"/>
        <c:noMultiLvlLbl val="0"/>
      </c:catAx>
      <c:valAx>
        <c:axId val="341355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'Race_groups comparisons'!$D$2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comparisons'!$I$2:$K$2</c:f>
              <c:numCache>
                <c:formatCode>0%</c:formatCode>
                <c:ptCount val="3"/>
                <c:pt idx="0">
                  <c:v>0.34139622184548318</c:v>
                </c:pt>
                <c:pt idx="1">
                  <c:v>0.28860313180545472</c:v>
                </c:pt>
                <c:pt idx="2">
                  <c:v>0.1403219465315394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53-46AA-B127-C557ED28A956}"/>
            </c:ext>
          </c:extLst>
        </c:ser>
        <c:ser>
          <c:idx val="1"/>
          <c:order val="1"/>
          <c:tx>
            <c:strRef>
              <c:f>'Race_groups comparisons'!$D$3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comparisons'!$I$3:$K$3</c:f>
              <c:numCache>
                <c:formatCode>0%</c:formatCode>
                <c:ptCount val="3"/>
                <c:pt idx="0">
                  <c:v>0.27576289658512959</c:v>
                </c:pt>
                <c:pt idx="1">
                  <c:v>0.29285492066784197</c:v>
                </c:pt>
                <c:pt idx="2">
                  <c:v>0.18627686528044732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53-46AA-B127-C557ED28A956}"/>
            </c:ext>
          </c:extLst>
        </c:ser>
        <c:ser>
          <c:idx val="2"/>
          <c:order val="2"/>
          <c:tx>
            <c:strRef>
              <c:f>'Race_groups comparisons'!$D$4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comparisons'!$I$4:$K$4</c:f>
              <c:numCache>
                <c:formatCode>0%</c:formatCode>
                <c:ptCount val="3"/>
                <c:pt idx="0">
                  <c:v>0.1975962702833616</c:v>
                </c:pt>
                <c:pt idx="1">
                  <c:v>0.2970030073628539</c:v>
                </c:pt>
                <c:pt idx="2">
                  <c:v>0.20117289882928535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3-46AA-B127-C557ED28A956}"/>
            </c:ext>
          </c:extLst>
        </c:ser>
        <c:ser>
          <c:idx val="3"/>
          <c:order val="3"/>
          <c:tx>
            <c:strRef>
              <c:f>'Race_groups comparisons'!$D$5</c:f>
              <c:strCache>
                <c:ptCount val="1"/>
                <c:pt idx="0">
                  <c:v>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comparisons'!$I$5:$K$5</c:f>
              <c:numCache>
                <c:formatCode>0%</c:formatCode>
                <c:ptCount val="3"/>
                <c:pt idx="0">
                  <c:v>0.10486800678130298</c:v>
                </c:pt>
                <c:pt idx="1">
                  <c:v>0.11023540391994192</c:v>
                </c:pt>
                <c:pt idx="2">
                  <c:v>0.22116896732482963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53-46AA-B127-C557ED28A956}"/>
            </c:ext>
          </c:extLst>
        </c:ser>
        <c:ser>
          <c:idx val="4"/>
          <c:order val="4"/>
          <c:tx>
            <c:strRef>
              <c:f>'Race_groups comparisons'!$D$6</c:f>
              <c:strCache>
                <c:ptCount val="1"/>
                <c:pt idx="0">
                  <c:v>Q5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'Race_groups comparisons'!$I$1:$K$1</c:f>
              <c:strCache>
                <c:ptCount val="3"/>
                <c:pt idx="0">
                  <c:v>Black</c:v>
                </c:pt>
                <c:pt idx="1">
                  <c:v>Hispanic</c:v>
                </c:pt>
                <c:pt idx="2">
                  <c:v>White</c:v>
                </c:pt>
              </c:strCache>
            </c:strRef>
          </c:cat>
          <c:val>
            <c:numRef>
              <c:f>'Race_groups comparisons'!$I$6:$K$6</c:f>
              <c:numCache>
                <c:formatCode>0%</c:formatCode>
                <c:ptCount val="3"/>
                <c:pt idx="0">
                  <c:v>8.0376604504722698E-2</c:v>
                </c:pt>
                <c:pt idx="1">
                  <c:v>1.1303536243907498E-2</c:v>
                </c:pt>
                <c:pt idx="2">
                  <c:v>0.2510593220338983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53-46AA-B127-C557ED28A9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44590280"/>
        <c:axId val="341355400"/>
      </c:barChart>
      <c:catAx>
        <c:axId val="34459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55400"/>
        <c:crosses val="autoZero"/>
        <c:auto val="1"/>
        <c:lblAlgn val="ctr"/>
        <c:lblOffset val="100"/>
        <c:noMultiLvlLbl val="0"/>
      </c:catAx>
      <c:valAx>
        <c:axId val="341355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9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</a:t>
            </a:r>
            <a:r>
              <a:rPr lang="en-US" baseline="0"/>
              <a:t> of Whites in Quintiles 2006-2016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Trend_White_visual!$D$1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Trend_White_visual!$D$2:$D$12</c:f>
              <c:numCache>
                <c:formatCode>0%</c:formatCode>
                <c:ptCount val="11"/>
                <c:pt idx="0">
                  <c:v>0.14032194653153901</c:v>
                </c:pt>
                <c:pt idx="1">
                  <c:v>0.15570173026366399</c:v>
                </c:pt>
                <c:pt idx="2">
                  <c:v>0.15188037171153099</c:v>
                </c:pt>
                <c:pt idx="3">
                  <c:v>0.166102499535594</c:v>
                </c:pt>
                <c:pt idx="4">
                  <c:v>0.16840555455518</c:v>
                </c:pt>
                <c:pt idx="5">
                  <c:v>0.142614268639492</c:v>
                </c:pt>
                <c:pt idx="6">
                  <c:v>0.16007874899268601</c:v>
                </c:pt>
                <c:pt idx="7">
                  <c:v>0.16753275865582501</c:v>
                </c:pt>
                <c:pt idx="8">
                  <c:v>0.16563721040375701</c:v>
                </c:pt>
                <c:pt idx="9">
                  <c:v>0.17687858954184199</c:v>
                </c:pt>
                <c:pt idx="10">
                  <c:v>0.16110570139703101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B-488B-9B7E-A500C91C5EA2}"/>
            </c:ext>
          </c:extLst>
        </c:ser>
        <c:ser>
          <c:idx val="2"/>
          <c:order val="1"/>
          <c:tx>
            <c:strRef>
              <c:f>Trend_White_visual!$E$1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Trend_White_visual!$E$2:$E$12</c:f>
              <c:numCache>
                <c:formatCode>0%</c:formatCode>
                <c:ptCount val="11"/>
                <c:pt idx="0">
                  <c:v>0.18627686528044701</c:v>
                </c:pt>
                <c:pt idx="1">
                  <c:v>0.16119061499708501</c:v>
                </c:pt>
                <c:pt idx="2">
                  <c:v>0.168971685354042</c:v>
                </c:pt>
                <c:pt idx="3">
                  <c:v>0.18835270077813801</c:v>
                </c:pt>
                <c:pt idx="4">
                  <c:v>0.20237477359150099</c:v>
                </c:pt>
                <c:pt idx="5">
                  <c:v>0.18683798376128299</c:v>
                </c:pt>
                <c:pt idx="6">
                  <c:v>0.17430865116848401</c:v>
                </c:pt>
                <c:pt idx="7">
                  <c:v>0.14870289987976601</c:v>
                </c:pt>
                <c:pt idx="8">
                  <c:v>0.189091052610806</c:v>
                </c:pt>
                <c:pt idx="9">
                  <c:v>0.16025017791097401</c:v>
                </c:pt>
                <c:pt idx="10">
                  <c:v>0.17021720554042999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B-488B-9B7E-A500C91C5EA2}"/>
            </c:ext>
          </c:extLst>
        </c:ser>
        <c:ser>
          <c:idx val="3"/>
          <c:order val="2"/>
          <c:tx>
            <c:strRef>
              <c:f>Trend_White_visual!$F$1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Trend_White_visual!$F$2:$F$12</c:f>
              <c:numCache>
                <c:formatCode>0%</c:formatCode>
                <c:ptCount val="11"/>
                <c:pt idx="0">
                  <c:v>0.20117289882928499</c:v>
                </c:pt>
                <c:pt idx="1">
                  <c:v>0.20217575430915999</c:v>
                </c:pt>
                <c:pt idx="2">
                  <c:v>0.19787531085031199</c:v>
                </c:pt>
                <c:pt idx="3">
                  <c:v>0.19915787735557</c:v>
                </c:pt>
                <c:pt idx="4">
                  <c:v>0.20350814011376001</c:v>
                </c:pt>
                <c:pt idx="5">
                  <c:v>0.201572352965421</c:v>
                </c:pt>
                <c:pt idx="6">
                  <c:v>0.20287046198729</c:v>
                </c:pt>
                <c:pt idx="7">
                  <c:v>0.203715025167614</c:v>
                </c:pt>
                <c:pt idx="8">
                  <c:v>0.19789241030903401</c:v>
                </c:pt>
                <c:pt idx="9">
                  <c:v>0.230722970060841</c:v>
                </c:pt>
                <c:pt idx="10">
                  <c:v>0.19932036326782099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8B-488B-9B7E-A500C91C5EA2}"/>
            </c:ext>
          </c:extLst>
        </c:ser>
        <c:ser>
          <c:idx val="4"/>
          <c:order val="3"/>
          <c:tx>
            <c:strRef>
              <c:f>Trend_White_visual!$G$1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Trend_White_visual!$G$2:$G$12</c:f>
              <c:numCache>
                <c:formatCode>0%</c:formatCode>
                <c:ptCount val="11"/>
                <c:pt idx="0">
                  <c:v>0.22116896732482999</c:v>
                </c:pt>
                <c:pt idx="1">
                  <c:v>0.225055273839249</c:v>
                </c:pt>
                <c:pt idx="2">
                  <c:v>0.22750970725535499</c:v>
                </c:pt>
                <c:pt idx="3">
                  <c:v>0.19311028091395099</c:v>
                </c:pt>
                <c:pt idx="4">
                  <c:v>0.19119999152623199</c:v>
                </c:pt>
                <c:pt idx="5">
                  <c:v>0.23449284919424601</c:v>
                </c:pt>
                <c:pt idx="6">
                  <c:v>0.22381238970550699</c:v>
                </c:pt>
                <c:pt idx="7">
                  <c:v>0.24153777180004499</c:v>
                </c:pt>
                <c:pt idx="8">
                  <c:v>0.214883372143506</c:v>
                </c:pt>
                <c:pt idx="9">
                  <c:v>0.202618047690164</c:v>
                </c:pt>
                <c:pt idx="10">
                  <c:v>0.21388684644581801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8B-488B-9B7E-A500C91C5EA2}"/>
            </c:ext>
          </c:extLst>
        </c:ser>
        <c:ser>
          <c:idx val="5"/>
          <c:order val="4"/>
          <c:tx>
            <c:strRef>
              <c:f>Trend_White_visual!$H$1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Trend_White_visual!$C$2:$C$12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Trend_White_visual!$H$2:$H$12</c:f>
              <c:numCache>
                <c:formatCode>0%</c:formatCode>
                <c:ptCount val="11"/>
                <c:pt idx="0">
                  <c:v>0.25105932203389802</c:v>
                </c:pt>
                <c:pt idx="1">
                  <c:v>0.25587662659084198</c:v>
                </c:pt>
                <c:pt idx="2">
                  <c:v>0.25376292482876001</c:v>
                </c:pt>
                <c:pt idx="3">
                  <c:v>0.25327664141674699</c:v>
                </c:pt>
                <c:pt idx="4">
                  <c:v>0.23451154021332701</c:v>
                </c:pt>
                <c:pt idx="5">
                  <c:v>0.23448254543955799</c:v>
                </c:pt>
                <c:pt idx="6">
                  <c:v>0.23892974814603199</c:v>
                </c:pt>
                <c:pt idx="7">
                  <c:v>0.23851154449674999</c:v>
                </c:pt>
                <c:pt idx="8">
                  <c:v>0.23249595453289701</c:v>
                </c:pt>
                <c:pt idx="9">
                  <c:v>0.22953021479617899</c:v>
                </c:pt>
                <c:pt idx="10">
                  <c:v>0.25546988334889997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8B-488B-9B7E-A500C91C5E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2561320"/>
        <c:axId val="573084408"/>
      </c:barChart>
      <c:catAx>
        <c:axId val="5825613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73084408"/>
        <c:crosses val="autoZero"/>
        <c:auto val="1"/>
        <c:lblAlgn val="ctr"/>
        <c:lblOffset val="100"/>
        <c:noMultiLvlLbl val="0"/>
      </c:catAx>
      <c:valAx>
        <c:axId val="57308440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82561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of Hispanics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Trend_Hispanic_visual!$D$1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Trend_Hispanic_visual!$D$2:$D$12</c:f>
              <c:numCache>
                <c:formatCode>0%</c:formatCode>
                <c:ptCount val="11"/>
                <c:pt idx="0">
                  <c:v>0.28860313180545499</c:v>
                </c:pt>
                <c:pt idx="1">
                  <c:v>0.23923733065730099</c:v>
                </c:pt>
                <c:pt idx="2">
                  <c:v>0.22781694080787701</c:v>
                </c:pt>
                <c:pt idx="3">
                  <c:v>0.30971545176283899</c:v>
                </c:pt>
                <c:pt idx="4">
                  <c:v>0.26520943254010998</c:v>
                </c:pt>
                <c:pt idx="5">
                  <c:v>0.27005592272496198</c:v>
                </c:pt>
                <c:pt idx="6">
                  <c:v>0.33992202375555403</c:v>
                </c:pt>
                <c:pt idx="7">
                  <c:v>0.26514192731874903</c:v>
                </c:pt>
                <c:pt idx="8">
                  <c:v>0.35520320758155599</c:v>
                </c:pt>
                <c:pt idx="9">
                  <c:v>0.32247964934251699</c:v>
                </c:pt>
                <c:pt idx="10">
                  <c:v>0.24082549002676801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B-45C3-989C-CE019AF31DF1}"/>
            </c:ext>
          </c:extLst>
        </c:ser>
        <c:ser>
          <c:idx val="2"/>
          <c:order val="1"/>
          <c:tx>
            <c:strRef>
              <c:f>Trend_Hispanic_visual!$E$1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Trend_Hispanic_visual!$E$2:$E$12</c:f>
              <c:numCache>
                <c:formatCode>0%</c:formatCode>
                <c:ptCount val="11"/>
                <c:pt idx="0">
                  <c:v>0.29285492066784202</c:v>
                </c:pt>
                <c:pt idx="1">
                  <c:v>0.32523833416959402</c:v>
                </c:pt>
                <c:pt idx="2">
                  <c:v>0.34541792547834799</c:v>
                </c:pt>
                <c:pt idx="3">
                  <c:v>0.30064618523976899</c:v>
                </c:pt>
                <c:pt idx="4">
                  <c:v>0.32712393668569001</c:v>
                </c:pt>
                <c:pt idx="5">
                  <c:v>0.32862226741230299</c:v>
                </c:pt>
                <c:pt idx="6">
                  <c:v>0.325142805331399</c:v>
                </c:pt>
                <c:pt idx="7">
                  <c:v>0.32842162357620702</c:v>
                </c:pt>
                <c:pt idx="8">
                  <c:v>0.22443958447238899</c:v>
                </c:pt>
                <c:pt idx="9">
                  <c:v>0.28544592539583102</c:v>
                </c:pt>
                <c:pt idx="10">
                  <c:v>0.222174250928245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B-45C3-989C-CE019AF31DF1}"/>
            </c:ext>
          </c:extLst>
        </c:ser>
        <c:ser>
          <c:idx val="3"/>
          <c:order val="2"/>
          <c:tx>
            <c:strRef>
              <c:f>Trend_Hispanic_visual!$F$1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Trend_Hispanic_visual!$F$2:$F$12</c:f>
              <c:numCache>
                <c:formatCode>0%</c:formatCode>
                <c:ptCount val="11"/>
                <c:pt idx="0">
                  <c:v>0.29700300736285401</c:v>
                </c:pt>
                <c:pt idx="1">
                  <c:v>0.17260411440040099</c:v>
                </c:pt>
                <c:pt idx="2">
                  <c:v>0.26742754839431598</c:v>
                </c:pt>
                <c:pt idx="3">
                  <c:v>0.209273325019839</c:v>
                </c:pt>
                <c:pt idx="4">
                  <c:v>0.186174222030796</c:v>
                </c:pt>
                <c:pt idx="5">
                  <c:v>0.27056431113370599</c:v>
                </c:pt>
                <c:pt idx="6">
                  <c:v>0.20518632695620601</c:v>
                </c:pt>
                <c:pt idx="7">
                  <c:v>0.15087687579099601</c:v>
                </c:pt>
                <c:pt idx="8">
                  <c:v>0.23227628941133599</c:v>
                </c:pt>
                <c:pt idx="9">
                  <c:v>0.22417031934877901</c:v>
                </c:pt>
                <c:pt idx="10">
                  <c:v>0.248942232967792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B-45C3-989C-CE019AF31DF1}"/>
            </c:ext>
          </c:extLst>
        </c:ser>
        <c:ser>
          <c:idx val="4"/>
          <c:order val="3"/>
          <c:tx>
            <c:strRef>
              <c:f>Trend_Hispanic_visual!$G$1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Trend_Hispanic_visual!$G$2:$G$12</c:f>
              <c:numCache>
                <c:formatCode>0%</c:formatCode>
                <c:ptCount val="11"/>
                <c:pt idx="0">
                  <c:v>0.11023540391994199</c:v>
                </c:pt>
                <c:pt idx="1">
                  <c:v>0.23492222779729099</c:v>
                </c:pt>
                <c:pt idx="2">
                  <c:v>0.132259147364888</c:v>
                </c:pt>
                <c:pt idx="3">
                  <c:v>0.11665344065298699</c:v>
                </c:pt>
                <c:pt idx="4">
                  <c:v>0.153978679875094</c:v>
                </c:pt>
                <c:pt idx="5">
                  <c:v>9.2018301982714795E-2</c:v>
                </c:pt>
                <c:pt idx="6">
                  <c:v>8.1149696255326906E-2</c:v>
                </c:pt>
                <c:pt idx="7">
                  <c:v>0.15313686494304801</c:v>
                </c:pt>
                <c:pt idx="8">
                  <c:v>0.12356478950246</c:v>
                </c:pt>
                <c:pt idx="9">
                  <c:v>8.4175686555148094E-2</c:v>
                </c:pt>
                <c:pt idx="10">
                  <c:v>0.161125982212244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B-45C3-989C-CE019AF31DF1}"/>
            </c:ext>
          </c:extLst>
        </c:ser>
        <c:ser>
          <c:idx val="5"/>
          <c:order val="4"/>
          <c:tx>
            <c:strRef>
              <c:f>Trend_Hispanic_visual!$H$1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Trend_Hispanic_visual!$C$2:$C$12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Trend_Hispanic_visual!$H$2:$H$12</c:f>
              <c:numCache>
                <c:formatCode>0%</c:formatCode>
                <c:ptCount val="11"/>
                <c:pt idx="0">
                  <c:v>1.13035362439075E-2</c:v>
                </c:pt>
                <c:pt idx="1">
                  <c:v>2.7997992975413999E-2</c:v>
                </c:pt>
                <c:pt idx="2">
                  <c:v>2.7078437954570898E-2</c:v>
                </c:pt>
                <c:pt idx="3">
                  <c:v>6.3711597324566396E-2</c:v>
                </c:pt>
                <c:pt idx="4">
                  <c:v>6.7513728868310502E-2</c:v>
                </c:pt>
                <c:pt idx="5">
                  <c:v>3.8739196746314201E-2</c:v>
                </c:pt>
                <c:pt idx="6">
                  <c:v>4.8599147701514203E-2</c:v>
                </c:pt>
                <c:pt idx="7">
                  <c:v>0.102422708371</c:v>
                </c:pt>
                <c:pt idx="8">
                  <c:v>6.4516129032258104E-2</c:v>
                </c:pt>
                <c:pt idx="9">
                  <c:v>8.3728419357724307E-2</c:v>
                </c:pt>
                <c:pt idx="10">
                  <c:v>0.12693204386495099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1B-45C3-989C-CE019AF31D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33652680"/>
        <c:axId val="633654088"/>
      </c:barChart>
      <c:catAx>
        <c:axId val="633652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33654088"/>
        <c:crosses val="autoZero"/>
        <c:auto val="1"/>
        <c:lblAlgn val="ctr"/>
        <c:lblOffset val="100"/>
        <c:noMultiLvlLbl val="0"/>
      </c:catAx>
      <c:valAx>
        <c:axId val="63365408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33652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Proportion of Blacks</a:t>
            </a:r>
            <a:r>
              <a:rPr lang="en-US" baseline="0"/>
              <a:t> in Quintiles 2006-2016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Trend_Black_visual!$D$1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Trend_Black_visual!$D$2:$D$12</c:f>
              <c:numCache>
                <c:formatCode>0%</c:formatCode>
                <c:ptCount val="11"/>
                <c:pt idx="0">
                  <c:v>0.34139622184548302</c:v>
                </c:pt>
                <c:pt idx="1">
                  <c:v>0.30306565936469998</c:v>
                </c:pt>
                <c:pt idx="2">
                  <c:v>0.36275418573663198</c:v>
                </c:pt>
                <c:pt idx="3">
                  <c:v>0.28722435916257999</c:v>
                </c:pt>
                <c:pt idx="4">
                  <c:v>0.27461926027710998</c:v>
                </c:pt>
                <c:pt idx="5">
                  <c:v>0.38677541189994002</c:v>
                </c:pt>
                <c:pt idx="6">
                  <c:v>0.33374283374283398</c:v>
                </c:pt>
                <c:pt idx="7">
                  <c:v>0.31566598013400399</c:v>
                </c:pt>
                <c:pt idx="8">
                  <c:v>0.31577638378423201</c:v>
                </c:pt>
                <c:pt idx="9">
                  <c:v>0.29099551813119701</c:v>
                </c:pt>
                <c:pt idx="10">
                  <c:v>0.38852038087086799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F-4431-80BB-45EF08B5D0D5}"/>
            </c:ext>
          </c:extLst>
        </c:ser>
        <c:ser>
          <c:idx val="2"/>
          <c:order val="1"/>
          <c:tx>
            <c:strRef>
              <c:f>Trend_Black_visual!$E$1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Trend_Black_visual!$E$2:$E$12</c:f>
              <c:numCache>
                <c:formatCode>0%</c:formatCode>
                <c:ptCount val="11"/>
                <c:pt idx="0">
                  <c:v>0.27576289658512998</c:v>
                </c:pt>
                <c:pt idx="1">
                  <c:v>0.31062042411690899</c:v>
                </c:pt>
                <c:pt idx="2">
                  <c:v>0.22055500840044001</c:v>
                </c:pt>
                <c:pt idx="3">
                  <c:v>0.20365857239334101</c:v>
                </c:pt>
                <c:pt idx="4">
                  <c:v>0.24467536928890399</c:v>
                </c:pt>
                <c:pt idx="5">
                  <c:v>0.248398927144343</c:v>
                </c:pt>
                <c:pt idx="6">
                  <c:v>0.21435981435981399</c:v>
                </c:pt>
                <c:pt idx="7">
                  <c:v>0.28790051359595398</c:v>
                </c:pt>
                <c:pt idx="8">
                  <c:v>0.24530908889932801</c:v>
                </c:pt>
                <c:pt idx="9">
                  <c:v>0.25351079722939002</c:v>
                </c:pt>
                <c:pt idx="10">
                  <c:v>0.206001925751578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6F-4431-80BB-45EF08B5D0D5}"/>
            </c:ext>
          </c:extLst>
        </c:ser>
        <c:ser>
          <c:idx val="3"/>
          <c:order val="2"/>
          <c:tx>
            <c:strRef>
              <c:f>Trend_Black_visual!$F$1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Trend_Black_visual!$F$2:$F$12</c:f>
              <c:numCache>
                <c:formatCode>0%</c:formatCode>
                <c:ptCount val="11"/>
                <c:pt idx="0">
                  <c:v>0.19759627028336199</c:v>
                </c:pt>
                <c:pt idx="1">
                  <c:v>0.16996762243677599</c:v>
                </c:pt>
                <c:pt idx="2">
                  <c:v>0.22429175598169299</c:v>
                </c:pt>
                <c:pt idx="3">
                  <c:v>0.22180462166368101</c:v>
                </c:pt>
                <c:pt idx="4">
                  <c:v>0.18558914462384099</c:v>
                </c:pt>
                <c:pt idx="5">
                  <c:v>0.17127374240516699</c:v>
                </c:pt>
                <c:pt idx="6">
                  <c:v>0.19855309855309899</c:v>
                </c:pt>
                <c:pt idx="7">
                  <c:v>0.18711056651980101</c:v>
                </c:pt>
                <c:pt idx="8">
                  <c:v>0.18365711443336</c:v>
                </c:pt>
                <c:pt idx="9">
                  <c:v>0.164688306396849</c:v>
                </c:pt>
                <c:pt idx="10">
                  <c:v>0.203862201775971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6F-4431-80BB-45EF08B5D0D5}"/>
            </c:ext>
          </c:extLst>
        </c:ser>
        <c:ser>
          <c:idx val="4"/>
          <c:order val="3"/>
          <c:tx>
            <c:strRef>
              <c:f>Trend_Black_visual!$G$1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Trend_Black_visual!$G$2:$G$12</c:f>
              <c:numCache>
                <c:formatCode>0%</c:formatCode>
                <c:ptCount val="11"/>
                <c:pt idx="0">
                  <c:v>0.10486800678130299</c:v>
                </c:pt>
                <c:pt idx="1">
                  <c:v>0.12577662398273201</c:v>
                </c:pt>
                <c:pt idx="2">
                  <c:v>0.100486646196628</c:v>
                </c:pt>
                <c:pt idx="3">
                  <c:v>0.183838858384473</c:v>
                </c:pt>
                <c:pt idx="4">
                  <c:v>0.200074430321768</c:v>
                </c:pt>
                <c:pt idx="5">
                  <c:v>0.105698177240134</c:v>
                </c:pt>
                <c:pt idx="6">
                  <c:v>0.15784875784875799</c:v>
                </c:pt>
                <c:pt idx="7">
                  <c:v>0.13225747581927699</c:v>
                </c:pt>
                <c:pt idx="8">
                  <c:v>0.151352695719457</c:v>
                </c:pt>
                <c:pt idx="9">
                  <c:v>0.19394268640499801</c:v>
                </c:pt>
                <c:pt idx="10">
                  <c:v>0.123301594094362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6F-4431-80BB-45EF08B5D0D5}"/>
            </c:ext>
          </c:extLst>
        </c:ser>
        <c:ser>
          <c:idx val="5"/>
          <c:order val="4"/>
          <c:tx>
            <c:strRef>
              <c:f>Trend_Black_visual!$H$1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Trend_Black_visual!$C$2:$C$12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Trend_Black_visual!$H$2:$H$12</c:f>
              <c:numCache>
                <c:formatCode>0%</c:formatCode>
                <c:ptCount val="11"/>
                <c:pt idx="0">
                  <c:v>8.0376604504722698E-2</c:v>
                </c:pt>
                <c:pt idx="1">
                  <c:v>9.0569670098882796E-2</c:v>
                </c:pt>
                <c:pt idx="2">
                  <c:v>9.1912403684606903E-2</c:v>
                </c:pt>
                <c:pt idx="3">
                  <c:v>0.10347358839592399</c:v>
                </c:pt>
                <c:pt idx="4">
                  <c:v>9.5041795488377406E-2</c:v>
                </c:pt>
                <c:pt idx="5">
                  <c:v>8.7853741310416594E-2</c:v>
                </c:pt>
                <c:pt idx="6">
                  <c:v>9.5495495495495505E-2</c:v>
                </c:pt>
                <c:pt idx="7">
                  <c:v>7.7065463930964404E-2</c:v>
                </c:pt>
                <c:pt idx="8">
                  <c:v>0.103904717163622</c:v>
                </c:pt>
                <c:pt idx="9">
                  <c:v>9.6862691837566198E-2</c:v>
                </c:pt>
                <c:pt idx="10">
                  <c:v>7.8313897507221605E-2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F-4431-80BB-45EF08B5D0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6374216"/>
        <c:axId val="606376968"/>
      </c:barChart>
      <c:catAx>
        <c:axId val="606374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06376968"/>
        <c:crosses val="autoZero"/>
        <c:auto val="1"/>
        <c:lblAlgn val="ctr"/>
        <c:lblOffset val="100"/>
        <c:noMultiLvlLbl val="0"/>
      </c:catAx>
      <c:valAx>
        <c:axId val="60637696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06374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'Charts_all races'!$C$27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cat>
            <c:strRef>
              <c:f>'Charts_all races'!$B$28:$B$60</c:f>
              <c:strCache>
                <c:ptCount val="33"/>
                <c:pt idx="0">
                  <c:v>Black</c:v>
                </c:pt>
                <c:pt idx="1">
                  <c:v>Hispanic</c:v>
                </c:pt>
                <c:pt idx="2">
                  <c:v>Whitenh</c:v>
                </c:pt>
                <c:pt idx="3">
                  <c:v>Black</c:v>
                </c:pt>
                <c:pt idx="4">
                  <c:v>Hispanic</c:v>
                </c:pt>
                <c:pt idx="5">
                  <c:v>Whitenh</c:v>
                </c:pt>
                <c:pt idx="6">
                  <c:v>Black</c:v>
                </c:pt>
                <c:pt idx="7">
                  <c:v>Hispanic</c:v>
                </c:pt>
                <c:pt idx="8">
                  <c:v>Whitenh</c:v>
                </c:pt>
                <c:pt idx="9">
                  <c:v>Black</c:v>
                </c:pt>
                <c:pt idx="10">
                  <c:v>Hispanic</c:v>
                </c:pt>
                <c:pt idx="11">
                  <c:v>Whitenh</c:v>
                </c:pt>
                <c:pt idx="12">
                  <c:v>Black</c:v>
                </c:pt>
                <c:pt idx="13">
                  <c:v>Hispanic</c:v>
                </c:pt>
                <c:pt idx="14">
                  <c:v>Whitenh</c:v>
                </c:pt>
                <c:pt idx="15">
                  <c:v>Black</c:v>
                </c:pt>
                <c:pt idx="16">
                  <c:v>Hispanic</c:v>
                </c:pt>
                <c:pt idx="17">
                  <c:v>Whitenh</c:v>
                </c:pt>
                <c:pt idx="18">
                  <c:v>Black</c:v>
                </c:pt>
                <c:pt idx="19">
                  <c:v>Hispanic</c:v>
                </c:pt>
                <c:pt idx="20">
                  <c:v>Whitenh</c:v>
                </c:pt>
                <c:pt idx="21">
                  <c:v>Black</c:v>
                </c:pt>
                <c:pt idx="22">
                  <c:v>Hispanic</c:v>
                </c:pt>
                <c:pt idx="23">
                  <c:v>Whitenh</c:v>
                </c:pt>
                <c:pt idx="24">
                  <c:v>Black</c:v>
                </c:pt>
                <c:pt idx="25">
                  <c:v>Hispanic</c:v>
                </c:pt>
                <c:pt idx="26">
                  <c:v>Whitenh</c:v>
                </c:pt>
                <c:pt idx="27">
                  <c:v>Black</c:v>
                </c:pt>
                <c:pt idx="28">
                  <c:v>Hispanic</c:v>
                </c:pt>
                <c:pt idx="29">
                  <c:v>Whitenh</c:v>
                </c:pt>
                <c:pt idx="30">
                  <c:v>Black</c:v>
                </c:pt>
                <c:pt idx="31">
                  <c:v>Hispanic</c:v>
                </c:pt>
                <c:pt idx="32">
                  <c:v>Whitenh</c:v>
                </c:pt>
              </c:strCache>
            </c:strRef>
          </c:cat>
          <c:val>
            <c:numRef>
              <c:f>'Charts_all races'!$C$28:$C$60</c:f>
              <c:numCache>
                <c:formatCode>General</c:formatCode>
                <c:ptCount val="33"/>
                <c:pt idx="0">
                  <c:v>2006</c:v>
                </c:pt>
                <c:pt idx="1">
                  <c:v>2006</c:v>
                </c:pt>
                <c:pt idx="2">
                  <c:v>2006</c:v>
                </c:pt>
                <c:pt idx="3">
                  <c:v>2007</c:v>
                </c:pt>
                <c:pt idx="4">
                  <c:v>2007</c:v>
                </c:pt>
                <c:pt idx="5">
                  <c:v>2007</c:v>
                </c:pt>
                <c:pt idx="6">
                  <c:v>2008</c:v>
                </c:pt>
                <c:pt idx="7">
                  <c:v>2008</c:v>
                </c:pt>
                <c:pt idx="8">
                  <c:v>2008</c:v>
                </c:pt>
                <c:pt idx="9">
                  <c:v>2009</c:v>
                </c:pt>
                <c:pt idx="10">
                  <c:v>2009</c:v>
                </c:pt>
                <c:pt idx="11">
                  <c:v>2009</c:v>
                </c:pt>
                <c:pt idx="12">
                  <c:v>2010</c:v>
                </c:pt>
                <c:pt idx="13">
                  <c:v>2010</c:v>
                </c:pt>
                <c:pt idx="14">
                  <c:v>2010</c:v>
                </c:pt>
                <c:pt idx="15">
                  <c:v>2011</c:v>
                </c:pt>
                <c:pt idx="16">
                  <c:v>2011</c:v>
                </c:pt>
                <c:pt idx="17">
                  <c:v>2011</c:v>
                </c:pt>
                <c:pt idx="18">
                  <c:v>2012</c:v>
                </c:pt>
                <c:pt idx="19">
                  <c:v>2012</c:v>
                </c:pt>
                <c:pt idx="20">
                  <c:v>2012</c:v>
                </c:pt>
                <c:pt idx="21">
                  <c:v>2013</c:v>
                </c:pt>
                <c:pt idx="22">
                  <c:v>2013</c:v>
                </c:pt>
                <c:pt idx="23">
                  <c:v>2013</c:v>
                </c:pt>
                <c:pt idx="24">
                  <c:v>2014</c:v>
                </c:pt>
                <c:pt idx="25">
                  <c:v>2014</c:v>
                </c:pt>
                <c:pt idx="26">
                  <c:v>2014</c:v>
                </c:pt>
                <c:pt idx="27">
                  <c:v>2015</c:v>
                </c:pt>
                <c:pt idx="28">
                  <c:v>2015</c:v>
                </c:pt>
                <c:pt idx="29">
                  <c:v>2015</c:v>
                </c:pt>
                <c:pt idx="30">
                  <c:v>2016</c:v>
                </c:pt>
                <c:pt idx="31">
                  <c:v>2016</c:v>
                </c:pt>
                <c:pt idx="32">
                  <c:v>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42-4FDB-9C1E-4689151E0267}"/>
            </c:ext>
          </c:extLst>
        </c:ser>
        <c:ser>
          <c:idx val="1"/>
          <c:order val="1"/>
          <c:tx>
            <c:strRef>
              <c:f>'Charts_all races'!$D$27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cat>
            <c:strRef>
              <c:f>'Charts_all races'!$B$28:$B$60</c:f>
              <c:strCache>
                <c:ptCount val="33"/>
                <c:pt idx="0">
                  <c:v>Black</c:v>
                </c:pt>
                <c:pt idx="1">
                  <c:v>Hispanic</c:v>
                </c:pt>
                <c:pt idx="2">
                  <c:v>Whitenh</c:v>
                </c:pt>
                <c:pt idx="3">
                  <c:v>Black</c:v>
                </c:pt>
                <c:pt idx="4">
                  <c:v>Hispanic</c:v>
                </c:pt>
                <c:pt idx="5">
                  <c:v>Whitenh</c:v>
                </c:pt>
                <c:pt idx="6">
                  <c:v>Black</c:v>
                </c:pt>
                <c:pt idx="7">
                  <c:v>Hispanic</c:v>
                </c:pt>
                <c:pt idx="8">
                  <c:v>Whitenh</c:v>
                </c:pt>
                <c:pt idx="9">
                  <c:v>Black</c:v>
                </c:pt>
                <c:pt idx="10">
                  <c:v>Hispanic</c:v>
                </c:pt>
                <c:pt idx="11">
                  <c:v>Whitenh</c:v>
                </c:pt>
                <c:pt idx="12">
                  <c:v>Black</c:v>
                </c:pt>
                <c:pt idx="13">
                  <c:v>Hispanic</c:v>
                </c:pt>
                <c:pt idx="14">
                  <c:v>Whitenh</c:v>
                </c:pt>
                <c:pt idx="15">
                  <c:v>Black</c:v>
                </c:pt>
                <c:pt idx="16">
                  <c:v>Hispanic</c:v>
                </c:pt>
                <c:pt idx="17">
                  <c:v>Whitenh</c:v>
                </c:pt>
                <c:pt idx="18">
                  <c:v>Black</c:v>
                </c:pt>
                <c:pt idx="19">
                  <c:v>Hispanic</c:v>
                </c:pt>
                <c:pt idx="20">
                  <c:v>Whitenh</c:v>
                </c:pt>
                <c:pt idx="21">
                  <c:v>Black</c:v>
                </c:pt>
                <c:pt idx="22">
                  <c:v>Hispanic</c:v>
                </c:pt>
                <c:pt idx="23">
                  <c:v>Whitenh</c:v>
                </c:pt>
                <c:pt idx="24">
                  <c:v>Black</c:v>
                </c:pt>
                <c:pt idx="25">
                  <c:v>Hispanic</c:v>
                </c:pt>
                <c:pt idx="26">
                  <c:v>Whitenh</c:v>
                </c:pt>
                <c:pt idx="27">
                  <c:v>Black</c:v>
                </c:pt>
                <c:pt idx="28">
                  <c:v>Hispanic</c:v>
                </c:pt>
                <c:pt idx="29">
                  <c:v>Whitenh</c:v>
                </c:pt>
                <c:pt idx="30">
                  <c:v>Black</c:v>
                </c:pt>
                <c:pt idx="31">
                  <c:v>Hispanic</c:v>
                </c:pt>
                <c:pt idx="32">
                  <c:v>Whitenh</c:v>
                </c:pt>
              </c:strCache>
            </c:strRef>
          </c:cat>
          <c:val>
            <c:numRef>
              <c:f>'Charts_all races'!$D$28:$D$60</c:f>
              <c:numCache>
                <c:formatCode>0%</c:formatCode>
                <c:ptCount val="33"/>
                <c:pt idx="0">
                  <c:v>0.34139622184548302</c:v>
                </c:pt>
                <c:pt idx="1">
                  <c:v>0.28860313180545499</c:v>
                </c:pt>
                <c:pt idx="2">
                  <c:v>0.14032194653153901</c:v>
                </c:pt>
                <c:pt idx="3">
                  <c:v>0.30306565936469998</c:v>
                </c:pt>
                <c:pt idx="4">
                  <c:v>0.23923733065730099</c:v>
                </c:pt>
                <c:pt idx="5">
                  <c:v>0.15570173026366399</c:v>
                </c:pt>
                <c:pt idx="6">
                  <c:v>0.36275418573663198</c:v>
                </c:pt>
                <c:pt idx="7">
                  <c:v>0.22781694080787701</c:v>
                </c:pt>
                <c:pt idx="8">
                  <c:v>0.15188037171153099</c:v>
                </c:pt>
                <c:pt idx="9">
                  <c:v>0.28722435916257999</c:v>
                </c:pt>
                <c:pt idx="10">
                  <c:v>0.30971545176283899</c:v>
                </c:pt>
                <c:pt idx="11">
                  <c:v>0.166102499535594</c:v>
                </c:pt>
                <c:pt idx="12">
                  <c:v>0.27461926027710998</c:v>
                </c:pt>
                <c:pt idx="13">
                  <c:v>0.26520943254010998</c:v>
                </c:pt>
                <c:pt idx="14">
                  <c:v>0.16840555455518</c:v>
                </c:pt>
                <c:pt idx="15">
                  <c:v>0.38677541189994002</c:v>
                </c:pt>
                <c:pt idx="16">
                  <c:v>0.27005592272496198</c:v>
                </c:pt>
                <c:pt idx="17">
                  <c:v>0.142614268639492</c:v>
                </c:pt>
                <c:pt idx="18">
                  <c:v>0.33374283374283398</c:v>
                </c:pt>
                <c:pt idx="19">
                  <c:v>0.33992202375555403</c:v>
                </c:pt>
                <c:pt idx="20">
                  <c:v>0.16007874899268601</c:v>
                </c:pt>
                <c:pt idx="21">
                  <c:v>0.31566598013400399</c:v>
                </c:pt>
                <c:pt idx="22">
                  <c:v>0.26514192731874903</c:v>
                </c:pt>
                <c:pt idx="23">
                  <c:v>0.16753275865582501</c:v>
                </c:pt>
                <c:pt idx="24">
                  <c:v>0.31577638378423201</c:v>
                </c:pt>
                <c:pt idx="25">
                  <c:v>0.35520320758155599</c:v>
                </c:pt>
                <c:pt idx="26">
                  <c:v>0.16563721040375701</c:v>
                </c:pt>
                <c:pt idx="27">
                  <c:v>0.29099551813119701</c:v>
                </c:pt>
                <c:pt idx="28">
                  <c:v>0.32247964934251699</c:v>
                </c:pt>
                <c:pt idx="29">
                  <c:v>0.17687858954184199</c:v>
                </c:pt>
                <c:pt idx="30">
                  <c:v>0.38852038087086799</c:v>
                </c:pt>
                <c:pt idx="31">
                  <c:v>0.24082549002676801</c:v>
                </c:pt>
                <c:pt idx="32">
                  <c:v>0.16110570139703101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42-4FDB-9C1E-4689151E0267}"/>
            </c:ext>
          </c:extLst>
        </c:ser>
        <c:ser>
          <c:idx val="2"/>
          <c:order val="2"/>
          <c:tx>
            <c:strRef>
              <c:f>'Charts_all races'!$E$27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cat>
            <c:strRef>
              <c:f>'Charts_all races'!$B$28:$B$60</c:f>
              <c:strCache>
                <c:ptCount val="33"/>
                <c:pt idx="0">
                  <c:v>Black</c:v>
                </c:pt>
                <c:pt idx="1">
                  <c:v>Hispanic</c:v>
                </c:pt>
                <c:pt idx="2">
                  <c:v>Whitenh</c:v>
                </c:pt>
                <c:pt idx="3">
                  <c:v>Black</c:v>
                </c:pt>
                <c:pt idx="4">
                  <c:v>Hispanic</c:v>
                </c:pt>
                <c:pt idx="5">
                  <c:v>Whitenh</c:v>
                </c:pt>
                <c:pt idx="6">
                  <c:v>Black</c:v>
                </c:pt>
                <c:pt idx="7">
                  <c:v>Hispanic</c:v>
                </c:pt>
                <c:pt idx="8">
                  <c:v>Whitenh</c:v>
                </c:pt>
                <c:pt idx="9">
                  <c:v>Black</c:v>
                </c:pt>
                <c:pt idx="10">
                  <c:v>Hispanic</c:v>
                </c:pt>
                <c:pt idx="11">
                  <c:v>Whitenh</c:v>
                </c:pt>
                <c:pt idx="12">
                  <c:v>Black</c:v>
                </c:pt>
                <c:pt idx="13">
                  <c:v>Hispanic</c:v>
                </c:pt>
                <c:pt idx="14">
                  <c:v>Whitenh</c:v>
                </c:pt>
                <c:pt idx="15">
                  <c:v>Black</c:v>
                </c:pt>
                <c:pt idx="16">
                  <c:v>Hispanic</c:v>
                </c:pt>
                <c:pt idx="17">
                  <c:v>Whitenh</c:v>
                </c:pt>
                <c:pt idx="18">
                  <c:v>Black</c:v>
                </c:pt>
                <c:pt idx="19">
                  <c:v>Hispanic</c:v>
                </c:pt>
                <c:pt idx="20">
                  <c:v>Whitenh</c:v>
                </c:pt>
                <c:pt idx="21">
                  <c:v>Black</c:v>
                </c:pt>
                <c:pt idx="22">
                  <c:v>Hispanic</c:v>
                </c:pt>
                <c:pt idx="23">
                  <c:v>Whitenh</c:v>
                </c:pt>
                <c:pt idx="24">
                  <c:v>Black</c:v>
                </c:pt>
                <c:pt idx="25">
                  <c:v>Hispanic</c:v>
                </c:pt>
                <c:pt idx="26">
                  <c:v>Whitenh</c:v>
                </c:pt>
                <c:pt idx="27">
                  <c:v>Black</c:v>
                </c:pt>
                <c:pt idx="28">
                  <c:v>Hispanic</c:v>
                </c:pt>
                <c:pt idx="29">
                  <c:v>Whitenh</c:v>
                </c:pt>
                <c:pt idx="30">
                  <c:v>Black</c:v>
                </c:pt>
                <c:pt idx="31">
                  <c:v>Hispanic</c:v>
                </c:pt>
                <c:pt idx="32">
                  <c:v>Whitenh</c:v>
                </c:pt>
              </c:strCache>
            </c:strRef>
          </c:cat>
          <c:val>
            <c:numRef>
              <c:f>'Charts_all races'!$E$28:$E$60</c:f>
              <c:numCache>
                <c:formatCode>0%</c:formatCode>
                <c:ptCount val="33"/>
                <c:pt idx="0">
                  <c:v>0.27576289658512998</c:v>
                </c:pt>
                <c:pt idx="1">
                  <c:v>0.29285492066784202</c:v>
                </c:pt>
                <c:pt idx="2">
                  <c:v>0.18627686528044701</c:v>
                </c:pt>
                <c:pt idx="3">
                  <c:v>0.31062042411690899</c:v>
                </c:pt>
                <c:pt idx="4">
                  <c:v>0.32523833416959402</c:v>
                </c:pt>
                <c:pt idx="5">
                  <c:v>0.16119061499708501</c:v>
                </c:pt>
                <c:pt idx="6">
                  <c:v>0.22055500840044001</c:v>
                </c:pt>
                <c:pt idx="7">
                  <c:v>0.34541792547834799</c:v>
                </c:pt>
                <c:pt idx="8">
                  <c:v>0.168971685354042</c:v>
                </c:pt>
                <c:pt idx="9">
                  <c:v>0.20365857239334101</c:v>
                </c:pt>
                <c:pt idx="10">
                  <c:v>0.30064618523976899</c:v>
                </c:pt>
                <c:pt idx="11">
                  <c:v>0.18835270077813801</c:v>
                </c:pt>
                <c:pt idx="12">
                  <c:v>0.24467536928890399</c:v>
                </c:pt>
                <c:pt idx="13">
                  <c:v>0.32712393668569001</c:v>
                </c:pt>
                <c:pt idx="14">
                  <c:v>0.20237477359150099</c:v>
                </c:pt>
                <c:pt idx="15">
                  <c:v>0.248398927144343</c:v>
                </c:pt>
                <c:pt idx="16">
                  <c:v>0.32862226741230299</c:v>
                </c:pt>
                <c:pt idx="17">
                  <c:v>0.18683798376128299</c:v>
                </c:pt>
                <c:pt idx="18">
                  <c:v>0.21435981435981399</c:v>
                </c:pt>
                <c:pt idx="19">
                  <c:v>0.325142805331399</c:v>
                </c:pt>
                <c:pt idx="20">
                  <c:v>0.17430865116848401</c:v>
                </c:pt>
                <c:pt idx="21">
                  <c:v>0.28790051359595398</c:v>
                </c:pt>
                <c:pt idx="22">
                  <c:v>0.32842162357620702</c:v>
                </c:pt>
                <c:pt idx="23">
                  <c:v>0.14870289987976601</c:v>
                </c:pt>
                <c:pt idx="24">
                  <c:v>0.24530908889932801</c:v>
                </c:pt>
                <c:pt idx="25">
                  <c:v>0.22443958447238899</c:v>
                </c:pt>
                <c:pt idx="26">
                  <c:v>0.189091052610806</c:v>
                </c:pt>
                <c:pt idx="27">
                  <c:v>0.25351079722939002</c:v>
                </c:pt>
                <c:pt idx="28">
                  <c:v>0.28544592539583102</c:v>
                </c:pt>
                <c:pt idx="29">
                  <c:v>0.16025017791097401</c:v>
                </c:pt>
                <c:pt idx="30">
                  <c:v>0.206001925751578</c:v>
                </c:pt>
                <c:pt idx="31">
                  <c:v>0.222174250928245</c:v>
                </c:pt>
                <c:pt idx="32">
                  <c:v>0.17021720554042999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42-4FDB-9C1E-4689151E0267}"/>
            </c:ext>
          </c:extLst>
        </c:ser>
        <c:ser>
          <c:idx val="3"/>
          <c:order val="3"/>
          <c:tx>
            <c:strRef>
              <c:f>'Charts_all races'!$F$27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cat>
            <c:strRef>
              <c:f>'Charts_all races'!$B$28:$B$60</c:f>
              <c:strCache>
                <c:ptCount val="33"/>
                <c:pt idx="0">
                  <c:v>Black</c:v>
                </c:pt>
                <c:pt idx="1">
                  <c:v>Hispanic</c:v>
                </c:pt>
                <c:pt idx="2">
                  <c:v>Whitenh</c:v>
                </c:pt>
                <c:pt idx="3">
                  <c:v>Black</c:v>
                </c:pt>
                <c:pt idx="4">
                  <c:v>Hispanic</c:v>
                </c:pt>
                <c:pt idx="5">
                  <c:v>Whitenh</c:v>
                </c:pt>
                <c:pt idx="6">
                  <c:v>Black</c:v>
                </c:pt>
                <c:pt idx="7">
                  <c:v>Hispanic</c:v>
                </c:pt>
                <c:pt idx="8">
                  <c:v>Whitenh</c:v>
                </c:pt>
                <c:pt idx="9">
                  <c:v>Black</c:v>
                </c:pt>
                <c:pt idx="10">
                  <c:v>Hispanic</c:v>
                </c:pt>
                <c:pt idx="11">
                  <c:v>Whitenh</c:v>
                </c:pt>
                <c:pt idx="12">
                  <c:v>Black</c:v>
                </c:pt>
                <c:pt idx="13">
                  <c:v>Hispanic</c:v>
                </c:pt>
                <c:pt idx="14">
                  <c:v>Whitenh</c:v>
                </c:pt>
                <c:pt idx="15">
                  <c:v>Black</c:v>
                </c:pt>
                <c:pt idx="16">
                  <c:v>Hispanic</c:v>
                </c:pt>
                <c:pt idx="17">
                  <c:v>Whitenh</c:v>
                </c:pt>
                <c:pt idx="18">
                  <c:v>Black</c:v>
                </c:pt>
                <c:pt idx="19">
                  <c:v>Hispanic</c:v>
                </c:pt>
                <c:pt idx="20">
                  <c:v>Whitenh</c:v>
                </c:pt>
                <c:pt idx="21">
                  <c:v>Black</c:v>
                </c:pt>
                <c:pt idx="22">
                  <c:v>Hispanic</c:v>
                </c:pt>
                <c:pt idx="23">
                  <c:v>Whitenh</c:v>
                </c:pt>
                <c:pt idx="24">
                  <c:v>Black</c:v>
                </c:pt>
                <c:pt idx="25">
                  <c:v>Hispanic</c:v>
                </c:pt>
                <c:pt idx="26">
                  <c:v>Whitenh</c:v>
                </c:pt>
                <c:pt idx="27">
                  <c:v>Black</c:v>
                </c:pt>
                <c:pt idx="28">
                  <c:v>Hispanic</c:v>
                </c:pt>
                <c:pt idx="29">
                  <c:v>Whitenh</c:v>
                </c:pt>
                <c:pt idx="30">
                  <c:v>Black</c:v>
                </c:pt>
                <c:pt idx="31">
                  <c:v>Hispanic</c:v>
                </c:pt>
                <c:pt idx="32">
                  <c:v>Whitenh</c:v>
                </c:pt>
              </c:strCache>
            </c:strRef>
          </c:cat>
          <c:val>
            <c:numRef>
              <c:f>'Charts_all races'!$F$28:$F$60</c:f>
              <c:numCache>
                <c:formatCode>0%</c:formatCode>
                <c:ptCount val="33"/>
                <c:pt idx="0">
                  <c:v>0.19759627028336199</c:v>
                </c:pt>
                <c:pt idx="1">
                  <c:v>0.29700300736285401</c:v>
                </c:pt>
                <c:pt idx="2">
                  <c:v>0.20117289882928499</c:v>
                </c:pt>
                <c:pt idx="3">
                  <c:v>0.16996762243677599</c:v>
                </c:pt>
                <c:pt idx="4">
                  <c:v>0.17260411440040099</c:v>
                </c:pt>
                <c:pt idx="5">
                  <c:v>0.20217575430915999</c:v>
                </c:pt>
                <c:pt idx="6">
                  <c:v>0.22429175598169299</c:v>
                </c:pt>
                <c:pt idx="7">
                  <c:v>0.26742754839431598</c:v>
                </c:pt>
                <c:pt idx="8">
                  <c:v>0.19787531085031199</c:v>
                </c:pt>
                <c:pt idx="9">
                  <c:v>0.22180462166368101</c:v>
                </c:pt>
                <c:pt idx="10">
                  <c:v>0.209273325019839</c:v>
                </c:pt>
                <c:pt idx="11">
                  <c:v>0.19915787735557</c:v>
                </c:pt>
                <c:pt idx="12">
                  <c:v>0.18558914462384099</c:v>
                </c:pt>
                <c:pt idx="13">
                  <c:v>0.186174222030796</c:v>
                </c:pt>
                <c:pt idx="14">
                  <c:v>0.20350814011376001</c:v>
                </c:pt>
                <c:pt idx="15">
                  <c:v>0.17127374240516699</c:v>
                </c:pt>
                <c:pt idx="16">
                  <c:v>0.27056431113370599</c:v>
                </c:pt>
                <c:pt idx="17">
                  <c:v>0.201572352965421</c:v>
                </c:pt>
                <c:pt idx="18">
                  <c:v>0.19855309855309899</c:v>
                </c:pt>
                <c:pt idx="19">
                  <c:v>0.20518632695620601</c:v>
                </c:pt>
                <c:pt idx="20">
                  <c:v>0.20287046198729</c:v>
                </c:pt>
                <c:pt idx="21">
                  <c:v>0.18711056651980101</c:v>
                </c:pt>
                <c:pt idx="22">
                  <c:v>0.15087687579099601</c:v>
                </c:pt>
                <c:pt idx="23">
                  <c:v>0.203715025167614</c:v>
                </c:pt>
                <c:pt idx="24">
                  <c:v>0.18365711443336</c:v>
                </c:pt>
                <c:pt idx="25">
                  <c:v>0.23227628941133599</c:v>
                </c:pt>
                <c:pt idx="26">
                  <c:v>0.19789241030903401</c:v>
                </c:pt>
                <c:pt idx="27">
                  <c:v>0.164688306396849</c:v>
                </c:pt>
                <c:pt idx="28">
                  <c:v>0.22417031934877901</c:v>
                </c:pt>
                <c:pt idx="29">
                  <c:v>0.230722970060841</c:v>
                </c:pt>
                <c:pt idx="30">
                  <c:v>0.203862201775971</c:v>
                </c:pt>
                <c:pt idx="31">
                  <c:v>0.248942232967792</c:v>
                </c:pt>
                <c:pt idx="32">
                  <c:v>0.19932036326782099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42-4FDB-9C1E-4689151E0267}"/>
            </c:ext>
          </c:extLst>
        </c:ser>
        <c:ser>
          <c:idx val="4"/>
          <c:order val="4"/>
          <c:tx>
            <c:strRef>
              <c:f>'Charts_all races'!$G$27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cat>
            <c:strRef>
              <c:f>'Charts_all races'!$B$28:$B$60</c:f>
              <c:strCache>
                <c:ptCount val="33"/>
                <c:pt idx="0">
                  <c:v>Black</c:v>
                </c:pt>
                <c:pt idx="1">
                  <c:v>Hispanic</c:v>
                </c:pt>
                <c:pt idx="2">
                  <c:v>Whitenh</c:v>
                </c:pt>
                <c:pt idx="3">
                  <c:v>Black</c:v>
                </c:pt>
                <c:pt idx="4">
                  <c:v>Hispanic</c:v>
                </c:pt>
                <c:pt idx="5">
                  <c:v>Whitenh</c:v>
                </c:pt>
                <c:pt idx="6">
                  <c:v>Black</c:v>
                </c:pt>
                <c:pt idx="7">
                  <c:v>Hispanic</c:v>
                </c:pt>
                <c:pt idx="8">
                  <c:v>Whitenh</c:v>
                </c:pt>
                <c:pt idx="9">
                  <c:v>Black</c:v>
                </c:pt>
                <c:pt idx="10">
                  <c:v>Hispanic</c:v>
                </c:pt>
                <c:pt idx="11">
                  <c:v>Whitenh</c:v>
                </c:pt>
                <c:pt idx="12">
                  <c:v>Black</c:v>
                </c:pt>
                <c:pt idx="13">
                  <c:v>Hispanic</c:v>
                </c:pt>
                <c:pt idx="14">
                  <c:v>Whitenh</c:v>
                </c:pt>
                <c:pt idx="15">
                  <c:v>Black</c:v>
                </c:pt>
                <c:pt idx="16">
                  <c:v>Hispanic</c:v>
                </c:pt>
                <c:pt idx="17">
                  <c:v>Whitenh</c:v>
                </c:pt>
                <c:pt idx="18">
                  <c:v>Black</c:v>
                </c:pt>
                <c:pt idx="19">
                  <c:v>Hispanic</c:v>
                </c:pt>
                <c:pt idx="20">
                  <c:v>Whitenh</c:v>
                </c:pt>
                <c:pt idx="21">
                  <c:v>Black</c:v>
                </c:pt>
                <c:pt idx="22">
                  <c:v>Hispanic</c:v>
                </c:pt>
                <c:pt idx="23">
                  <c:v>Whitenh</c:v>
                </c:pt>
                <c:pt idx="24">
                  <c:v>Black</c:v>
                </c:pt>
                <c:pt idx="25">
                  <c:v>Hispanic</c:v>
                </c:pt>
                <c:pt idx="26">
                  <c:v>Whitenh</c:v>
                </c:pt>
                <c:pt idx="27">
                  <c:v>Black</c:v>
                </c:pt>
                <c:pt idx="28">
                  <c:v>Hispanic</c:v>
                </c:pt>
                <c:pt idx="29">
                  <c:v>Whitenh</c:v>
                </c:pt>
                <c:pt idx="30">
                  <c:v>Black</c:v>
                </c:pt>
                <c:pt idx="31">
                  <c:v>Hispanic</c:v>
                </c:pt>
                <c:pt idx="32">
                  <c:v>Whitenh</c:v>
                </c:pt>
              </c:strCache>
            </c:strRef>
          </c:cat>
          <c:val>
            <c:numRef>
              <c:f>'Charts_all races'!$G$28:$G$60</c:f>
              <c:numCache>
                <c:formatCode>0%</c:formatCode>
                <c:ptCount val="33"/>
                <c:pt idx="0">
                  <c:v>0.10486800678130299</c:v>
                </c:pt>
                <c:pt idx="1">
                  <c:v>0.11023540391994199</c:v>
                </c:pt>
                <c:pt idx="2">
                  <c:v>0.22116896732482999</c:v>
                </c:pt>
                <c:pt idx="3">
                  <c:v>0.12577662398273201</c:v>
                </c:pt>
                <c:pt idx="4">
                  <c:v>0.23492222779729099</c:v>
                </c:pt>
                <c:pt idx="5">
                  <c:v>0.225055273839249</c:v>
                </c:pt>
                <c:pt idx="6">
                  <c:v>0.100486646196628</c:v>
                </c:pt>
                <c:pt idx="7">
                  <c:v>0.132259147364888</c:v>
                </c:pt>
                <c:pt idx="8">
                  <c:v>0.22750970725535499</c:v>
                </c:pt>
                <c:pt idx="9">
                  <c:v>0.183838858384473</c:v>
                </c:pt>
                <c:pt idx="10">
                  <c:v>0.11665344065298699</c:v>
                </c:pt>
                <c:pt idx="11">
                  <c:v>0.19311028091395099</c:v>
                </c:pt>
                <c:pt idx="12">
                  <c:v>0.200074430321768</c:v>
                </c:pt>
                <c:pt idx="13">
                  <c:v>0.153978679875094</c:v>
                </c:pt>
                <c:pt idx="14">
                  <c:v>0.19119999152623199</c:v>
                </c:pt>
                <c:pt idx="15">
                  <c:v>0.105698177240134</c:v>
                </c:pt>
                <c:pt idx="16">
                  <c:v>9.2018301982714795E-2</c:v>
                </c:pt>
                <c:pt idx="17">
                  <c:v>0.23449284919424601</c:v>
                </c:pt>
                <c:pt idx="18">
                  <c:v>0.15784875784875799</c:v>
                </c:pt>
                <c:pt idx="19">
                  <c:v>8.1149696255326906E-2</c:v>
                </c:pt>
                <c:pt idx="20">
                  <c:v>0.22381238970550699</c:v>
                </c:pt>
                <c:pt idx="21">
                  <c:v>0.13225747581927699</c:v>
                </c:pt>
                <c:pt idx="22">
                  <c:v>0.15313686494304801</c:v>
                </c:pt>
                <c:pt idx="23">
                  <c:v>0.24153777180004499</c:v>
                </c:pt>
                <c:pt idx="24">
                  <c:v>0.151352695719457</c:v>
                </c:pt>
                <c:pt idx="25">
                  <c:v>0.12356478950246</c:v>
                </c:pt>
                <c:pt idx="26">
                  <c:v>0.214883372143506</c:v>
                </c:pt>
                <c:pt idx="27">
                  <c:v>0.19394268640499801</c:v>
                </c:pt>
                <c:pt idx="28">
                  <c:v>8.4175686555148094E-2</c:v>
                </c:pt>
                <c:pt idx="29">
                  <c:v>0.202618047690164</c:v>
                </c:pt>
                <c:pt idx="30">
                  <c:v>0.123301594094362</c:v>
                </c:pt>
                <c:pt idx="31">
                  <c:v>0.161125982212244</c:v>
                </c:pt>
                <c:pt idx="32">
                  <c:v>0.21388684644581801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42-4FDB-9C1E-4689151E0267}"/>
            </c:ext>
          </c:extLst>
        </c:ser>
        <c:ser>
          <c:idx val="5"/>
          <c:order val="5"/>
          <c:tx>
            <c:strRef>
              <c:f>'Charts_all races'!$H$27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cat>
            <c:strRef>
              <c:f>'Charts_all races'!$B$28:$B$60</c:f>
              <c:strCache>
                <c:ptCount val="33"/>
                <c:pt idx="0">
                  <c:v>Black</c:v>
                </c:pt>
                <c:pt idx="1">
                  <c:v>Hispanic</c:v>
                </c:pt>
                <c:pt idx="2">
                  <c:v>Whitenh</c:v>
                </c:pt>
                <c:pt idx="3">
                  <c:v>Black</c:v>
                </c:pt>
                <c:pt idx="4">
                  <c:v>Hispanic</c:v>
                </c:pt>
                <c:pt idx="5">
                  <c:v>Whitenh</c:v>
                </c:pt>
                <c:pt idx="6">
                  <c:v>Black</c:v>
                </c:pt>
                <c:pt idx="7">
                  <c:v>Hispanic</c:v>
                </c:pt>
                <c:pt idx="8">
                  <c:v>Whitenh</c:v>
                </c:pt>
                <c:pt idx="9">
                  <c:v>Black</c:v>
                </c:pt>
                <c:pt idx="10">
                  <c:v>Hispanic</c:v>
                </c:pt>
                <c:pt idx="11">
                  <c:v>Whitenh</c:v>
                </c:pt>
                <c:pt idx="12">
                  <c:v>Black</c:v>
                </c:pt>
                <c:pt idx="13">
                  <c:v>Hispanic</c:v>
                </c:pt>
                <c:pt idx="14">
                  <c:v>Whitenh</c:v>
                </c:pt>
                <c:pt idx="15">
                  <c:v>Black</c:v>
                </c:pt>
                <c:pt idx="16">
                  <c:v>Hispanic</c:v>
                </c:pt>
                <c:pt idx="17">
                  <c:v>Whitenh</c:v>
                </c:pt>
                <c:pt idx="18">
                  <c:v>Black</c:v>
                </c:pt>
                <c:pt idx="19">
                  <c:v>Hispanic</c:v>
                </c:pt>
                <c:pt idx="20">
                  <c:v>Whitenh</c:v>
                </c:pt>
                <c:pt idx="21">
                  <c:v>Black</c:v>
                </c:pt>
                <c:pt idx="22">
                  <c:v>Hispanic</c:v>
                </c:pt>
                <c:pt idx="23">
                  <c:v>Whitenh</c:v>
                </c:pt>
                <c:pt idx="24">
                  <c:v>Black</c:v>
                </c:pt>
                <c:pt idx="25">
                  <c:v>Hispanic</c:v>
                </c:pt>
                <c:pt idx="26">
                  <c:v>Whitenh</c:v>
                </c:pt>
                <c:pt idx="27">
                  <c:v>Black</c:v>
                </c:pt>
                <c:pt idx="28">
                  <c:v>Hispanic</c:v>
                </c:pt>
                <c:pt idx="29">
                  <c:v>Whitenh</c:v>
                </c:pt>
                <c:pt idx="30">
                  <c:v>Black</c:v>
                </c:pt>
                <c:pt idx="31">
                  <c:v>Hispanic</c:v>
                </c:pt>
                <c:pt idx="32">
                  <c:v>Whitenh</c:v>
                </c:pt>
              </c:strCache>
            </c:strRef>
          </c:cat>
          <c:val>
            <c:numRef>
              <c:f>'Charts_all races'!$H$28:$H$60</c:f>
              <c:numCache>
                <c:formatCode>0%</c:formatCode>
                <c:ptCount val="33"/>
                <c:pt idx="0">
                  <c:v>8.0376604504722698E-2</c:v>
                </c:pt>
                <c:pt idx="1">
                  <c:v>1.13035362439075E-2</c:v>
                </c:pt>
                <c:pt idx="2">
                  <c:v>0.25105932203389802</c:v>
                </c:pt>
                <c:pt idx="3">
                  <c:v>9.0569670098882796E-2</c:v>
                </c:pt>
                <c:pt idx="4">
                  <c:v>2.7997992975413999E-2</c:v>
                </c:pt>
                <c:pt idx="5">
                  <c:v>0.25587662659084198</c:v>
                </c:pt>
                <c:pt idx="6">
                  <c:v>9.1912403684606903E-2</c:v>
                </c:pt>
                <c:pt idx="7">
                  <c:v>2.7078437954570898E-2</c:v>
                </c:pt>
                <c:pt idx="8">
                  <c:v>0.25376292482876001</c:v>
                </c:pt>
                <c:pt idx="9">
                  <c:v>0.10347358839592399</c:v>
                </c:pt>
                <c:pt idx="10">
                  <c:v>6.3711597324566396E-2</c:v>
                </c:pt>
                <c:pt idx="11">
                  <c:v>0.25327664141674699</c:v>
                </c:pt>
                <c:pt idx="12">
                  <c:v>9.5041795488377406E-2</c:v>
                </c:pt>
                <c:pt idx="13">
                  <c:v>6.7513728868310502E-2</c:v>
                </c:pt>
                <c:pt idx="14">
                  <c:v>0.23451154021332701</c:v>
                </c:pt>
                <c:pt idx="15">
                  <c:v>8.7853741310416594E-2</c:v>
                </c:pt>
                <c:pt idx="16">
                  <c:v>3.8739196746314201E-2</c:v>
                </c:pt>
                <c:pt idx="17">
                  <c:v>0.23448254543955799</c:v>
                </c:pt>
                <c:pt idx="18">
                  <c:v>9.5495495495495505E-2</c:v>
                </c:pt>
                <c:pt idx="19">
                  <c:v>4.8599147701514203E-2</c:v>
                </c:pt>
                <c:pt idx="20">
                  <c:v>0.23892974814603199</c:v>
                </c:pt>
                <c:pt idx="21">
                  <c:v>7.7065463930964404E-2</c:v>
                </c:pt>
                <c:pt idx="22">
                  <c:v>0.102422708371</c:v>
                </c:pt>
                <c:pt idx="23">
                  <c:v>0.23851154449674999</c:v>
                </c:pt>
                <c:pt idx="24">
                  <c:v>0.103904717163622</c:v>
                </c:pt>
                <c:pt idx="25">
                  <c:v>6.4516129032258104E-2</c:v>
                </c:pt>
                <c:pt idx="26">
                  <c:v>0.23249595453289701</c:v>
                </c:pt>
                <c:pt idx="27">
                  <c:v>9.6862691837566198E-2</c:v>
                </c:pt>
                <c:pt idx="28">
                  <c:v>8.3728419357724307E-2</c:v>
                </c:pt>
                <c:pt idx="29">
                  <c:v>0.22953021479617899</c:v>
                </c:pt>
                <c:pt idx="30">
                  <c:v>7.8313897507221605E-2</c:v>
                </c:pt>
                <c:pt idx="31">
                  <c:v>0.12693204386495099</c:v>
                </c:pt>
                <c:pt idx="32">
                  <c:v>0.25546988334889997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42-4FDB-9C1E-4689151E0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399112"/>
        <c:axId val="623411672"/>
      </c:barChart>
      <c:catAx>
        <c:axId val="39039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3411672"/>
        <c:crosses val="autoZero"/>
        <c:auto val="1"/>
        <c:lblAlgn val="ctr"/>
        <c:lblOffset val="100"/>
        <c:noMultiLvlLbl val="0"/>
      </c:catAx>
      <c:valAx>
        <c:axId val="62341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039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Age 18-44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Trend_Age18_44_visual!$D$1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Trend_Age18_44_visual!$D$2:$D$12</c:f>
              <c:numCache>
                <c:formatCode>0%</c:formatCode>
                <c:ptCount val="11"/>
                <c:pt idx="0">
                  <c:v>0.235309650389043</c:v>
                </c:pt>
                <c:pt idx="1">
                  <c:v>0.21140042961177799</c:v>
                </c:pt>
                <c:pt idx="2">
                  <c:v>0.243312632272838</c:v>
                </c:pt>
                <c:pt idx="3">
                  <c:v>0.193250913900472</c:v>
                </c:pt>
                <c:pt idx="4">
                  <c:v>0.21133027951762201</c:v>
                </c:pt>
                <c:pt idx="5">
                  <c:v>0.216813025978778</c:v>
                </c:pt>
                <c:pt idx="6">
                  <c:v>0.24682144334346401</c:v>
                </c:pt>
                <c:pt idx="7">
                  <c:v>0.19047179733195599</c:v>
                </c:pt>
                <c:pt idx="8">
                  <c:v>0.23552300297550899</c:v>
                </c:pt>
                <c:pt idx="9">
                  <c:v>0.21949569726804699</c:v>
                </c:pt>
                <c:pt idx="10">
                  <c:v>0.23526166606426099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2-40FD-814A-74A09F60F797}"/>
            </c:ext>
          </c:extLst>
        </c:ser>
        <c:ser>
          <c:idx val="2"/>
          <c:order val="1"/>
          <c:tx>
            <c:strRef>
              <c:f>Trend_Age18_44_visual!$E$1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Trend_Age18_44_visual!$E$2:$E$12</c:f>
              <c:numCache>
                <c:formatCode>0%</c:formatCode>
                <c:ptCount val="11"/>
                <c:pt idx="0">
                  <c:v>0.21693131007288</c:v>
                </c:pt>
                <c:pt idx="1">
                  <c:v>0.22338066048444799</c:v>
                </c:pt>
                <c:pt idx="2">
                  <c:v>0.21154980397599099</c:v>
                </c:pt>
                <c:pt idx="3">
                  <c:v>0.21417418300053301</c:v>
                </c:pt>
                <c:pt idx="4">
                  <c:v>0.212209030569319</c:v>
                </c:pt>
                <c:pt idx="5">
                  <c:v>0.239992682034394</c:v>
                </c:pt>
                <c:pt idx="6">
                  <c:v>0.19051558257053999</c:v>
                </c:pt>
                <c:pt idx="7">
                  <c:v>0.23840802996475799</c:v>
                </c:pt>
                <c:pt idx="8">
                  <c:v>0.192967938447453</c:v>
                </c:pt>
                <c:pt idx="9">
                  <c:v>0.20155198977866301</c:v>
                </c:pt>
                <c:pt idx="10">
                  <c:v>0.21056936861529099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2-40FD-814A-74A09F60F797}"/>
            </c:ext>
          </c:extLst>
        </c:ser>
        <c:ser>
          <c:idx val="3"/>
          <c:order val="2"/>
          <c:tx>
            <c:strRef>
              <c:f>Trend_Age18_44_visual!$F$1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Trend_Age18_44_visual!$F$2:$F$12</c:f>
              <c:numCache>
                <c:formatCode>0%</c:formatCode>
                <c:ptCount val="11"/>
                <c:pt idx="0">
                  <c:v>0.20717881913882299</c:v>
                </c:pt>
                <c:pt idx="1">
                  <c:v>0.216639597631896</c:v>
                </c:pt>
                <c:pt idx="2">
                  <c:v>0.19324844742046299</c:v>
                </c:pt>
                <c:pt idx="3">
                  <c:v>0.210371622242225</c:v>
                </c:pt>
                <c:pt idx="4">
                  <c:v>0.231298494905114</c:v>
                </c:pt>
                <c:pt idx="5">
                  <c:v>0.213300402488108</c:v>
                </c:pt>
                <c:pt idx="6">
                  <c:v>0.20982969769993001</c:v>
                </c:pt>
                <c:pt idx="7">
                  <c:v>0.18722438511356701</c:v>
                </c:pt>
                <c:pt idx="8">
                  <c:v>0.216243815694491</c:v>
                </c:pt>
                <c:pt idx="9">
                  <c:v>0.209368306339484</c:v>
                </c:pt>
                <c:pt idx="10">
                  <c:v>0.23252230486807299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62-40FD-814A-74A09F60F797}"/>
            </c:ext>
          </c:extLst>
        </c:ser>
        <c:ser>
          <c:idx val="4"/>
          <c:order val="3"/>
          <c:tx>
            <c:strRef>
              <c:f>Trend_Age18_44_visual!$G$1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Trend_Age18_44_visual!$G$2:$G$12</c:f>
              <c:numCache>
                <c:formatCode>0%</c:formatCode>
                <c:ptCount val="11"/>
                <c:pt idx="0">
                  <c:v>0.18374819561313899</c:v>
                </c:pt>
                <c:pt idx="1">
                  <c:v>0.19159637449573</c:v>
                </c:pt>
                <c:pt idx="2">
                  <c:v>0.19474031155674301</c:v>
                </c:pt>
                <c:pt idx="3">
                  <c:v>0.21790326432389701</c:v>
                </c:pt>
                <c:pt idx="4">
                  <c:v>0.18042441806113901</c:v>
                </c:pt>
                <c:pt idx="5">
                  <c:v>0.17414928649835301</c:v>
                </c:pt>
                <c:pt idx="6">
                  <c:v>0.18299854334885901</c:v>
                </c:pt>
                <c:pt idx="7">
                  <c:v>0.23062162112293999</c:v>
                </c:pt>
                <c:pt idx="8">
                  <c:v>0.22080391569977301</c:v>
                </c:pt>
                <c:pt idx="9">
                  <c:v>0.21414076885498501</c:v>
                </c:pt>
                <c:pt idx="10">
                  <c:v>0.157570338805715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62-40FD-814A-74A09F60F797}"/>
            </c:ext>
          </c:extLst>
        </c:ser>
        <c:ser>
          <c:idx val="5"/>
          <c:order val="4"/>
          <c:tx>
            <c:strRef>
              <c:f>Trend_Age18_44_visual!$H$1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Trend_Age18_44_visual!$H$2:$H$12</c:f>
              <c:numCache>
                <c:formatCode>0%</c:formatCode>
                <c:ptCount val="11"/>
                <c:pt idx="0">
                  <c:v>0.15683202478611399</c:v>
                </c:pt>
                <c:pt idx="1">
                  <c:v>0.156982937776148</c:v>
                </c:pt>
                <c:pt idx="2">
                  <c:v>0.15714880477396501</c:v>
                </c:pt>
                <c:pt idx="3">
                  <c:v>0.16430001653287299</c:v>
                </c:pt>
                <c:pt idx="4">
                  <c:v>0.164737776946808</c:v>
                </c:pt>
                <c:pt idx="5">
                  <c:v>0.15574460300036599</c:v>
                </c:pt>
                <c:pt idx="6">
                  <c:v>0.169834733037208</c:v>
                </c:pt>
                <c:pt idx="7">
                  <c:v>0.15327416646677899</c:v>
                </c:pt>
                <c:pt idx="8">
                  <c:v>0.13446132718277401</c:v>
                </c:pt>
                <c:pt idx="9">
                  <c:v>0.15544323775882199</c:v>
                </c:pt>
                <c:pt idx="10">
                  <c:v>0.16407632164666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62-40FD-814A-74A09F60F7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879608"/>
        <c:axId val="584847000"/>
      </c:barChart>
      <c:catAx>
        <c:axId val="584879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4847000"/>
        <c:crosses val="autoZero"/>
        <c:auto val="1"/>
        <c:lblAlgn val="ctr"/>
        <c:lblOffset val="100"/>
        <c:noMultiLvlLbl val="0"/>
      </c:catAx>
      <c:valAx>
        <c:axId val="584847000"/>
        <c:scaling>
          <c:orientation val="minMax"/>
          <c:max val="1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84879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Age 45-64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Trend_Age45_64_visual!$D$1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Trend_Age45_64_visual!$D$2:$D$12</c:f>
              <c:numCache>
                <c:formatCode>0%</c:formatCode>
                <c:ptCount val="11"/>
                <c:pt idx="0">
                  <c:v>0.13597745117777299</c:v>
                </c:pt>
                <c:pt idx="1">
                  <c:v>0.12672774971612</c:v>
                </c:pt>
                <c:pt idx="2">
                  <c:v>0.14025968892665899</c:v>
                </c:pt>
                <c:pt idx="3">
                  <c:v>0.18701779108684199</c:v>
                </c:pt>
                <c:pt idx="4">
                  <c:v>0.15703167420814501</c:v>
                </c:pt>
                <c:pt idx="5">
                  <c:v>0.176292134831461</c:v>
                </c:pt>
                <c:pt idx="6">
                  <c:v>0.14540318906605901</c:v>
                </c:pt>
                <c:pt idx="7">
                  <c:v>0.192529651265711</c:v>
                </c:pt>
                <c:pt idx="8">
                  <c:v>0.16888185464290201</c:v>
                </c:pt>
                <c:pt idx="9">
                  <c:v>0.16881445602244899</c:v>
                </c:pt>
                <c:pt idx="10">
                  <c:v>0.18368023448540599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2-42E1-B9DA-8A421B073E28}"/>
            </c:ext>
          </c:extLst>
        </c:ser>
        <c:ser>
          <c:idx val="2"/>
          <c:order val="1"/>
          <c:tx>
            <c:strRef>
              <c:f>Trend_Age45_64_visual!$E$1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Trend_Age45_64_visual!$E$2:$E$12</c:f>
              <c:numCache>
                <c:formatCode>0%</c:formatCode>
                <c:ptCount val="11"/>
                <c:pt idx="0">
                  <c:v>0.15838534326555301</c:v>
                </c:pt>
                <c:pt idx="1">
                  <c:v>0.18822193507968199</c:v>
                </c:pt>
                <c:pt idx="2">
                  <c:v>0.13595130338544201</c:v>
                </c:pt>
                <c:pt idx="3">
                  <c:v>0.13707944336797601</c:v>
                </c:pt>
                <c:pt idx="4">
                  <c:v>0.16609954751131201</c:v>
                </c:pt>
                <c:pt idx="5">
                  <c:v>0.15440074906366999</c:v>
                </c:pt>
                <c:pt idx="6">
                  <c:v>0.18088382687927099</c:v>
                </c:pt>
                <c:pt idx="7">
                  <c:v>0.13104974331740099</c:v>
                </c:pt>
                <c:pt idx="8">
                  <c:v>0.17589611697631299</c:v>
                </c:pt>
                <c:pt idx="9">
                  <c:v>0.16000285974726999</c:v>
                </c:pt>
                <c:pt idx="10">
                  <c:v>0.133729957953138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92-42E1-B9DA-8A421B073E28}"/>
            </c:ext>
          </c:extLst>
        </c:ser>
        <c:ser>
          <c:idx val="3"/>
          <c:order val="2"/>
          <c:tx>
            <c:strRef>
              <c:f>Trend_Age45_64_visual!$F$1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Trend_Age45_64_visual!$F$2:$F$12</c:f>
              <c:numCache>
                <c:formatCode>0%</c:formatCode>
                <c:ptCount val="11"/>
                <c:pt idx="0">
                  <c:v>0.205778135695591</c:v>
                </c:pt>
                <c:pt idx="1">
                  <c:v>0.159520732996593</c:v>
                </c:pt>
                <c:pt idx="2">
                  <c:v>0.222158540682622</c:v>
                </c:pt>
                <c:pt idx="3">
                  <c:v>0.18384710234278701</c:v>
                </c:pt>
                <c:pt idx="4">
                  <c:v>0.178443438914027</c:v>
                </c:pt>
                <c:pt idx="5">
                  <c:v>0.165112359550562</c:v>
                </c:pt>
                <c:pt idx="6">
                  <c:v>0.18545785876993201</c:v>
                </c:pt>
                <c:pt idx="7">
                  <c:v>0.19831828642237601</c:v>
                </c:pt>
                <c:pt idx="8">
                  <c:v>0.180338483120807</c:v>
                </c:pt>
                <c:pt idx="9">
                  <c:v>0.192103522851168</c:v>
                </c:pt>
                <c:pt idx="10">
                  <c:v>0.187954708027287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92-42E1-B9DA-8A421B073E28}"/>
            </c:ext>
          </c:extLst>
        </c:ser>
        <c:ser>
          <c:idx val="4"/>
          <c:order val="3"/>
          <c:tx>
            <c:strRef>
              <c:f>Trend_Age45_64_visual!$G$1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Trend_Age45_64_visual!$G$2:$G$12</c:f>
              <c:numCache>
                <c:formatCode>0%</c:formatCode>
                <c:ptCount val="11"/>
                <c:pt idx="0">
                  <c:v>0.212583048117576</c:v>
                </c:pt>
                <c:pt idx="1">
                  <c:v>0.23033399898194901</c:v>
                </c:pt>
                <c:pt idx="2">
                  <c:v>0.20954959584181501</c:v>
                </c:pt>
                <c:pt idx="3">
                  <c:v>0.203734366742998</c:v>
                </c:pt>
                <c:pt idx="4">
                  <c:v>0.23087782805429899</c:v>
                </c:pt>
                <c:pt idx="5">
                  <c:v>0.23677902621722799</c:v>
                </c:pt>
                <c:pt idx="6">
                  <c:v>0.22715261958997701</c:v>
                </c:pt>
                <c:pt idx="7">
                  <c:v>0.202549123738715</c:v>
                </c:pt>
                <c:pt idx="8">
                  <c:v>0.18891746551321001</c:v>
                </c:pt>
                <c:pt idx="9">
                  <c:v>0.22272069205883899</c:v>
                </c:pt>
                <c:pt idx="10">
                  <c:v>0.209449203552175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92-42E1-B9DA-8A421B073E28}"/>
            </c:ext>
          </c:extLst>
        </c:ser>
        <c:ser>
          <c:idx val="5"/>
          <c:order val="4"/>
          <c:tx>
            <c:strRef>
              <c:f>Trend_Age45_64_visual!$H$1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Trend_Age45_64_visual!$C$2:$C$12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Trend_Age45_64_visual!$H$2:$H$12</c:f>
              <c:numCache>
                <c:formatCode>0%</c:formatCode>
                <c:ptCount val="11"/>
                <c:pt idx="0">
                  <c:v>0.28727602174350703</c:v>
                </c:pt>
                <c:pt idx="1">
                  <c:v>0.29519558322565498</c:v>
                </c:pt>
                <c:pt idx="2">
                  <c:v>0.29208087116346199</c:v>
                </c:pt>
                <c:pt idx="3">
                  <c:v>0.28832129645939802</c:v>
                </c:pt>
                <c:pt idx="4">
                  <c:v>0.26754751131221699</c:v>
                </c:pt>
                <c:pt idx="5">
                  <c:v>0.26741573033707899</c:v>
                </c:pt>
                <c:pt idx="6">
                  <c:v>0.26110250569476101</c:v>
                </c:pt>
                <c:pt idx="7">
                  <c:v>0.27555319525579702</c:v>
                </c:pt>
                <c:pt idx="8">
                  <c:v>0.28596607974676702</c:v>
                </c:pt>
                <c:pt idx="9">
                  <c:v>0.25635846932027401</c:v>
                </c:pt>
                <c:pt idx="10">
                  <c:v>0.28518589598199501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92-42E1-B9DA-8A421B073E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405528"/>
        <c:axId val="336924232"/>
      </c:barChart>
      <c:catAx>
        <c:axId val="202405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36924232"/>
        <c:crosses val="autoZero"/>
        <c:auto val="1"/>
        <c:lblAlgn val="ctr"/>
        <c:lblOffset val="100"/>
        <c:noMultiLvlLbl val="0"/>
      </c:catAx>
      <c:valAx>
        <c:axId val="33692423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2405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'40th'!$B$2</c:f>
              <c:strCache>
                <c:ptCount val="1"/>
                <c:pt idx="0">
                  <c:v>Forsyth NC_Adj_income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'40th'!$B$3:$B$13</c:f>
              <c:numCache>
                <c:formatCode>General</c:formatCode>
                <c:ptCount val="11"/>
                <c:pt idx="0">
                  <c:v>43139.353432539683</c:v>
                </c:pt>
                <c:pt idx="1">
                  <c:v>41372.853517377087</c:v>
                </c:pt>
                <c:pt idx="2">
                  <c:v>41573.136732883424</c:v>
                </c:pt>
                <c:pt idx="3">
                  <c:v>40120.683336673857</c:v>
                </c:pt>
                <c:pt idx="4">
                  <c:v>38686.236728179916</c:v>
                </c:pt>
                <c:pt idx="5">
                  <c:v>36244.483095416981</c:v>
                </c:pt>
                <c:pt idx="6">
                  <c:v>34327.333754366402</c:v>
                </c:pt>
                <c:pt idx="7">
                  <c:v>34798.166322540215</c:v>
                </c:pt>
                <c:pt idx="8">
                  <c:v>37152.340674844549</c:v>
                </c:pt>
                <c:pt idx="9">
                  <c:v>36440.980642738708</c:v>
                </c:pt>
                <c:pt idx="10">
                  <c:v>37845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C-450D-BD05-EC06DA9DD64E}"/>
            </c:ext>
          </c:extLst>
        </c:ser>
        <c:ser>
          <c:idx val="2"/>
          <c:order val="1"/>
          <c:tx>
            <c:strRef>
              <c:f>'40th'!$C$2</c:f>
              <c:strCache>
                <c:ptCount val="1"/>
                <c:pt idx="0">
                  <c:v>Guilford NC_Adj_income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'40th'!$A$3:$A$13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'40th'!$C$3:$C$13</c:f>
              <c:numCache>
                <c:formatCode>General</c:formatCode>
                <c:ptCount val="11"/>
                <c:pt idx="0">
                  <c:v>40877.382698412701</c:v>
                </c:pt>
                <c:pt idx="1">
                  <c:v>41340.442351284357</c:v>
                </c:pt>
                <c:pt idx="2">
                  <c:v>42696.795279211161</c:v>
                </c:pt>
                <c:pt idx="3">
                  <c:v>39006.437439695714</c:v>
                </c:pt>
                <c:pt idx="4">
                  <c:v>35616.477019664679</c:v>
                </c:pt>
                <c:pt idx="5">
                  <c:v>35629.898554719279</c:v>
                </c:pt>
                <c:pt idx="6">
                  <c:v>36895.768465203793</c:v>
                </c:pt>
                <c:pt idx="7">
                  <c:v>36998.808295093091</c:v>
                </c:pt>
                <c:pt idx="8">
                  <c:v>36459.903609928355</c:v>
                </c:pt>
                <c:pt idx="9">
                  <c:v>37808.011066716739</c:v>
                </c:pt>
                <c:pt idx="10">
                  <c:v>36871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C-450D-BD05-EC06DA9DD64E}"/>
            </c:ext>
          </c:extLst>
        </c:ser>
        <c:ser>
          <c:idx val="3"/>
          <c:order val="2"/>
          <c:tx>
            <c:strRef>
              <c:f>'40th'!$D$2</c:f>
              <c:strCache>
                <c:ptCount val="1"/>
                <c:pt idx="0">
                  <c:v>Pulaski AR_Adj_income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'40th'!$D$3:$D$13</c:f>
              <c:numCache>
                <c:formatCode>General</c:formatCode>
                <c:ptCount val="11"/>
                <c:pt idx="0">
                  <c:v>40745.23598710318</c:v>
                </c:pt>
                <c:pt idx="1">
                  <c:v>41515.231139855889</c:v>
                </c:pt>
                <c:pt idx="2">
                  <c:v>40134.006590711695</c:v>
                </c:pt>
                <c:pt idx="3">
                  <c:v>37010.639567999926</c:v>
                </c:pt>
                <c:pt idx="4">
                  <c:v>37935.581969769235</c:v>
                </c:pt>
                <c:pt idx="5">
                  <c:v>35455.979665598228</c:v>
                </c:pt>
                <c:pt idx="6">
                  <c:v>35822.189935277056</c:v>
                </c:pt>
                <c:pt idx="7">
                  <c:v>38032.162180144842</c:v>
                </c:pt>
                <c:pt idx="8">
                  <c:v>36479.166134428226</c:v>
                </c:pt>
                <c:pt idx="9">
                  <c:v>36145.29702510791</c:v>
                </c:pt>
                <c:pt idx="10">
                  <c:v>37821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C-450D-BD05-EC06DA9DD64E}"/>
            </c:ext>
          </c:extLst>
        </c:ser>
        <c:ser>
          <c:idx val="4"/>
          <c:order val="3"/>
          <c:tx>
            <c:strRef>
              <c:f>'40th'!$E$2</c:f>
              <c:strCache>
                <c:ptCount val="1"/>
                <c:pt idx="0">
                  <c:v>Lafayette Parish LA_Adj_income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'40th'!$A$3:$A$13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'40th'!$E$3:$E$13</c:f>
              <c:numCache>
                <c:formatCode>General</c:formatCode>
                <c:ptCount val="11"/>
                <c:pt idx="0">
                  <c:v>36787.977713293651</c:v>
                </c:pt>
                <c:pt idx="1">
                  <c:v>40789.45252770785</c:v>
                </c:pt>
                <c:pt idx="2">
                  <c:v>43259.739292996383</c:v>
                </c:pt>
                <c:pt idx="3">
                  <c:v>43740.863781072723</c:v>
                </c:pt>
                <c:pt idx="4">
                  <c:v>41006.44234508567</c:v>
                </c:pt>
                <c:pt idx="5">
                  <c:v>35301.266543373982</c:v>
                </c:pt>
                <c:pt idx="6">
                  <c:v>37904.535048825317</c:v>
                </c:pt>
                <c:pt idx="7">
                  <c:v>43364.803963821658</c:v>
                </c:pt>
                <c:pt idx="8">
                  <c:v>41938.571104521492</c:v>
                </c:pt>
                <c:pt idx="9">
                  <c:v>40316.258740934201</c:v>
                </c:pt>
                <c:pt idx="10">
                  <c:v>39059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2C-450D-BD05-EC06DA9DD64E}"/>
            </c:ext>
          </c:extLst>
        </c:ser>
        <c:ser>
          <c:idx val="5"/>
          <c:order val="4"/>
          <c:tx>
            <c:strRef>
              <c:f>'40th'!$F$2</c:f>
              <c:strCache>
                <c:ptCount val="1"/>
                <c:pt idx="0">
                  <c:v>Jackson MO_Adj_income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'40th'!$A$3:$A$13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'40th'!$F$3:$F$13</c:f>
              <c:numCache>
                <c:formatCode>General</c:formatCode>
                <c:ptCount val="11"/>
                <c:pt idx="0">
                  <c:v>41202.392177579371</c:v>
                </c:pt>
                <c:pt idx="1">
                  <c:v>40739.678236922577</c:v>
                </c:pt>
                <c:pt idx="2">
                  <c:v>41968.869653465117</c:v>
                </c:pt>
                <c:pt idx="3">
                  <c:v>39479.656329677397</c:v>
                </c:pt>
                <c:pt idx="4">
                  <c:v>38501.32470558022</c:v>
                </c:pt>
                <c:pt idx="5">
                  <c:v>37417.101863171796</c:v>
                </c:pt>
                <c:pt idx="6">
                  <c:v>36591.570459158342</c:v>
                </c:pt>
                <c:pt idx="7">
                  <c:v>37555.150366805894</c:v>
                </c:pt>
                <c:pt idx="8">
                  <c:v>36656.58412324277</c:v>
                </c:pt>
                <c:pt idx="9">
                  <c:v>38558.358877211343</c:v>
                </c:pt>
                <c:pt idx="10">
                  <c:v>40711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2C-450D-BD05-EC06DA9D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84600"/>
        <c:axId val="568290280"/>
      </c:lineChart>
      <c:catAx>
        <c:axId val="56828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90280"/>
        <c:crosses val="autoZero"/>
        <c:auto val="1"/>
        <c:lblAlgn val="ctr"/>
        <c:lblOffset val="100"/>
        <c:noMultiLvlLbl val="0"/>
      </c:catAx>
      <c:valAx>
        <c:axId val="5682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84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Age 65+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'Trend Age65_plus_visual'!$D$1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Age65_plus_visual'!$D$2:$D$12</c:f>
              <c:numCache>
                <c:formatCode>0%</c:formatCode>
                <c:ptCount val="11"/>
                <c:pt idx="0">
                  <c:v>0.26260368925419503</c:v>
                </c:pt>
                <c:pt idx="1">
                  <c:v>0.30932343537540002</c:v>
                </c:pt>
                <c:pt idx="2">
                  <c:v>0.28704311665572302</c:v>
                </c:pt>
                <c:pt idx="3">
                  <c:v>0.24444211042257499</c:v>
                </c:pt>
                <c:pt idx="4">
                  <c:v>0.25112371205310802</c:v>
                </c:pt>
                <c:pt idx="5">
                  <c:v>0.24372783396821199</c:v>
                </c:pt>
                <c:pt idx="6">
                  <c:v>0.25157537566650501</c:v>
                </c:pt>
                <c:pt idx="7">
                  <c:v>0.26126800074808298</c:v>
                </c:pt>
                <c:pt idx="8">
                  <c:v>0.22663392408059399</c:v>
                </c:pt>
                <c:pt idx="9">
                  <c:v>0.25114076625053799</c:v>
                </c:pt>
                <c:pt idx="10">
                  <c:v>0.26056162678102102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F-48B5-B00F-435A7A817911}"/>
            </c:ext>
          </c:extLst>
        </c:ser>
        <c:ser>
          <c:idx val="2"/>
          <c:order val="1"/>
          <c:tx>
            <c:strRef>
              <c:f>'Trend Age65_plus_visual'!$E$1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Age65_plus_visual'!$E$2:$E$12</c:f>
              <c:numCache>
                <c:formatCode>0%</c:formatCode>
                <c:ptCount val="11"/>
                <c:pt idx="0">
                  <c:v>0.29525396765273998</c:v>
                </c:pt>
                <c:pt idx="1">
                  <c:v>0.209621109110286</c:v>
                </c:pt>
                <c:pt idx="2">
                  <c:v>0.24513022543226101</c:v>
                </c:pt>
                <c:pt idx="3">
                  <c:v>0.29653747855617402</c:v>
                </c:pt>
                <c:pt idx="4">
                  <c:v>0.32781273770831898</c:v>
                </c:pt>
                <c:pt idx="5">
                  <c:v>0.228884802311835</c:v>
                </c:pt>
                <c:pt idx="6">
                  <c:v>0.22543221845209199</c:v>
                </c:pt>
                <c:pt idx="7">
                  <c:v>0.22426906053238599</c:v>
                </c:pt>
                <c:pt idx="8">
                  <c:v>0.25349862421965103</c:v>
                </c:pt>
                <c:pt idx="9">
                  <c:v>0.223217104319128</c:v>
                </c:pt>
                <c:pt idx="10">
                  <c:v>0.20096832203624301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F-48B5-B00F-435A7A817911}"/>
            </c:ext>
          </c:extLst>
        </c:ser>
        <c:ser>
          <c:idx val="3"/>
          <c:order val="2"/>
          <c:tx>
            <c:strRef>
              <c:f>'Trend Age65_plus_visual'!$F$1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Age65_plus_visual'!$F$2:$F$12</c:f>
              <c:numCache>
                <c:formatCode>0%</c:formatCode>
                <c:ptCount val="11"/>
                <c:pt idx="0">
                  <c:v>0.17692511647286099</c:v>
                </c:pt>
                <c:pt idx="1">
                  <c:v>0.21314909411635</c:v>
                </c:pt>
                <c:pt idx="2">
                  <c:v>0.20843364704165801</c:v>
                </c:pt>
                <c:pt idx="3">
                  <c:v>0.21786927143507301</c:v>
                </c:pt>
                <c:pt idx="4">
                  <c:v>0.16793444436760899</c:v>
                </c:pt>
                <c:pt idx="5">
                  <c:v>0.21627479311703701</c:v>
                </c:pt>
                <c:pt idx="6">
                  <c:v>0.19596057521408999</c:v>
                </c:pt>
                <c:pt idx="7">
                  <c:v>0.225609375974066</c:v>
                </c:pt>
                <c:pt idx="8">
                  <c:v>0.193911062457469</c:v>
                </c:pt>
                <c:pt idx="9">
                  <c:v>0.23834122542689101</c:v>
                </c:pt>
                <c:pt idx="10">
                  <c:v>0.19936367409046901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F-48B5-B00F-435A7A817911}"/>
            </c:ext>
          </c:extLst>
        </c:ser>
        <c:ser>
          <c:idx val="4"/>
          <c:order val="3"/>
          <c:tx>
            <c:strRef>
              <c:f>'Trend Age65_plus_visual'!$G$1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Age65_plus_visual'!$G$2:$G$12</c:f>
              <c:numCache>
                <c:formatCode>0%</c:formatCode>
                <c:ptCount val="11"/>
                <c:pt idx="0">
                  <c:v>0.15109276163781701</c:v>
                </c:pt>
                <c:pt idx="1">
                  <c:v>0.16221381059130499</c:v>
                </c:pt>
                <c:pt idx="2">
                  <c:v>0.149668052819727</c:v>
                </c:pt>
                <c:pt idx="3">
                  <c:v>0.118930084374891</c:v>
                </c:pt>
                <c:pt idx="4">
                  <c:v>0.14269414286702201</c:v>
                </c:pt>
                <c:pt idx="5">
                  <c:v>0.17696703008012599</c:v>
                </c:pt>
                <c:pt idx="6">
                  <c:v>0.186783002100501</c:v>
                </c:pt>
                <c:pt idx="7">
                  <c:v>0.17442802817779399</c:v>
                </c:pt>
                <c:pt idx="8">
                  <c:v>0.17370336400485201</c:v>
                </c:pt>
                <c:pt idx="9">
                  <c:v>0.148887932271488</c:v>
                </c:pt>
                <c:pt idx="10">
                  <c:v>0.188463134596763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2F-48B5-B00F-435A7A817911}"/>
            </c:ext>
          </c:extLst>
        </c:ser>
        <c:ser>
          <c:idx val="5"/>
          <c:order val="4"/>
          <c:tx>
            <c:strRef>
              <c:f>'Trend Age65_plus_visual'!$H$1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'Trend Age65_plus_visual'!$C$2:$C$12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'Trend Age65_plus_visual'!$H$2:$H$12</c:f>
              <c:numCache>
                <c:formatCode>0%</c:formatCode>
                <c:ptCount val="11"/>
                <c:pt idx="0">
                  <c:v>0.114124464982387</c:v>
                </c:pt>
                <c:pt idx="1">
                  <c:v>0.105692550806659</c:v>
                </c:pt>
                <c:pt idx="2">
                  <c:v>0.109724958050631</c:v>
                </c:pt>
                <c:pt idx="3">
                  <c:v>0.122221055211287</c:v>
                </c:pt>
                <c:pt idx="4">
                  <c:v>0.110434963003942</c:v>
                </c:pt>
                <c:pt idx="5">
                  <c:v>0.13414554052279001</c:v>
                </c:pt>
                <c:pt idx="6">
                  <c:v>0.14024882856681201</c:v>
                </c:pt>
                <c:pt idx="7">
                  <c:v>0.11442553456767</c:v>
                </c:pt>
                <c:pt idx="8">
                  <c:v>0.152253025237433</c:v>
                </c:pt>
                <c:pt idx="9">
                  <c:v>0.13841297173195599</c:v>
                </c:pt>
                <c:pt idx="10">
                  <c:v>0.15064324249550401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2F-48B5-B00F-435A7A8179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8111528"/>
        <c:axId val="371484072"/>
      </c:barChart>
      <c:catAx>
        <c:axId val="378111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1484072"/>
        <c:crosses val="autoZero"/>
        <c:auto val="1"/>
        <c:lblAlgn val="ctr"/>
        <c:lblOffset val="100"/>
        <c:noMultiLvlLbl val="0"/>
      </c:catAx>
      <c:valAx>
        <c:axId val="3714840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378111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'60th'!$B$2</c:f>
              <c:strCache>
                <c:ptCount val="1"/>
                <c:pt idx="0">
                  <c:v>Forsyth NC_Adj_income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'60th'!$B$3:$B$13</c:f>
              <c:numCache>
                <c:formatCode>General</c:formatCode>
                <c:ptCount val="11"/>
                <c:pt idx="0">
                  <c:v>65160.23378472223</c:v>
                </c:pt>
                <c:pt idx="1">
                  <c:v>67262.429975595878</c:v>
                </c:pt>
                <c:pt idx="2">
                  <c:v>65496.585207823395</c:v>
                </c:pt>
                <c:pt idx="3">
                  <c:v>61309.254911740165</c:v>
                </c:pt>
                <c:pt idx="4">
                  <c:v>61501.958850020179</c:v>
                </c:pt>
                <c:pt idx="5">
                  <c:v>58020.621795242267</c:v>
                </c:pt>
                <c:pt idx="6">
                  <c:v>56152.233995661911</c:v>
                </c:pt>
                <c:pt idx="7">
                  <c:v>58400.463583408105</c:v>
                </c:pt>
                <c:pt idx="8">
                  <c:v>57839.278170620433</c:v>
                </c:pt>
                <c:pt idx="9">
                  <c:v>60751.844656712397</c:v>
                </c:pt>
                <c:pt idx="10">
                  <c:v>60195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8-40B5-992D-2F83DB1F6256}"/>
            </c:ext>
          </c:extLst>
        </c:ser>
        <c:ser>
          <c:idx val="2"/>
          <c:order val="1"/>
          <c:tx>
            <c:strRef>
              <c:f>'60th'!$C$2</c:f>
              <c:strCache>
                <c:ptCount val="1"/>
                <c:pt idx="0">
                  <c:v>Guilford NC_Adj_income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'60th'!$A$3:$A$13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'60th'!$C$3:$C$13</c:f>
              <c:numCache>
                <c:formatCode>General</c:formatCode>
                <c:ptCount val="11"/>
                <c:pt idx="0">
                  <c:v>66809.091398809527</c:v>
                </c:pt>
                <c:pt idx="1">
                  <c:v>67594.64442804642</c:v>
                </c:pt>
                <c:pt idx="2">
                  <c:v>65320.456189649005</c:v>
                </c:pt>
                <c:pt idx="3">
                  <c:v>62612.564620554956</c:v>
                </c:pt>
                <c:pt idx="4">
                  <c:v>58115.207102762593</c:v>
                </c:pt>
                <c:pt idx="5">
                  <c:v>59532.542444840605</c:v>
                </c:pt>
                <c:pt idx="6">
                  <c:v>57514.330222044133</c:v>
                </c:pt>
                <c:pt idx="7">
                  <c:v>59466.785887524318</c:v>
                </c:pt>
                <c:pt idx="8">
                  <c:v>56723.065566707213</c:v>
                </c:pt>
                <c:pt idx="9">
                  <c:v>59275.451798816124</c:v>
                </c:pt>
                <c:pt idx="10">
                  <c:v>59185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8-40B5-992D-2F83DB1F6256}"/>
            </c:ext>
          </c:extLst>
        </c:ser>
        <c:ser>
          <c:idx val="3"/>
          <c:order val="2"/>
          <c:tx>
            <c:strRef>
              <c:f>'60th'!$D$2</c:f>
              <c:strCache>
                <c:ptCount val="1"/>
                <c:pt idx="0">
                  <c:v>Pulaski AR_Adj_income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'60th'!$A$3:$A$13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'60th'!$D$3:$D$13</c:f>
              <c:numCache>
                <c:formatCode>General</c:formatCode>
                <c:ptCount val="11"/>
                <c:pt idx="0">
                  <c:v>63709.000982142861</c:v>
                </c:pt>
                <c:pt idx="1">
                  <c:v>64660.276355007671</c:v>
                </c:pt>
                <c:pt idx="2">
                  <c:v>61550.403408220045</c:v>
                </c:pt>
                <c:pt idx="3">
                  <c:v>58243.959974270168</c:v>
                </c:pt>
                <c:pt idx="4">
                  <c:v>63428.125752100379</c:v>
                </c:pt>
                <c:pt idx="5">
                  <c:v>58165.73203401811</c:v>
                </c:pt>
                <c:pt idx="6">
                  <c:v>58193.810304276245</c:v>
                </c:pt>
                <c:pt idx="7">
                  <c:v>58232.530698798495</c:v>
                </c:pt>
                <c:pt idx="8">
                  <c:v>58583.41990656258</c:v>
                </c:pt>
                <c:pt idx="9">
                  <c:v>57364.647050633503</c:v>
                </c:pt>
                <c:pt idx="10">
                  <c:v>59929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8-40B5-992D-2F83DB1F6256}"/>
            </c:ext>
          </c:extLst>
        </c:ser>
        <c:ser>
          <c:idx val="4"/>
          <c:order val="3"/>
          <c:tx>
            <c:strRef>
              <c:f>'60th'!$E$2</c:f>
              <c:strCache>
                <c:ptCount val="1"/>
                <c:pt idx="0">
                  <c:v>Lafayette Parish LA_Adj_income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'60th'!$A$3:$A$13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'60th'!$E$3:$E$13</c:f>
              <c:numCache>
                <c:formatCode>General</c:formatCode>
                <c:ptCount val="11"/>
                <c:pt idx="0">
                  <c:v>63423.278363095247</c:v>
                </c:pt>
                <c:pt idx="1">
                  <c:v>65263.355552661786</c:v>
                </c:pt>
                <c:pt idx="2">
                  <c:v>67694.853713139164</c:v>
                </c:pt>
                <c:pt idx="3">
                  <c:v>66888.315442091567</c:v>
                </c:pt>
                <c:pt idx="4">
                  <c:v>67170.392876141908</c:v>
                </c:pt>
                <c:pt idx="5">
                  <c:v>64094.97906988117</c:v>
                </c:pt>
                <c:pt idx="6">
                  <c:v>63853.356712283421</c:v>
                </c:pt>
                <c:pt idx="7">
                  <c:v>75666.642805324591</c:v>
                </c:pt>
                <c:pt idx="8">
                  <c:v>64180.703999391728</c:v>
                </c:pt>
                <c:pt idx="9">
                  <c:v>70189.417657805141</c:v>
                </c:pt>
                <c:pt idx="10">
                  <c:v>65246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8-40B5-992D-2F83DB1F6256}"/>
            </c:ext>
          </c:extLst>
        </c:ser>
        <c:ser>
          <c:idx val="5"/>
          <c:order val="4"/>
          <c:tx>
            <c:strRef>
              <c:f>'60th'!$F$2</c:f>
              <c:strCache>
                <c:ptCount val="1"/>
                <c:pt idx="0">
                  <c:v>Jackson MO_Adj_income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'60th'!$A$3:$A$13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'60th'!$F$3:$F$13</c:f>
              <c:numCache>
                <c:formatCode>General</c:formatCode>
                <c:ptCount val="11"/>
                <c:pt idx="0">
                  <c:v>64532.834533730165</c:v>
                </c:pt>
                <c:pt idx="1">
                  <c:v>64330.376985849471</c:v>
                </c:pt>
                <c:pt idx="2">
                  <c:v>65167.736724523114</c:v>
                </c:pt>
                <c:pt idx="3">
                  <c:v>63994.184783976649</c:v>
                </c:pt>
                <c:pt idx="4">
                  <c:v>61781.528217522107</c:v>
                </c:pt>
                <c:pt idx="5">
                  <c:v>58948.90052858775</c:v>
                </c:pt>
                <c:pt idx="6">
                  <c:v>58539.822469228289</c:v>
                </c:pt>
                <c:pt idx="7">
                  <c:v>60262.148997454475</c:v>
                </c:pt>
                <c:pt idx="8">
                  <c:v>59399.542655109486</c:v>
                </c:pt>
                <c:pt idx="9">
                  <c:v>61833.317614348343</c:v>
                </c:pt>
                <c:pt idx="10">
                  <c:v>62766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28-40B5-992D-2F83DB1F6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816280"/>
        <c:axId val="580799976"/>
      </c:lineChart>
      <c:catAx>
        <c:axId val="580816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9976"/>
        <c:crosses val="autoZero"/>
        <c:auto val="1"/>
        <c:lblAlgn val="ctr"/>
        <c:lblOffset val="100"/>
        <c:noMultiLvlLbl val="0"/>
      </c:catAx>
      <c:valAx>
        <c:axId val="58079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816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'80th'!$B$2</c:f>
              <c:strCache>
                <c:ptCount val="1"/>
                <c:pt idx="0">
                  <c:v>Forsyth NC_Adj_income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'80th'!$A$3:$A$13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'80th'!$B$3:$B$13</c:f>
              <c:numCache>
                <c:formatCode>General</c:formatCode>
                <c:ptCount val="11"/>
                <c:pt idx="0">
                  <c:v>104663.76688988096</c:v>
                </c:pt>
                <c:pt idx="1">
                  <c:v>108745.24994935903</c:v>
                </c:pt>
                <c:pt idx="2">
                  <c:v>104055.46330055782</c:v>
                </c:pt>
                <c:pt idx="3">
                  <c:v>97888.06825862205</c:v>
                </c:pt>
                <c:pt idx="4">
                  <c:v>93160.438052610349</c:v>
                </c:pt>
                <c:pt idx="5">
                  <c:v>97286.812215756276</c:v>
                </c:pt>
                <c:pt idx="6">
                  <c:v>97051.708176171858</c:v>
                </c:pt>
                <c:pt idx="7">
                  <c:v>96146.212622930427</c:v>
                </c:pt>
                <c:pt idx="8">
                  <c:v>92766.29035719113</c:v>
                </c:pt>
                <c:pt idx="9">
                  <c:v>97941.147879687967</c:v>
                </c:pt>
                <c:pt idx="10">
                  <c:v>97453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8-4B37-AF6B-67B52D6C3769}"/>
            </c:ext>
          </c:extLst>
        </c:ser>
        <c:ser>
          <c:idx val="2"/>
          <c:order val="1"/>
          <c:tx>
            <c:strRef>
              <c:f>'80th'!$C$2</c:f>
              <c:strCache>
                <c:ptCount val="1"/>
                <c:pt idx="0">
                  <c:v>Guilford NC_Adj_income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'80th'!$A$3:$A$13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'80th'!$C$3:$C$13</c:f>
              <c:numCache>
                <c:formatCode>General</c:formatCode>
                <c:ptCount val="11"/>
                <c:pt idx="0">
                  <c:v>103943.50778769843</c:v>
                </c:pt>
                <c:pt idx="1">
                  <c:v>106930.22464816584</c:v>
                </c:pt>
                <c:pt idx="2">
                  <c:v>101538.37897753398</c:v>
                </c:pt>
                <c:pt idx="3">
                  <c:v>104282.67623766529</c:v>
                </c:pt>
                <c:pt idx="4">
                  <c:v>93627.120776314347</c:v>
                </c:pt>
                <c:pt idx="5">
                  <c:v>96932.572515215244</c:v>
                </c:pt>
                <c:pt idx="6">
                  <c:v>91692.178358319463</c:v>
                </c:pt>
                <c:pt idx="7">
                  <c:v>97423.738861678343</c:v>
                </c:pt>
                <c:pt idx="8">
                  <c:v>93530.708434712084</c:v>
                </c:pt>
                <c:pt idx="9">
                  <c:v>96944.734592877314</c:v>
                </c:pt>
                <c:pt idx="10">
                  <c:v>99455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58-4B37-AF6B-67B52D6C3769}"/>
            </c:ext>
          </c:extLst>
        </c:ser>
        <c:ser>
          <c:idx val="3"/>
          <c:order val="2"/>
          <c:tx>
            <c:strRef>
              <c:f>'80th'!$D$2</c:f>
              <c:strCache>
                <c:ptCount val="1"/>
                <c:pt idx="0">
                  <c:v>Pulaski AR_Adj_income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'80th'!$A$3:$A$13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'80th'!$D$3:$D$13</c:f>
              <c:numCache>
                <c:formatCode>General</c:formatCode>
                <c:ptCount val="11"/>
                <c:pt idx="0">
                  <c:v>102112.50200396826</c:v>
                </c:pt>
                <c:pt idx="1">
                  <c:v>101827.78107185231</c:v>
                </c:pt>
                <c:pt idx="2">
                  <c:v>99314.471437927015</c:v>
                </c:pt>
                <c:pt idx="3">
                  <c:v>100955.60063765224</c:v>
                </c:pt>
                <c:pt idx="4">
                  <c:v>98297.250013757934</c:v>
                </c:pt>
                <c:pt idx="5">
                  <c:v>100266.90704591022</c:v>
                </c:pt>
                <c:pt idx="6">
                  <c:v>96455.856411752917</c:v>
                </c:pt>
                <c:pt idx="7">
                  <c:v>97812.148048781542</c:v>
                </c:pt>
                <c:pt idx="8">
                  <c:v>95650.599946776158</c:v>
                </c:pt>
                <c:pt idx="9">
                  <c:v>99712.211740086161</c:v>
                </c:pt>
                <c:pt idx="10">
                  <c:v>101927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58-4B37-AF6B-67B52D6C3769}"/>
            </c:ext>
          </c:extLst>
        </c:ser>
        <c:ser>
          <c:idx val="4"/>
          <c:order val="3"/>
          <c:tx>
            <c:strRef>
              <c:f>'80th'!$E$2</c:f>
              <c:strCache>
                <c:ptCount val="1"/>
                <c:pt idx="0">
                  <c:v>Lafayette Parish LA_Adj_income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'80th'!$A$3:$A$13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'80th'!$E$3:$E$13</c:f>
              <c:numCache>
                <c:formatCode>General</c:formatCode>
                <c:ptCount val="11"/>
                <c:pt idx="0">
                  <c:v>109100.80106150794</c:v>
                </c:pt>
                <c:pt idx="1">
                  <c:v>108357.47349789238</c:v>
                </c:pt>
                <c:pt idx="2">
                  <c:v>105774.39333869013</c:v>
                </c:pt>
                <c:pt idx="3">
                  <c:v>115929.67827927116</c:v>
                </c:pt>
                <c:pt idx="4">
                  <c:v>103373.52530084016</c:v>
                </c:pt>
                <c:pt idx="5">
                  <c:v>109196.52166587386</c:v>
                </c:pt>
                <c:pt idx="6">
                  <c:v>107452.98020418652</c:v>
                </c:pt>
                <c:pt idx="7">
                  <c:v>110669.83148392194</c:v>
                </c:pt>
                <c:pt idx="8">
                  <c:v>116735.96755457556</c:v>
                </c:pt>
                <c:pt idx="9">
                  <c:v>119013.66871152703</c:v>
                </c:pt>
                <c:pt idx="10">
                  <c:v>110527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58-4B37-AF6B-67B52D6C3769}"/>
            </c:ext>
          </c:extLst>
        </c:ser>
        <c:ser>
          <c:idx val="5"/>
          <c:order val="4"/>
          <c:tx>
            <c:strRef>
              <c:f>'80th'!$F$2</c:f>
              <c:strCache>
                <c:ptCount val="1"/>
                <c:pt idx="0">
                  <c:v>Jackson MO_Adj_income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'80th'!$A$3:$A$13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'80th'!$F$3:$F$13</c:f>
              <c:numCache>
                <c:formatCode>General</c:formatCode>
                <c:ptCount val="11"/>
                <c:pt idx="0">
                  <c:v>99561.237118055564</c:v>
                </c:pt>
                <c:pt idx="1">
                  <c:v>100380.85401414089</c:v>
                </c:pt>
                <c:pt idx="2">
                  <c:v>104326.34527154754</c:v>
                </c:pt>
                <c:pt idx="3">
                  <c:v>100602.08487114109</c:v>
                </c:pt>
                <c:pt idx="4">
                  <c:v>96539.485132259608</c:v>
                </c:pt>
                <c:pt idx="5">
                  <c:v>94735.64617963093</c:v>
                </c:pt>
                <c:pt idx="6">
                  <c:v>93790.203781457705</c:v>
                </c:pt>
                <c:pt idx="7">
                  <c:v>93567.464094231997</c:v>
                </c:pt>
                <c:pt idx="8">
                  <c:v>94767.565271019193</c:v>
                </c:pt>
                <c:pt idx="9">
                  <c:v>96626.773442411315</c:v>
                </c:pt>
                <c:pt idx="10">
                  <c:v>99064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58-4B37-AF6B-67B52D6C3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672968"/>
        <c:axId val="377372280"/>
      </c:lineChart>
      <c:catAx>
        <c:axId val="376672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72280"/>
        <c:crosses val="autoZero"/>
        <c:auto val="1"/>
        <c:lblAlgn val="ctr"/>
        <c:lblOffset val="100"/>
        <c:noMultiLvlLbl val="0"/>
      </c:catAx>
      <c:valAx>
        <c:axId val="3773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7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Q5 (Min 95%)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'95th'!$B$2</c:f>
              <c:strCache>
                <c:ptCount val="1"/>
                <c:pt idx="0">
                  <c:v>Forsyth NC_Adj_income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'95th'!$A$3:$A$13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'95th'!$B$3:$B$13</c:f>
              <c:numCache>
                <c:formatCode>General</c:formatCode>
                <c:ptCount val="11"/>
                <c:pt idx="0">
                  <c:v>191743.68759920637</c:v>
                </c:pt>
                <c:pt idx="1">
                  <c:v>212089.41057769291</c:v>
                </c:pt>
                <c:pt idx="2">
                  <c:v>186364.56655968566</c:v>
                </c:pt>
                <c:pt idx="3">
                  <c:v>173838.02201951179</c:v>
                </c:pt>
                <c:pt idx="4">
                  <c:v>184673.17790384122</c:v>
                </c:pt>
                <c:pt idx="5">
                  <c:v>186039.86200703302</c:v>
                </c:pt>
                <c:pt idx="6">
                  <c:v>190363.13983814907</c:v>
                </c:pt>
                <c:pt idx="7">
                  <c:v>186551.7992762613</c:v>
                </c:pt>
                <c:pt idx="8">
                  <c:v>169291.23110975939</c:v>
                </c:pt>
                <c:pt idx="9">
                  <c:v>193079.37708265655</c:v>
                </c:pt>
                <c:pt idx="10">
                  <c:v>200361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A-4635-83AB-5A3924D2CE13}"/>
            </c:ext>
          </c:extLst>
        </c:ser>
        <c:ser>
          <c:idx val="2"/>
          <c:order val="1"/>
          <c:tx>
            <c:strRef>
              <c:f>'95th'!$C$2</c:f>
              <c:strCache>
                <c:ptCount val="1"/>
                <c:pt idx="0">
                  <c:v>Guilford NC_Adj_income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'95th'!$A$3:$A$13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'95th'!$C$3:$C$13</c:f>
              <c:numCache>
                <c:formatCode>General</c:formatCode>
                <c:ptCount val="11"/>
                <c:pt idx="0">
                  <c:v>183233.9155952381</c:v>
                </c:pt>
                <c:pt idx="1">
                  <c:v>205115.2221595239</c:v>
                </c:pt>
                <c:pt idx="2">
                  <c:v>191796.69760755773</c:v>
                </c:pt>
                <c:pt idx="3">
                  <c:v>186648.49367242013</c:v>
                </c:pt>
                <c:pt idx="4">
                  <c:v>177844.64106926662</c:v>
                </c:pt>
                <c:pt idx="5">
                  <c:v>175122.45051325025</c:v>
                </c:pt>
                <c:pt idx="6">
                  <c:v>169568.95861390105</c:v>
                </c:pt>
                <c:pt idx="7">
                  <c:v>182048.51928467487</c:v>
                </c:pt>
                <c:pt idx="8">
                  <c:v>174624.92276206406</c:v>
                </c:pt>
                <c:pt idx="9">
                  <c:v>194115.28235949323</c:v>
                </c:pt>
                <c:pt idx="10">
                  <c:v>194052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A-4635-83AB-5A3924D2CE13}"/>
            </c:ext>
          </c:extLst>
        </c:ser>
        <c:ser>
          <c:idx val="3"/>
          <c:order val="2"/>
          <c:tx>
            <c:strRef>
              <c:f>'95th'!$D$2</c:f>
              <c:strCache>
                <c:ptCount val="1"/>
                <c:pt idx="0">
                  <c:v>Pulaski AR_Adj_income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'95th'!$A$3:$A$13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'95th'!$D$3:$D$13</c:f>
              <c:numCache>
                <c:formatCode>General</c:formatCode>
                <c:ptCount val="11"/>
                <c:pt idx="0">
                  <c:v>194333.04883432543</c:v>
                </c:pt>
                <c:pt idx="1">
                  <c:v>190122.74275834131</c:v>
                </c:pt>
                <c:pt idx="2">
                  <c:v>193747.49369493226</c:v>
                </c:pt>
                <c:pt idx="3">
                  <c:v>187242.53440665244</c:v>
                </c:pt>
                <c:pt idx="4">
                  <c:v>178822.03318872218</c:v>
                </c:pt>
                <c:pt idx="5">
                  <c:v>175205.67550313642</c:v>
                </c:pt>
                <c:pt idx="6">
                  <c:v>170654.03603752711</c:v>
                </c:pt>
                <c:pt idx="7">
                  <c:v>182924.24291607467</c:v>
                </c:pt>
                <c:pt idx="8">
                  <c:v>178890.05121316572</c:v>
                </c:pt>
                <c:pt idx="9">
                  <c:v>203967.01494829488</c:v>
                </c:pt>
                <c:pt idx="10">
                  <c:v>202230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BA-4635-83AB-5A3924D2CE13}"/>
            </c:ext>
          </c:extLst>
        </c:ser>
        <c:ser>
          <c:idx val="4"/>
          <c:order val="3"/>
          <c:tx>
            <c:strRef>
              <c:f>'95th'!$E$2</c:f>
              <c:strCache>
                <c:ptCount val="1"/>
                <c:pt idx="0">
                  <c:v>Lafayette Parish LA_Adj_income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'95th'!$A$3:$A$13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'95th'!$E$3:$E$13</c:f>
              <c:numCache>
                <c:formatCode>General</c:formatCode>
                <c:ptCount val="11"/>
                <c:pt idx="0">
                  <c:v>213171.69351686511</c:v>
                </c:pt>
                <c:pt idx="1">
                  <c:v>210378.56402465492</c:v>
                </c:pt>
                <c:pt idx="2">
                  <c:v>204940.60427397667</c:v>
                </c:pt>
                <c:pt idx="3">
                  <c:v>218422.40126877881</c:v>
                </c:pt>
                <c:pt idx="4">
                  <c:v>196797.0227189346</c:v>
                </c:pt>
                <c:pt idx="5">
                  <c:v>221029.56833185887</c:v>
                </c:pt>
                <c:pt idx="6">
                  <c:v>200382.85766614109</c:v>
                </c:pt>
                <c:pt idx="7">
                  <c:v>207298.20723567012</c:v>
                </c:pt>
                <c:pt idx="8">
                  <c:v>207790.93468251554</c:v>
                </c:pt>
                <c:pt idx="9">
                  <c:v>244122.26788373833</c:v>
                </c:pt>
                <c:pt idx="10">
                  <c:v>205048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BA-4635-83AB-5A3924D2CE13}"/>
            </c:ext>
          </c:extLst>
        </c:ser>
        <c:ser>
          <c:idx val="5"/>
          <c:order val="4"/>
          <c:tx>
            <c:strRef>
              <c:f>'95th'!$F$2</c:f>
              <c:strCache>
                <c:ptCount val="1"/>
                <c:pt idx="0">
                  <c:v>Jackson MO_Adj_income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'95th'!$A$3:$A$13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'95th'!$F$3:$F$13</c:f>
              <c:numCache>
                <c:formatCode>General</c:formatCode>
                <c:ptCount val="11"/>
                <c:pt idx="0">
                  <c:v>171215.70793154763</c:v>
                </c:pt>
                <c:pt idx="1">
                  <c:v>175538.8755582564</c:v>
                </c:pt>
                <c:pt idx="2">
                  <c:v>172006.70735660905</c:v>
                </c:pt>
                <c:pt idx="3">
                  <c:v>167715.26319003248</c:v>
                </c:pt>
                <c:pt idx="4">
                  <c:v>168245.72589610011</c:v>
                </c:pt>
                <c:pt idx="5">
                  <c:v>168124.08245346518</c:v>
                </c:pt>
                <c:pt idx="6">
                  <c:v>163893.73189630391</c:v>
                </c:pt>
                <c:pt idx="7">
                  <c:v>162672.36124263279</c:v>
                </c:pt>
                <c:pt idx="8">
                  <c:v>166923.96823043391</c:v>
                </c:pt>
                <c:pt idx="9">
                  <c:v>173846.77793997902</c:v>
                </c:pt>
                <c:pt idx="10">
                  <c:v>176161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A-4635-83AB-5A3924D2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635544"/>
        <c:axId val="580615176"/>
      </c:lineChart>
      <c:catAx>
        <c:axId val="58063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15176"/>
        <c:crosses val="autoZero"/>
        <c:auto val="1"/>
        <c:lblAlgn val="ctr"/>
        <c:lblOffset val="100"/>
        <c:noMultiLvlLbl val="0"/>
      </c:catAx>
      <c:valAx>
        <c:axId val="58061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3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18-44 year olds year and quintile comparison</a:t>
            </a:r>
            <a:endParaRPr lang="en-US"/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Trend_Age18_44_visual!$D$1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Trend_Age18_44_visual!$D$2:$D$12</c:f>
              <c:numCache>
                <c:formatCode>0%</c:formatCode>
                <c:ptCount val="11"/>
                <c:pt idx="0">
                  <c:v>0.235309650389043</c:v>
                </c:pt>
                <c:pt idx="1">
                  <c:v>0.21140042961177799</c:v>
                </c:pt>
                <c:pt idx="2">
                  <c:v>0.243312632272838</c:v>
                </c:pt>
                <c:pt idx="3">
                  <c:v>0.193250913900472</c:v>
                </c:pt>
                <c:pt idx="4">
                  <c:v>0.21133027951762201</c:v>
                </c:pt>
                <c:pt idx="5">
                  <c:v>0.216813025978778</c:v>
                </c:pt>
                <c:pt idx="6">
                  <c:v>0.24682144334346401</c:v>
                </c:pt>
                <c:pt idx="7">
                  <c:v>0.19047179733195599</c:v>
                </c:pt>
                <c:pt idx="8">
                  <c:v>0.23552300297550899</c:v>
                </c:pt>
                <c:pt idx="9">
                  <c:v>0.21949569726804699</c:v>
                </c:pt>
                <c:pt idx="10">
                  <c:v>0.23526166606426099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2-4FAD-BC56-EC35C1125709}"/>
            </c:ext>
          </c:extLst>
        </c:ser>
        <c:ser>
          <c:idx val="2"/>
          <c:order val="1"/>
          <c:tx>
            <c:strRef>
              <c:f>Trend_Age18_44_visual!$E$1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Trend_Age18_44_visual!$E$2:$E$12</c:f>
              <c:numCache>
                <c:formatCode>0%</c:formatCode>
                <c:ptCount val="11"/>
                <c:pt idx="0">
                  <c:v>0.21693131007288</c:v>
                </c:pt>
                <c:pt idx="1">
                  <c:v>0.22338066048444799</c:v>
                </c:pt>
                <c:pt idx="2">
                  <c:v>0.21154980397599099</c:v>
                </c:pt>
                <c:pt idx="3">
                  <c:v>0.21417418300053301</c:v>
                </c:pt>
                <c:pt idx="4">
                  <c:v>0.212209030569319</c:v>
                </c:pt>
                <c:pt idx="5">
                  <c:v>0.239992682034394</c:v>
                </c:pt>
                <c:pt idx="6">
                  <c:v>0.19051558257053999</c:v>
                </c:pt>
                <c:pt idx="7">
                  <c:v>0.23840802996475799</c:v>
                </c:pt>
                <c:pt idx="8">
                  <c:v>0.192967938447453</c:v>
                </c:pt>
                <c:pt idx="9">
                  <c:v>0.20155198977866301</c:v>
                </c:pt>
                <c:pt idx="10">
                  <c:v>0.21056936861529099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2-4FAD-BC56-EC35C1125709}"/>
            </c:ext>
          </c:extLst>
        </c:ser>
        <c:ser>
          <c:idx val="3"/>
          <c:order val="2"/>
          <c:tx>
            <c:strRef>
              <c:f>Trend_Age18_44_visual!$F$1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Trend_Age18_44_visual!$F$2:$F$12</c:f>
              <c:numCache>
                <c:formatCode>0%</c:formatCode>
                <c:ptCount val="11"/>
                <c:pt idx="0">
                  <c:v>0.20717881913882299</c:v>
                </c:pt>
                <c:pt idx="1">
                  <c:v>0.216639597631896</c:v>
                </c:pt>
                <c:pt idx="2">
                  <c:v>0.19324844742046299</c:v>
                </c:pt>
                <c:pt idx="3">
                  <c:v>0.210371622242225</c:v>
                </c:pt>
                <c:pt idx="4">
                  <c:v>0.231298494905114</c:v>
                </c:pt>
                <c:pt idx="5">
                  <c:v>0.213300402488108</c:v>
                </c:pt>
                <c:pt idx="6">
                  <c:v>0.20982969769993001</c:v>
                </c:pt>
                <c:pt idx="7">
                  <c:v>0.18722438511356701</c:v>
                </c:pt>
                <c:pt idx="8">
                  <c:v>0.216243815694491</c:v>
                </c:pt>
                <c:pt idx="9">
                  <c:v>0.209368306339484</c:v>
                </c:pt>
                <c:pt idx="10">
                  <c:v>0.23252230486807299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2-4FAD-BC56-EC35C1125709}"/>
            </c:ext>
          </c:extLst>
        </c:ser>
        <c:ser>
          <c:idx val="4"/>
          <c:order val="3"/>
          <c:tx>
            <c:strRef>
              <c:f>Trend_Age18_44_visual!$G$1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Trend_Age18_44_visual!$G$2:$G$12</c:f>
              <c:numCache>
                <c:formatCode>0%</c:formatCode>
                <c:ptCount val="11"/>
                <c:pt idx="0">
                  <c:v>0.18374819561313899</c:v>
                </c:pt>
                <c:pt idx="1">
                  <c:v>0.19159637449573</c:v>
                </c:pt>
                <c:pt idx="2">
                  <c:v>0.19474031155674301</c:v>
                </c:pt>
                <c:pt idx="3">
                  <c:v>0.21790326432389701</c:v>
                </c:pt>
                <c:pt idx="4">
                  <c:v>0.18042441806113901</c:v>
                </c:pt>
                <c:pt idx="5">
                  <c:v>0.17414928649835301</c:v>
                </c:pt>
                <c:pt idx="6">
                  <c:v>0.18299854334885901</c:v>
                </c:pt>
                <c:pt idx="7">
                  <c:v>0.23062162112293999</c:v>
                </c:pt>
                <c:pt idx="8">
                  <c:v>0.22080391569977301</c:v>
                </c:pt>
                <c:pt idx="9">
                  <c:v>0.21414076885498501</c:v>
                </c:pt>
                <c:pt idx="10">
                  <c:v>0.157570338805715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2-4FAD-BC56-EC35C1125709}"/>
            </c:ext>
          </c:extLst>
        </c:ser>
        <c:ser>
          <c:idx val="5"/>
          <c:order val="4"/>
          <c:tx>
            <c:strRef>
              <c:f>Trend_Age18_44_visual!$H$1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Trend_Age18_44_visual!$H$2:$H$12</c:f>
              <c:numCache>
                <c:formatCode>0%</c:formatCode>
                <c:ptCount val="11"/>
                <c:pt idx="0">
                  <c:v>0.15683202478611399</c:v>
                </c:pt>
                <c:pt idx="1">
                  <c:v>0.156982937776148</c:v>
                </c:pt>
                <c:pt idx="2">
                  <c:v>0.15714880477396501</c:v>
                </c:pt>
                <c:pt idx="3">
                  <c:v>0.16430001653287299</c:v>
                </c:pt>
                <c:pt idx="4">
                  <c:v>0.164737776946808</c:v>
                </c:pt>
                <c:pt idx="5">
                  <c:v>0.15574460300036599</c:v>
                </c:pt>
                <c:pt idx="6">
                  <c:v>0.169834733037208</c:v>
                </c:pt>
                <c:pt idx="7">
                  <c:v>0.15327416646677899</c:v>
                </c:pt>
                <c:pt idx="8">
                  <c:v>0.13446132718277401</c:v>
                </c:pt>
                <c:pt idx="9">
                  <c:v>0.15544323775882199</c:v>
                </c:pt>
                <c:pt idx="10">
                  <c:v>0.16407632164666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2-4FAD-BC56-EC35C11257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5018184"/>
        <c:axId val="584628888"/>
      </c:barChart>
      <c:catAx>
        <c:axId val="5850181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4628888"/>
        <c:crosses val="autoZero"/>
        <c:auto val="1"/>
        <c:lblAlgn val="ctr"/>
        <c:lblOffset val="100"/>
        <c:noMultiLvlLbl val="0"/>
      </c:catAx>
      <c:valAx>
        <c:axId val="584628888"/>
        <c:scaling>
          <c:orientation val="minMax"/>
          <c:max val="1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850181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18-44 year olds year and quintile comparison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Trend_Age18_44_visual!$D$1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Trend_Age18_44_visual!$D$2:$D$12</c:f>
              <c:numCache>
                <c:formatCode>0%</c:formatCode>
                <c:ptCount val="11"/>
                <c:pt idx="0">
                  <c:v>0.235309650389043</c:v>
                </c:pt>
                <c:pt idx="1">
                  <c:v>0.21140042961177799</c:v>
                </c:pt>
                <c:pt idx="2">
                  <c:v>0.243312632272838</c:v>
                </c:pt>
                <c:pt idx="3">
                  <c:v>0.193250913900472</c:v>
                </c:pt>
                <c:pt idx="4">
                  <c:v>0.21133027951762201</c:v>
                </c:pt>
                <c:pt idx="5">
                  <c:v>0.216813025978778</c:v>
                </c:pt>
                <c:pt idx="6">
                  <c:v>0.24682144334346401</c:v>
                </c:pt>
                <c:pt idx="7">
                  <c:v>0.19047179733195599</c:v>
                </c:pt>
                <c:pt idx="8">
                  <c:v>0.23552300297550899</c:v>
                </c:pt>
                <c:pt idx="9">
                  <c:v>0.21949569726804699</c:v>
                </c:pt>
                <c:pt idx="10">
                  <c:v>0.23526166606426099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C-4724-AC2A-16086C4571DB}"/>
            </c:ext>
          </c:extLst>
        </c:ser>
        <c:ser>
          <c:idx val="2"/>
          <c:order val="1"/>
          <c:tx>
            <c:strRef>
              <c:f>Trend_Age18_44_visual!$E$1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Trend_Age18_44_visual!$E$2:$E$12</c:f>
              <c:numCache>
                <c:formatCode>0%</c:formatCode>
                <c:ptCount val="11"/>
                <c:pt idx="0">
                  <c:v>0.21693131007288</c:v>
                </c:pt>
                <c:pt idx="1">
                  <c:v>0.22338066048444799</c:v>
                </c:pt>
                <c:pt idx="2">
                  <c:v>0.21154980397599099</c:v>
                </c:pt>
                <c:pt idx="3">
                  <c:v>0.21417418300053301</c:v>
                </c:pt>
                <c:pt idx="4">
                  <c:v>0.212209030569319</c:v>
                </c:pt>
                <c:pt idx="5">
                  <c:v>0.239992682034394</c:v>
                </c:pt>
                <c:pt idx="6">
                  <c:v>0.19051558257053999</c:v>
                </c:pt>
                <c:pt idx="7">
                  <c:v>0.23840802996475799</c:v>
                </c:pt>
                <c:pt idx="8">
                  <c:v>0.192967938447453</c:v>
                </c:pt>
                <c:pt idx="9">
                  <c:v>0.20155198977866301</c:v>
                </c:pt>
                <c:pt idx="10">
                  <c:v>0.21056936861529099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C-4724-AC2A-16086C4571DB}"/>
            </c:ext>
          </c:extLst>
        </c:ser>
        <c:ser>
          <c:idx val="3"/>
          <c:order val="2"/>
          <c:tx>
            <c:strRef>
              <c:f>Trend_Age18_44_visual!$F$1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Trend_Age18_44_visual!$F$2:$F$12</c:f>
              <c:numCache>
                <c:formatCode>0%</c:formatCode>
                <c:ptCount val="11"/>
                <c:pt idx="0">
                  <c:v>0.20717881913882299</c:v>
                </c:pt>
                <c:pt idx="1">
                  <c:v>0.216639597631896</c:v>
                </c:pt>
                <c:pt idx="2">
                  <c:v>0.19324844742046299</c:v>
                </c:pt>
                <c:pt idx="3">
                  <c:v>0.210371622242225</c:v>
                </c:pt>
                <c:pt idx="4">
                  <c:v>0.231298494905114</c:v>
                </c:pt>
                <c:pt idx="5">
                  <c:v>0.213300402488108</c:v>
                </c:pt>
                <c:pt idx="6">
                  <c:v>0.20982969769993001</c:v>
                </c:pt>
                <c:pt idx="7">
                  <c:v>0.18722438511356701</c:v>
                </c:pt>
                <c:pt idx="8">
                  <c:v>0.216243815694491</c:v>
                </c:pt>
                <c:pt idx="9">
                  <c:v>0.209368306339484</c:v>
                </c:pt>
                <c:pt idx="10">
                  <c:v>0.23252230486807299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C-4724-AC2A-16086C4571DB}"/>
            </c:ext>
          </c:extLst>
        </c:ser>
        <c:ser>
          <c:idx val="4"/>
          <c:order val="3"/>
          <c:tx>
            <c:strRef>
              <c:f>Trend_Age18_44_visual!$G$1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Trend_Age18_44_visual!$G$2:$G$12</c:f>
              <c:numCache>
                <c:formatCode>0%</c:formatCode>
                <c:ptCount val="11"/>
                <c:pt idx="0">
                  <c:v>0.18374819561313899</c:v>
                </c:pt>
                <c:pt idx="1">
                  <c:v>0.19159637449573</c:v>
                </c:pt>
                <c:pt idx="2">
                  <c:v>0.19474031155674301</c:v>
                </c:pt>
                <c:pt idx="3">
                  <c:v>0.21790326432389701</c:v>
                </c:pt>
                <c:pt idx="4">
                  <c:v>0.18042441806113901</c:v>
                </c:pt>
                <c:pt idx="5">
                  <c:v>0.17414928649835301</c:v>
                </c:pt>
                <c:pt idx="6">
                  <c:v>0.18299854334885901</c:v>
                </c:pt>
                <c:pt idx="7">
                  <c:v>0.23062162112293999</c:v>
                </c:pt>
                <c:pt idx="8">
                  <c:v>0.22080391569977301</c:v>
                </c:pt>
                <c:pt idx="9">
                  <c:v>0.21414076885498501</c:v>
                </c:pt>
                <c:pt idx="10">
                  <c:v>0.157570338805715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9C-4724-AC2A-16086C4571DB}"/>
            </c:ext>
          </c:extLst>
        </c:ser>
        <c:ser>
          <c:idx val="5"/>
          <c:order val="4"/>
          <c:tx>
            <c:strRef>
              <c:f>Trend_Age18_44_visual!$H$1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Trend_Age18_44_visual!$H$2:$H$12</c:f>
              <c:numCache>
                <c:formatCode>0%</c:formatCode>
                <c:ptCount val="11"/>
                <c:pt idx="0">
                  <c:v>0.15683202478611399</c:v>
                </c:pt>
                <c:pt idx="1">
                  <c:v>0.156982937776148</c:v>
                </c:pt>
                <c:pt idx="2">
                  <c:v>0.15714880477396501</c:v>
                </c:pt>
                <c:pt idx="3">
                  <c:v>0.16430001653287299</c:v>
                </c:pt>
                <c:pt idx="4">
                  <c:v>0.164737776946808</c:v>
                </c:pt>
                <c:pt idx="5">
                  <c:v>0.15574460300036599</c:v>
                </c:pt>
                <c:pt idx="6">
                  <c:v>0.169834733037208</c:v>
                </c:pt>
                <c:pt idx="7">
                  <c:v>0.15327416646677899</c:v>
                </c:pt>
                <c:pt idx="8">
                  <c:v>0.13446132718277401</c:v>
                </c:pt>
                <c:pt idx="9">
                  <c:v>0.15544323775882199</c:v>
                </c:pt>
                <c:pt idx="10">
                  <c:v>0.16407632164666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9C-4724-AC2A-16086C4571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7118600"/>
        <c:axId val="376248536"/>
      </c:barChart>
      <c:catAx>
        <c:axId val="56711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248536"/>
        <c:crosses val="autoZero"/>
        <c:auto val="1"/>
        <c:lblAlgn val="ctr"/>
        <c:lblOffset val="100"/>
        <c:noMultiLvlLbl val="0"/>
      </c:catAx>
      <c:valAx>
        <c:axId val="3762485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7118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Proportion Age 18-44 in Quintiles 2006-2016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1"/>
          <c:order val="0"/>
          <c:tx>
            <c:strRef>
              <c:f>Trend_Age18_44_visual!$D$1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Trend_Age18_44_visual!$D$2:$D$12</c:f>
              <c:numCache>
                <c:formatCode>0%</c:formatCode>
                <c:ptCount val="11"/>
                <c:pt idx="0">
                  <c:v>0.235309650389043</c:v>
                </c:pt>
                <c:pt idx="1">
                  <c:v>0.21140042961177799</c:v>
                </c:pt>
                <c:pt idx="2">
                  <c:v>0.243312632272838</c:v>
                </c:pt>
                <c:pt idx="3">
                  <c:v>0.193250913900472</c:v>
                </c:pt>
                <c:pt idx="4">
                  <c:v>0.21133027951762201</c:v>
                </c:pt>
                <c:pt idx="5">
                  <c:v>0.216813025978778</c:v>
                </c:pt>
                <c:pt idx="6">
                  <c:v>0.24682144334346401</c:v>
                </c:pt>
                <c:pt idx="7">
                  <c:v>0.19047179733195599</c:v>
                </c:pt>
                <c:pt idx="8">
                  <c:v>0.23552300297550899</c:v>
                </c:pt>
                <c:pt idx="9">
                  <c:v>0.21949569726804699</c:v>
                </c:pt>
                <c:pt idx="10">
                  <c:v>0.23526166606426099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F-4D5D-999A-52CB5C1FF632}"/>
            </c:ext>
          </c:extLst>
        </c:ser>
        <c:ser>
          <c:idx val="2"/>
          <c:order val="1"/>
          <c:tx>
            <c:strRef>
              <c:f>Trend_Age18_44_visual!$E$1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Trend_Age18_44_visual!$E$2:$E$12</c:f>
              <c:numCache>
                <c:formatCode>0%</c:formatCode>
                <c:ptCount val="11"/>
                <c:pt idx="0">
                  <c:v>0.21693131007288</c:v>
                </c:pt>
                <c:pt idx="1">
                  <c:v>0.22338066048444799</c:v>
                </c:pt>
                <c:pt idx="2">
                  <c:v>0.21154980397599099</c:v>
                </c:pt>
                <c:pt idx="3">
                  <c:v>0.21417418300053301</c:v>
                </c:pt>
                <c:pt idx="4">
                  <c:v>0.212209030569319</c:v>
                </c:pt>
                <c:pt idx="5">
                  <c:v>0.239992682034394</c:v>
                </c:pt>
                <c:pt idx="6">
                  <c:v>0.19051558257053999</c:v>
                </c:pt>
                <c:pt idx="7">
                  <c:v>0.23840802996475799</c:v>
                </c:pt>
                <c:pt idx="8">
                  <c:v>0.192967938447453</c:v>
                </c:pt>
                <c:pt idx="9">
                  <c:v>0.20155198977866301</c:v>
                </c:pt>
                <c:pt idx="10">
                  <c:v>0.21056936861529099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F-4D5D-999A-52CB5C1FF632}"/>
            </c:ext>
          </c:extLst>
        </c:ser>
        <c:ser>
          <c:idx val="3"/>
          <c:order val="2"/>
          <c:tx>
            <c:strRef>
              <c:f>Trend_Age18_44_visual!$F$1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Trend_Age18_44_visual!$F$2:$F$12</c:f>
              <c:numCache>
                <c:formatCode>0%</c:formatCode>
                <c:ptCount val="11"/>
                <c:pt idx="0">
                  <c:v>0.20717881913882299</c:v>
                </c:pt>
                <c:pt idx="1">
                  <c:v>0.216639597631896</c:v>
                </c:pt>
                <c:pt idx="2">
                  <c:v>0.19324844742046299</c:v>
                </c:pt>
                <c:pt idx="3">
                  <c:v>0.210371622242225</c:v>
                </c:pt>
                <c:pt idx="4">
                  <c:v>0.231298494905114</c:v>
                </c:pt>
                <c:pt idx="5">
                  <c:v>0.213300402488108</c:v>
                </c:pt>
                <c:pt idx="6">
                  <c:v>0.20982969769993001</c:v>
                </c:pt>
                <c:pt idx="7">
                  <c:v>0.18722438511356701</c:v>
                </c:pt>
                <c:pt idx="8">
                  <c:v>0.216243815694491</c:v>
                </c:pt>
                <c:pt idx="9">
                  <c:v>0.209368306339484</c:v>
                </c:pt>
                <c:pt idx="10">
                  <c:v>0.23252230486807299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F-4D5D-999A-52CB5C1FF632}"/>
            </c:ext>
          </c:extLst>
        </c:ser>
        <c:ser>
          <c:idx val="4"/>
          <c:order val="3"/>
          <c:tx>
            <c:strRef>
              <c:f>Trend_Age18_44_visual!$G$1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Trend_Age18_44_visual!$G$2:$G$12</c:f>
              <c:numCache>
                <c:formatCode>0%</c:formatCode>
                <c:ptCount val="11"/>
                <c:pt idx="0">
                  <c:v>0.18374819561313899</c:v>
                </c:pt>
                <c:pt idx="1">
                  <c:v>0.19159637449573</c:v>
                </c:pt>
                <c:pt idx="2">
                  <c:v>0.19474031155674301</c:v>
                </c:pt>
                <c:pt idx="3">
                  <c:v>0.21790326432389701</c:v>
                </c:pt>
                <c:pt idx="4">
                  <c:v>0.18042441806113901</c:v>
                </c:pt>
                <c:pt idx="5">
                  <c:v>0.17414928649835301</c:v>
                </c:pt>
                <c:pt idx="6">
                  <c:v>0.18299854334885901</c:v>
                </c:pt>
                <c:pt idx="7">
                  <c:v>0.23062162112293999</c:v>
                </c:pt>
                <c:pt idx="8">
                  <c:v>0.22080391569977301</c:v>
                </c:pt>
                <c:pt idx="9">
                  <c:v>0.21414076885498501</c:v>
                </c:pt>
                <c:pt idx="10">
                  <c:v>0.157570338805715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FF-4D5D-999A-52CB5C1FF632}"/>
            </c:ext>
          </c:extLst>
        </c:ser>
        <c:ser>
          <c:idx val="5"/>
          <c:order val="4"/>
          <c:tx>
            <c:strRef>
              <c:f>Trend_Age18_44_visual!$H$1</c:f>
              <c:strCache>
                <c:ptCount val="1"/>
                <c:pt idx="0">
                  <c:v>Q5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Trend_Age18_44_visual!$C$2:$C$12</c:f>
              <c:numCache>
                <c:formatCode>General</c:formatCode>
                <c:ptCount val="11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</c:numCache>
            </c:numRef>
          </c:cat>
          <c:val>
            <c:numRef>
              <c:f>Trend_Age18_44_visual!$H$2:$H$12</c:f>
              <c:numCache>
                <c:formatCode>0%</c:formatCode>
                <c:ptCount val="11"/>
                <c:pt idx="0">
                  <c:v>0.15683202478611399</c:v>
                </c:pt>
                <c:pt idx="1">
                  <c:v>0.156982937776148</c:v>
                </c:pt>
                <c:pt idx="2">
                  <c:v>0.15714880477396501</c:v>
                </c:pt>
                <c:pt idx="3">
                  <c:v>0.16430001653287299</c:v>
                </c:pt>
                <c:pt idx="4">
                  <c:v>0.164737776946808</c:v>
                </c:pt>
                <c:pt idx="5">
                  <c:v>0.15574460300036599</c:v>
                </c:pt>
                <c:pt idx="6">
                  <c:v>0.169834733037208</c:v>
                </c:pt>
                <c:pt idx="7">
                  <c:v>0.15327416646677899</c:v>
                </c:pt>
                <c:pt idx="8">
                  <c:v>0.13446132718277401</c:v>
                </c:pt>
                <c:pt idx="9">
                  <c:v>0.15544323775882199</c:v>
                </c:pt>
                <c:pt idx="10">
                  <c:v>0.16407632164666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FF-4D5D-999A-52CB5C1FF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84879608"/>
        <c:axId val="584847000"/>
      </c:barChart>
      <c:catAx>
        <c:axId val="584879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84847000"/>
        <c:crosses val="autoZero"/>
        <c:auto val="1"/>
        <c:lblAlgn val="ctr"/>
        <c:lblOffset val="100"/>
        <c:noMultiLvlLbl val="0"/>
      </c:catAx>
      <c:valAx>
        <c:axId val="584847000"/>
        <c:scaling>
          <c:orientation val="minMax"/>
          <c:max val="1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584879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85725</xdr:colOff>
      <xdr:row>4</xdr:row>
      <xdr:rowOff>76199</xdr:rowOff>
    </xdr:from>
    <xdr:to>
      <xdr:col>50</xdr:col>
      <xdr:colOff>276225</xdr:colOff>
      <xdr:row>28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403225</xdr:colOff>
      <xdr:row>0</xdr:row>
      <xdr:rowOff>73025</xdr:rowOff>
    </xdr:from>
    <xdr:to>
      <xdr:col>15</xdr:col>
      <xdr:colOff>720725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</xdr:row>
      <xdr:rowOff>104774</xdr:rowOff>
    </xdr:from>
    <xdr:to>
      <xdr:col>17</xdr:col>
      <xdr:colOff>139700</xdr:colOff>
      <xdr:row>23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377825</xdr:colOff>
      <xdr:row>0</xdr:row>
      <xdr:rowOff>117475</xdr:rowOff>
    </xdr:from>
    <xdr:to>
      <xdr:col>14</xdr:col>
      <xdr:colOff>381000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131762</xdr:colOff>
      <xdr:row>19</xdr:row>
      <xdr:rowOff>82550</xdr:rowOff>
    </xdr:from>
    <xdr:to>
      <xdr:col>25</xdr:col>
      <xdr:colOff>276225</xdr:colOff>
      <xdr:row>36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85725</xdr:colOff>
      <xdr:row>0</xdr:row>
      <xdr:rowOff>0</xdr:rowOff>
    </xdr:from>
    <xdr:to>
      <xdr:col>24</xdr:col>
      <xdr:colOff>547688</xdr:colOff>
      <xdr:row>17</xdr:row>
      <xdr:rowOff>104776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200025</xdr:colOff>
      <xdr:row>42</xdr:row>
      <xdr:rowOff>47624</xdr:rowOff>
    </xdr:from>
    <xdr:to>
      <xdr:col>25</xdr:col>
      <xdr:colOff>333375</xdr:colOff>
      <xdr:row>59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812DCE-2231-4638-840F-D921CFED1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492125</xdr:colOff>
      <xdr:row>4</xdr:row>
      <xdr:rowOff>117475</xdr:rowOff>
    </xdr:from>
    <xdr:to>
      <xdr:col>15</xdr:col>
      <xdr:colOff>292100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320675</xdr:colOff>
      <xdr:row>0</xdr:row>
      <xdr:rowOff>117475</xdr:rowOff>
    </xdr:from>
    <xdr:to>
      <xdr:col>16</xdr:col>
      <xdr:colOff>69850</xdr:colOff>
      <xdr:row>21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53975</xdr:colOff>
      <xdr:row>1</xdr:row>
      <xdr:rowOff>165100</xdr:rowOff>
    </xdr:from>
    <xdr:to>
      <xdr:col>15</xdr:col>
      <xdr:colOff>438150</xdr:colOff>
      <xdr:row>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441325</xdr:colOff>
      <xdr:row>0</xdr:row>
      <xdr:rowOff>101600</xdr:rowOff>
    </xdr:from>
    <xdr:to>
      <xdr:col>25</xdr:col>
      <xdr:colOff>76200</xdr:colOff>
      <xdr:row>18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168276</xdr:colOff>
      <xdr:row>22</xdr:row>
      <xdr:rowOff>139699</xdr:rowOff>
    </xdr:from>
    <xdr:to>
      <xdr:col>24</xdr:col>
      <xdr:colOff>482600</xdr:colOff>
      <xdr:row>41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33</xdr:col>
      <xdr:colOff>225425</xdr:colOff>
      <xdr:row>19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E2215-BD14-4025-8036-74D3DED1A0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22</xdr:row>
      <xdr:rowOff>0</xdr:rowOff>
    </xdr:from>
    <xdr:to>
      <xdr:col>36</xdr:col>
      <xdr:colOff>225425</xdr:colOff>
      <xdr:row>40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084C64-C8F2-4EF7-872B-029184447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190499</xdr:rowOff>
    </xdr:from>
    <xdr:to>
      <xdr:col>7</xdr:col>
      <xdr:colOff>600074</xdr:colOff>
      <xdr:row>23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</xdr:colOff>
      <xdr:row>1</xdr:row>
      <xdr:rowOff>0</xdr:rowOff>
    </xdr:from>
    <xdr:to>
      <xdr:col>15</xdr:col>
      <xdr:colOff>508000</xdr:colOff>
      <xdr:row>23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558800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63500</xdr:colOff>
      <xdr:row>38</xdr:row>
      <xdr:rowOff>184150</xdr:rowOff>
    </xdr:from>
    <xdr:to>
      <xdr:col>14</xdr:col>
      <xdr:colOff>508000</xdr:colOff>
      <xdr:row>53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9</xdr:col>
      <xdr:colOff>314325</xdr:colOff>
      <xdr:row>28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B9FA8-31DD-43CF-B50E-CA8D569F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276225</xdr:colOff>
      <xdr:row>0</xdr:row>
      <xdr:rowOff>0</xdr:rowOff>
    </xdr:from>
    <xdr:to>
      <xdr:col>18</xdr:col>
      <xdr:colOff>533400</xdr:colOff>
      <xdr:row>28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AB5ACA-C3A4-4AB0-90AA-78805C87D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523875</xdr:colOff>
      <xdr:row>0</xdr:row>
      <xdr:rowOff>0</xdr:rowOff>
    </xdr:from>
    <xdr:to>
      <xdr:col>28</xdr:col>
      <xdr:colOff>104775</xdr:colOff>
      <xdr:row>28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FCA075-F3B7-4340-9257-44A79F7B7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13</xdr:row>
      <xdr:rowOff>133349</xdr:rowOff>
    </xdr:from>
    <xdr:to>
      <xdr:col>12</xdr:col>
      <xdr:colOff>428625</xdr:colOff>
      <xdr:row>32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149224</xdr:rowOff>
    </xdr:from>
    <xdr:to>
      <xdr:col>14</xdr:col>
      <xdr:colOff>330200</xdr:colOff>
      <xdr:row>35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16</xdr:row>
      <xdr:rowOff>34924</xdr:rowOff>
    </xdr:from>
    <xdr:to>
      <xdr:col>12</xdr:col>
      <xdr:colOff>355600</xdr:colOff>
      <xdr:row>32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16</xdr:row>
      <xdr:rowOff>149224</xdr:rowOff>
    </xdr:from>
    <xdr:to>
      <xdr:col>14</xdr:col>
      <xdr:colOff>63500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95250</xdr:rowOff>
    </xdr:from>
    <xdr:to>
      <xdr:col>13</xdr:col>
      <xdr:colOff>317500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381000</xdr:colOff>
      <xdr:row>25</xdr:row>
      <xdr:rowOff>136525</xdr:rowOff>
    </xdr:from>
    <xdr:to>
      <xdr:col>32</xdr:col>
      <xdr:colOff>95250</xdr:colOff>
      <xdr:row>54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31751</xdr:colOff>
      <xdr:row>0</xdr:row>
      <xdr:rowOff>0</xdr:rowOff>
    </xdr:from>
    <xdr:to>
      <xdr:col>19</xdr:col>
      <xdr:colOff>38101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323851</xdr:colOff>
      <xdr:row>13</xdr:row>
      <xdr:rowOff>38099</xdr:rowOff>
    </xdr:from>
    <xdr:to>
      <xdr:col>9</xdr:col>
      <xdr:colOff>495301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2</xdr:row>
      <xdr:rowOff>92075</xdr:rowOff>
    </xdr:from>
    <xdr:to>
      <xdr:col>16</xdr:col>
      <xdr:colOff>431800</xdr:colOff>
      <xdr:row>26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7"/>
  <sheetViews>
    <sheetView workbookViewId="0">
      <pane xSplit="2" ySplit="2" topLeftCell="AF3" activePane="bottomRight" state="frozen"/>
      <selection pane="topRight" activeCell="D1" sqref="D1"/>
      <selection pane="bottomLeft" activeCell="A3" sqref="A3"/>
      <selection pane="bottomRight" activeCell="J26" sqref="J26"/>
    </sheetView>
  </sheetViews>
  <sheetFormatPr defaultColWidth="8.85546875" defaultRowHeight="15" x14ac:dyDescent="0.25"/>
  <cols>
    <col min="1" max="1" width="5" bestFit="1" customWidth="1" collapsed="1"/>
    <col min="2" max="2" width="8.28515625" bestFit="1" customWidth="1" collapsed="1"/>
    <col min="3" max="3" width="10.42578125" bestFit="1" customWidth="1" collapsed="1"/>
    <col min="4" max="6" width="12" bestFit="1" customWidth="1" collapsed="1"/>
    <col min="7" max="17" width="16.7109375" bestFit="1" customWidth="1" collapsed="1"/>
    <col min="18" max="39" width="12" bestFit="1" customWidth="1" collapsed="1"/>
  </cols>
  <sheetData>
    <row r="1" spans="1:39" s="1" customFormat="1" ht="15.75" thickBot="1" x14ac:dyDescent="0.3">
      <c r="G1" s="21" t="s">
        <v>355</v>
      </c>
      <c r="H1" s="22"/>
      <c r="I1" s="22"/>
      <c r="J1" s="22"/>
      <c r="K1" s="22"/>
      <c r="L1" s="22"/>
      <c r="M1" s="22"/>
      <c r="N1" s="22"/>
      <c r="O1" s="22"/>
      <c r="P1" s="22"/>
      <c r="Q1" s="23"/>
      <c r="R1" s="21" t="s">
        <v>4</v>
      </c>
      <c r="S1" s="22"/>
      <c r="T1" s="22"/>
      <c r="U1" s="22"/>
      <c r="V1" s="22"/>
      <c r="W1" s="22"/>
      <c r="X1" s="22"/>
      <c r="Y1" s="22"/>
      <c r="Z1" s="22"/>
      <c r="AA1" s="22"/>
      <c r="AB1" s="23"/>
      <c r="AC1" s="21" t="s">
        <v>357</v>
      </c>
      <c r="AD1" s="22"/>
      <c r="AE1" s="22"/>
      <c r="AF1" s="22"/>
      <c r="AG1" s="22"/>
      <c r="AH1" s="22"/>
      <c r="AI1" s="22"/>
      <c r="AJ1" s="22"/>
      <c r="AK1" s="22"/>
      <c r="AL1" s="22"/>
      <c r="AM1" s="23"/>
    </row>
    <row r="2" spans="1:39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>
        <v>2006</v>
      </c>
      <c r="H2" s="3">
        <v>2007</v>
      </c>
      <c r="I2" s="2">
        <v>2008</v>
      </c>
      <c r="J2" s="3">
        <v>2009</v>
      </c>
      <c r="K2" s="2">
        <v>2010</v>
      </c>
      <c r="L2" s="3">
        <v>2011</v>
      </c>
      <c r="M2" s="2">
        <v>2012</v>
      </c>
      <c r="N2" s="3">
        <v>2013</v>
      </c>
      <c r="O2" s="2">
        <v>2014</v>
      </c>
      <c r="P2" s="3">
        <v>2015</v>
      </c>
      <c r="Q2" s="2">
        <v>2016</v>
      </c>
      <c r="R2" s="2" t="s">
        <v>6</v>
      </c>
      <c r="S2" s="3" t="s">
        <v>7</v>
      </c>
      <c r="T2" s="3" t="s">
        <v>8</v>
      </c>
      <c r="U2" s="3" t="s">
        <v>9</v>
      </c>
      <c r="V2" s="3" t="s">
        <v>10</v>
      </c>
      <c r="W2" s="3" t="s">
        <v>11</v>
      </c>
      <c r="X2" s="3" t="s">
        <v>12</v>
      </c>
      <c r="Y2" s="3" t="s">
        <v>13</v>
      </c>
      <c r="Z2" s="3" t="s">
        <v>14</v>
      </c>
      <c r="AA2" s="3" t="s">
        <v>15</v>
      </c>
      <c r="AB2" s="4" t="s">
        <v>16</v>
      </c>
      <c r="AC2" s="2" t="s">
        <v>17</v>
      </c>
      <c r="AD2" s="3" t="s">
        <v>18</v>
      </c>
      <c r="AE2" s="3" t="s">
        <v>19</v>
      </c>
      <c r="AF2" s="3" t="s">
        <v>20</v>
      </c>
      <c r="AG2" s="3" t="s">
        <v>21</v>
      </c>
      <c r="AH2" s="3" t="s">
        <v>22</v>
      </c>
      <c r="AI2" s="3" t="s">
        <v>23</v>
      </c>
      <c r="AJ2" s="3" t="s">
        <v>24</v>
      </c>
      <c r="AK2" s="3" t="s">
        <v>25</v>
      </c>
      <c r="AL2" s="3" t="s">
        <v>26</v>
      </c>
      <c r="AM2" s="4" t="s">
        <v>27</v>
      </c>
    </row>
    <row r="3" spans="1:39" x14ac:dyDescent="0.25">
      <c r="A3">
        <v>2006</v>
      </c>
      <c r="B3" t="s">
        <v>83</v>
      </c>
      <c r="C3" t="s">
        <v>88</v>
      </c>
      <c r="D3">
        <v>23198.295644841273</v>
      </c>
      <c r="E3">
        <v>1309.8314722599468</v>
      </c>
      <c r="F3">
        <v>5.6462401045019055</v>
      </c>
      <c r="G3" s="20">
        <v>23198.295644841273</v>
      </c>
      <c r="H3" s="18">
        <v>23096.428466012676</v>
      </c>
      <c r="I3" s="18">
        <v>23568.960957348481</v>
      </c>
      <c r="J3" s="18">
        <v>21335.123997259212</v>
      </c>
      <c r="K3" s="18">
        <v>21137.205250027517</v>
      </c>
      <c r="L3" s="18">
        <v>20113.772876201994</v>
      </c>
      <c r="M3" s="18">
        <v>18624.026376995917</v>
      </c>
      <c r="N3" s="18">
        <v>19325.675150349638</v>
      </c>
      <c r="O3" s="18">
        <v>19330.450244153824</v>
      </c>
      <c r="P3" s="18">
        <v>20323.185636473336</v>
      </c>
      <c r="Q3" s="19">
        <v>20257</v>
      </c>
      <c r="R3" s="5">
        <v>1309.8314722599468</v>
      </c>
      <c r="S3" s="6">
        <v>1591.3184568068889</v>
      </c>
      <c r="T3" s="6">
        <v>921.2632314844351</v>
      </c>
      <c r="U3" s="6">
        <v>676.60070720309932</v>
      </c>
      <c r="V3" s="6">
        <v>1269.977158383758</v>
      </c>
      <c r="W3" s="6">
        <v>687.81781754055783</v>
      </c>
      <c r="X3" s="6">
        <v>723.08776379891378</v>
      </c>
      <c r="Y3" s="6">
        <v>1199.1907975688389</v>
      </c>
      <c r="Z3" s="6">
        <v>825.37285412682331</v>
      </c>
      <c r="AA3" s="6">
        <v>955.68131311617151</v>
      </c>
      <c r="AB3" s="7">
        <v>1026.3467632412855</v>
      </c>
      <c r="AC3">
        <v>0</v>
      </c>
      <c r="AD3">
        <v>4.9424744335195038E-2</v>
      </c>
      <c r="AE3">
        <v>0.23146769157945429</v>
      </c>
      <c r="AF3">
        <v>1.26379996610203</v>
      </c>
      <c r="AG3">
        <v>1.1297249705660002</v>
      </c>
      <c r="AH3">
        <v>2.0849215519503441</v>
      </c>
      <c r="AI3">
        <v>3.0573262128613257</v>
      </c>
      <c r="AJ3">
        <v>2.1806882129368317</v>
      </c>
      <c r="AK3">
        <v>2.4982980832078376</v>
      </c>
      <c r="AL3">
        <v>1.7732108950663572</v>
      </c>
      <c r="AM3">
        <v>1.7675576269137541</v>
      </c>
    </row>
    <row r="4" spans="1:39" x14ac:dyDescent="0.25">
      <c r="A4">
        <v>2006</v>
      </c>
      <c r="B4" t="s">
        <v>84</v>
      </c>
      <c r="C4" t="s">
        <v>88</v>
      </c>
      <c r="D4">
        <v>43139.353432539683</v>
      </c>
      <c r="E4">
        <v>1224.4639174516947</v>
      </c>
      <c r="F4">
        <v>2.8383919090639198</v>
      </c>
      <c r="G4" s="20">
        <v>43139.353432539683</v>
      </c>
      <c r="H4" s="18">
        <v>41372.853517377087</v>
      </c>
      <c r="I4" s="18">
        <v>41573.136732883424</v>
      </c>
      <c r="J4" s="18">
        <v>40120.683336673857</v>
      </c>
      <c r="K4" s="18">
        <v>38686.236728179916</v>
      </c>
      <c r="L4" s="18">
        <v>36244.483095416981</v>
      </c>
      <c r="M4" s="18">
        <v>34327.333754366402</v>
      </c>
      <c r="N4" s="18">
        <v>34798.166322540215</v>
      </c>
      <c r="O4" s="18">
        <v>37152.340674844549</v>
      </c>
      <c r="P4" s="18">
        <v>36440.980642738708</v>
      </c>
      <c r="Q4" s="19">
        <v>37845</v>
      </c>
      <c r="R4" s="5">
        <v>1224.4639174516947</v>
      </c>
      <c r="S4" s="6">
        <v>1639.1083156256418</v>
      </c>
      <c r="T4" s="6">
        <v>1375.8392168707078</v>
      </c>
      <c r="U4" s="6">
        <v>1657.0640074614828</v>
      </c>
      <c r="V4" s="6">
        <v>1328.9717030921058</v>
      </c>
      <c r="W4" s="6">
        <v>1187.8381860222892</v>
      </c>
      <c r="X4" s="6">
        <v>1230.3849384012931</v>
      </c>
      <c r="Y4" s="6">
        <v>1235.0098133020713</v>
      </c>
      <c r="Z4" s="6">
        <v>1423.1072876314802</v>
      </c>
      <c r="AA4" s="6">
        <v>1498.4320204883638</v>
      </c>
      <c r="AB4" s="7">
        <v>1615.2105024898142</v>
      </c>
      <c r="AC4">
        <v>0</v>
      </c>
      <c r="AD4">
        <v>0.86340514787169764</v>
      </c>
      <c r="AE4">
        <v>0.85037056091861574</v>
      </c>
      <c r="AF4">
        <v>1.4651023173661673</v>
      </c>
      <c r="AG4">
        <v>2.464283775119132</v>
      </c>
      <c r="AH4">
        <v>4.041656076491261</v>
      </c>
      <c r="AI4">
        <v>5.0765005191826029</v>
      </c>
      <c r="AJ4">
        <v>4.7961933277696733</v>
      </c>
      <c r="AK4">
        <v>3.1890297992200205</v>
      </c>
      <c r="AL4">
        <v>3.4615132164576989</v>
      </c>
      <c r="AM4">
        <v>2.6120786533709857</v>
      </c>
    </row>
    <row r="5" spans="1:39" x14ac:dyDescent="0.25">
      <c r="A5">
        <v>2006</v>
      </c>
      <c r="B5" t="s">
        <v>85</v>
      </c>
      <c r="C5" t="s">
        <v>88</v>
      </c>
      <c r="D5">
        <v>65160.23378472223</v>
      </c>
      <c r="E5">
        <v>1271.0280382561957</v>
      </c>
      <c r="F5">
        <v>1.9506192111824603</v>
      </c>
      <c r="G5" s="20">
        <v>65160.23378472223</v>
      </c>
      <c r="H5" s="18">
        <v>67262.429975595878</v>
      </c>
      <c r="I5" s="18">
        <v>65496.585207823395</v>
      </c>
      <c r="J5" s="18">
        <v>61309.254911740165</v>
      </c>
      <c r="K5" s="18">
        <v>61501.958850020179</v>
      </c>
      <c r="L5" s="18">
        <v>58020.621795242267</v>
      </c>
      <c r="M5" s="18">
        <v>56152.233995661911</v>
      </c>
      <c r="N5" s="18">
        <v>58400.463583408105</v>
      </c>
      <c r="O5" s="18">
        <v>57839.278170620433</v>
      </c>
      <c r="P5" s="18">
        <v>60751.844656712397</v>
      </c>
      <c r="Q5" s="19">
        <v>60195</v>
      </c>
      <c r="R5" s="5">
        <v>1271.0280382561957</v>
      </c>
      <c r="S5" s="6">
        <v>2169.8272740865273</v>
      </c>
      <c r="T5" s="6">
        <v>2125.1225462463044</v>
      </c>
      <c r="U5" s="6">
        <v>1707.3026228466229</v>
      </c>
      <c r="V5" s="6">
        <v>1467.6886055144373</v>
      </c>
      <c r="W5" s="6">
        <v>2059.589307579311</v>
      </c>
      <c r="X5" s="6">
        <v>1758.1254319801858</v>
      </c>
      <c r="Y5" s="6">
        <v>1443.2078422514837</v>
      </c>
      <c r="Z5" s="6">
        <v>1692.6018049486902</v>
      </c>
      <c r="AA5" s="6">
        <v>2289.8212275891692</v>
      </c>
      <c r="AB5" s="7">
        <v>1410.2308736985062</v>
      </c>
      <c r="AC5">
        <v>0</v>
      </c>
      <c r="AD5">
        <v>0.83596654455134678</v>
      </c>
      <c r="AE5">
        <v>0.13583269073643059</v>
      </c>
      <c r="AF5">
        <v>1.8092689263644317</v>
      </c>
      <c r="AG5">
        <v>1.8842018809457721</v>
      </c>
      <c r="AH5">
        <v>2.94999590312149</v>
      </c>
      <c r="AI5">
        <v>4.1522026114130464</v>
      </c>
      <c r="AJ5">
        <v>3.5150157324124831</v>
      </c>
      <c r="AK5">
        <v>3.4586669383640989</v>
      </c>
      <c r="AL5">
        <v>1.6832788163189416</v>
      </c>
      <c r="AM5">
        <v>2.6153597843655239</v>
      </c>
    </row>
    <row r="6" spans="1:39" x14ac:dyDescent="0.25">
      <c r="A6">
        <v>2006</v>
      </c>
      <c r="B6" t="s">
        <v>86</v>
      </c>
      <c r="C6" t="s">
        <v>88</v>
      </c>
      <c r="D6">
        <v>104663.76688988096</v>
      </c>
      <c r="E6">
        <v>4258.8924565450143</v>
      </c>
      <c r="F6">
        <v>4.0691182661387373</v>
      </c>
      <c r="G6" s="20">
        <v>104663.76688988096</v>
      </c>
      <c r="H6" s="18">
        <v>108745.24994935903</v>
      </c>
      <c r="I6" s="18">
        <v>104055.46330055782</v>
      </c>
      <c r="J6" s="18">
        <v>97888.06825862205</v>
      </c>
      <c r="K6" s="18">
        <v>93160.438052610349</v>
      </c>
      <c r="L6" s="18">
        <v>97286.812215756276</v>
      </c>
      <c r="M6" s="18">
        <v>97051.708176171858</v>
      </c>
      <c r="N6" s="18">
        <v>96146.212622930427</v>
      </c>
      <c r="O6" s="18">
        <v>92766.29035719113</v>
      </c>
      <c r="P6" s="18">
        <v>97941.147879687967</v>
      </c>
      <c r="Q6" s="19">
        <v>97453</v>
      </c>
      <c r="R6" s="5">
        <v>4258.8924565450143</v>
      </c>
      <c r="S6" s="6">
        <v>2959.6175724595987</v>
      </c>
      <c r="T6" s="6">
        <v>3273.270061733479</v>
      </c>
      <c r="U6" s="6">
        <v>2935.7177990381183</v>
      </c>
      <c r="V6" s="6">
        <v>1679.7500770336335</v>
      </c>
      <c r="W6" s="6">
        <v>3014.8059620513668</v>
      </c>
      <c r="X6" s="6">
        <v>3157.357041928241</v>
      </c>
      <c r="Y6" s="6">
        <v>2914.0261757973344</v>
      </c>
      <c r="Z6" s="6">
        <v>2536.3325962224626</v>
      </c>
      <c r="AA6" s="6">
        <v>2616.9385458161933</v>
      </c>
      <c r="AB6" s="7">
        <v>2086.0117700316887</v>
      </c>
      <c r="AC6">
        <v>0</v>
      </c>
      <c r="AD6">
        <v>0.78697698383194647</v>
      </c>
      <c r="AE6">
        <v>0.11324758286674078</v>
      </c>
      <c r="AF6">
        <v>1.3099013390344054</v>
      </c>
      <c r="AG6">
        <v>2.5126427341896198</v>
      </c>
      <c r="AH6">
        <v>1.4137592687569653</v>
      </c>
      <c r="AI6">
        <v>1.4358013383495731</v>
      </c>
      <c r="AJ6">
        <v>1.6505613149986169</v>
      </c>
      <c r="AK6">
        <v>2.4001707174860401</v>
      </c>
      <c r="AL6">
        <v>1.3448861010474109</v>
      </c>
      <c r="AM6">
        <v>1.5205142448872233</v>
      </c>
    </row>
    <row r="7" spans="1:39" x14ac:dyDescent="0.25">
      <c r="A7">
        <v>2006</v>
      </c>
      <c r="B7" t="s">
        <v>87</v>
      </c>
      <c r="C7" t="s">
        <v>88</v>
      </c>
      <c r="D7">
        <v>191743.68759920637</v>
      </c>
      <c r="E7">
        <v>7907.2775514310151</v>
      </c>
      <c r="F7">
        <v>4.1238789398685496</v>
      </c>
      <c r="G7" s="20">
        <v>191743.68759920637</v>
      </c>
      <c r="H7" s="18">
        <v>212089.41057769291</v>
      </c>
      <c r="I7" s="18">
        <v>186364.56655968566</v>
      </c>
      <c r="J7" s="18">
        <v>173838.02201951179</v>
      </c>
      <c r="K7" s="18">
        <v>184673.17790384122</v>
      </c>
      <c r="L7" s="18">
        <v>186039.86200703302</v>
      </c>
      <c r="M7" s="18">
        <v>190363.13983814907</v>
      </c>
      <c r="N7" s="18">
        <v>186551.7992762613</v>
      </c>
      <c r="O7" s="18">
        <v>169291.23110975939</v>
      </c>
      <c r="P7" s="18">
        <v>193079.37708265655</v>
      </c>
      <c r="Q7" s="19">
        <v>200361</v>
      </c>
      <c r="R7" s="5">
        <v>7907.2775514310151</v>
      </c>
      <c r="S7" s="6">
        <v>3229.5883538567632</v>
      </c>
      <c r="T7" s="6">
        <v>11524.268276053763</v>
      </c>
      <c r="U7" s="6">
        <v>6864.8637023049778</v>
      </c>
      <c r="V7" s="6">
        <v>8291.9224258314298</v>
      </c>
      <c r="W7" s="6">
        <v>4948.4241412496531</v>
      </c>
      <c r="X7" s="6">
        <v>19108.445963343649</v>
      </c>
      <c r="Y7" s="6">
        <v>7553.3349427453559</v>
      </c>
      <c r="Z7" s="6">
        <v>9306.0054985313454</v>
      </c>
      <c r="AA7" s="6">
        <v>10922.491262414447</v>
      </c>
      <c r="AB7" s="7">
        <v>12453.055681303757</v>
      </c>
      <c r="AC7">
        <v>0</v>
      </c>
      <c r="AD7">
        <v>2.3820164975092206</v>
      </c>
      <c r="AE7">
        <v>0.38487758607164757</v>
      </c>
      <c r="AF7">
        <v>1.709949932887987</v>
      </c>
      <c r="AG7">
        <v>0.61709177503043056</v>
      </c>
      <c r="AH7">
        <v>0.61147233402970891</v>
      </c>
      <c r="AI7">
        <v>6.6757991969013442E-2</v>
      </c>
      <c r="AJ7">
        <v>0.47478814707266964</v>
      </c>
      <c r="AK7">
        <v>1.8385948873233076</v>
      </c>
      <c r="AL7">
        <v>9.9055293462417968E-2</v>
      </c>
      <c r="AM7">
        <v>0.58416934833008949</v>
      </c>
    </row>
    <row r="8" spans="1:39" x14ac:dyDescent="0.25">
      <c r="A8">
        <v>2007</v>
      </c>
      <c r="B8" t="s">
        <v>83</v>
      </c>
      <c r="C8" t="s">
        <v>88</v>
      </c>
      <c r="D8">
        <v>23096.428466012676</v>
      </c>
      <c r="E8">
        <v>1591.3184568068889</v>
      </c>
      <c r="F8">
        <v>6.8898897470168512</v>
      </c>
      <c r="G8" s="5">
        <v>23198.295644841273</v>
      </c>
      <c r="H8" s="6">
        <v>23096.428466012676</v>
      </c>
      <c r="I8" s="6">
        <v>23568.960957348481</v>
      </c>
      <c r="J8" s="6">
        <v>21335.123997259212</v>
      </c>
      <c r="K8" s="6">
        <v>21137.205250027517</v>
      </c>
      <c r="L8" s="6">
        <v>20113.772876201994</v>
      </c>
      <c r="M8" s="6">
        <v>18624.026376995917</v>
      </c>
      <c r="N8" s="6">
        <v>19325.675150349638</v>
      </c>
      <c r="O8" s="6">
        <v>19330.450244153824</v>
      </c>
      <c r="P8" s="6">
        <v>20323.185636473336</v>
      </c>
      <c r="Q8" s="7">
        <v>20257</v>
      </c>
      <c r="R8" s="5">
        <v>1309.8314722599468</v>
      </c>
      <c r="S8" s="6">
        <v>1591.3184568068889</v>
      </c>
      <c r="T8" s="6">
        <v>921.2632314844351</v>
      </c>
      <c r="U8" s="6">
        <v>676.60070720309932</v>
      </c>
      <c r="V8" s="6">
        <v>1269.977158383758</v>
      </c>
      <c r="W8" s="6">
        <v>687.81781754055783</v>
      </c>
      <c r="X8" s="6">
        <v>723.08776379891378</v>
      </c>
      <c r="Y8" s="6">
        <v>1199.1907975688389</v>
      </c>
      <c r="Z8" s="6">
        <v>825.37285412682331</v>
      </c>
      <c r="AA8" s="6">
        <v>955.68131311617151</v>
      </c>
      <c r="AB8" s="7">
        <v>1026.3467632412855</v>
      </c>
      <c r="AC8">
        <v>4.9424744335195038E-2</v>
      </c>
      <c r="AD8">
        <v>0</v>
      </c>
      <c r="AE8">
        <v>0.25698500441986272</v>
      </c>
      <c r="AF8">
        <v>1.0185745455747246</v>
      </c>
      <c r="AG8">
        <v>0.96230890486468401</v>
      </c>
      <c r="AH8">
        <v>1.7204927609745302</v>
      </c>
      <c r="AI8">
        <v>2.5587305133450231</v>
      </c>
      <c r="AJ8">
        <v>1.8924027087783999</v>
      </c>
      <c r="AK8">
        <v>2.1008077067966786</v>
      </c>
      <c r="AL8">
        <v>1.4940121628817278</v>
      </c>
      <c r="AM8">
        <v>1.4994950615090048</v>
      </c>
    </row>
    <row r="9" spans="1:39" x14ac:dyDescent="0.25">
      <c r="A9">
        <v>2007</v>
      </c>
      <c r="B9" t="s">
        <v>84</v>
      </c>
      <c r="C9" t="s">
        <v>88</v>
      </c>
      <c r="D9">
        <v>41372.853517377087</v>
      </c>
      <c r="E9">
        <v>1639.1083156256418</v>
      </c>
      <c r="F9">
        <v>3.9617966281614994</v>
      </c>
      <c r="G9" s="5">
        <v>43139.353432539683</v>
      </c>
      <c r="H9" s="6">
        <v>41372.853517377087</v>
      </c>
      <c r="I9" s="6">
        <v>41573.136732883424</v>
      </c>
      <c r="J9" s="6">
        <v>40120.683336673857</v>
      </c>
      <c r="K9" s="6">
        <v>38686.236728179916</v>
      </c>
      <c r="L9" s="6">
        <v>36244.483095416981</v>
      </c>
      <c r="M9" s="6">
        <v>34327.333754366402</v>
      </c>
      <c r="N9" s="6">
        <v>34798.166322540215</v>
      </c>
      <c r="O9" s="6">
        <v>37152.340674844549</v>
      </c>
      <c r="P9" s="6">
        <v>36440.980642738708</v>
      </c>
      <c r="Q9" s="7">
        <v>37845</v>
      </c>
      <c r="R9" s="5">
        <v>1224.4639174516947</v>
      </c>
      <c r="S9" s="6">
        <v>1639.1083156256418</v>
      </c>
      <c r="T9" s="6">
        <v>1375.8392168707078</v>
      </c>
      <c r="U9" s="6">
        <v>1657.0640074614828</v>
      </c>
      <c r="V9" s="6">
        <v>1328.9717030921058</v>
      </c>
      <c r="W9" s="6">
        <v>1187.8381860222892</v>
      </c>
      <c r="X9" s="6">
        <v>1230.3849384012931</v>
      </c>
      <c r="Y9" s="6">
        <v>1235.0098133020713</v>
      </c>
      <c r="Z9" s="6">
        <v>1423.1072876314802</v>
      </c>
      <c r="AA9" s="6">
        <v>1498.4320204883638</v>
      </c>
      <c r="AB9" s="7">
        <v>1615.2105024898142</v>
      </c>
      <c r="AC9">
        <v>0.86340514787169764</v>
      </c>
      <c r="AD9">
        <v>0</v>
      </c>
      <c r="AE9">
        <v>9.3590189310566368E-2</v>
      </c>
      <c r="AF9">
        <v>0.53723216038493027</v>
      </c>
      <c r="AG9">
        <v>1.2731720285859587</v>
      </c>
      <c r="AH9">
        <v>2.5334522206462355</v>
      </c>
      <c r="AI9">
        <v>3.4376475291822608</v>
      </c>
      <c r="AJ9">
        <v>3.2035740313854557</v>
      </c>
      <c r="AK9">
        <v>1.9443153879960988</v>
      </c>
      <c r="AL9">
        <v>2.2207591406986369</v>
      </c>
      <c r="AM9">
        <v>1.5330408767935326</v>
      </c>
    </row>
    <row r="10" spans="1:39" x14ac:dyDescent="0.25">
      <c r="A10">
        <v>2007</v>
      </c>
      <c r="B10" t="s">
        <v>85</v>
      </c>
      <c r="C10" t="s">
        <v>88</v>
      </c>
      <c r="D10">
        <v>67262.429975595878</v>
      </c>
      <c r="E10">
        <v>2169.8272740865273</v>
      </c>
      <c r="F10">
        <v>3.2259127047205745</v>
      </c>
      <c r="G10" s="5">
        <v>65160.23378472223</v>
      </c>
      <c r="H10" s="6">
        <v>67262.429975595878</v>
      </c>
      <c r="I10" s="6">
        <v>65496.585207823395</v>
      </c>
      <c r="J10" s="6">
        <v>61309.254911740165</v>
      </c>
      <c r="K10" s="6">
        <v>61501.958850020179</v>
      </c>
      <c r="L10" s="6">
        <v>58020.621795242267</v>
      </c>
      <c r="M10" s="6">
        <v>56152.233995661911</v>
      </c>
      <c r="N10" s="6">
        <v>58400.463583408105</v>
      </c>
      <c r="O10" s="6">
        <v>57839.278170620433</v>
      </c>
      <c r="P10" s="6">
        <v>60751.844656712397</v>
      </c>
      <c r="Q10" s="7">
        <v>60195</v>
      </c>
      <c r="R10" s="5">
        <v>1271.0280382561957</v>
      </c>
      <c r="S10" s="6">
        <v>2169.8272740865273</v>
      </c>
      <c r="T10" s="6">
        <v>2125.1225462463044</v>
      </c>
      <c r="U10" s="6">
        <v>1707.3026228466229</v>
      </c>
      <c r="V10" s="6">
        <v>1467.6886055144373</v>
      </c>
      <c r="W10" s="6">
        <v>2059.589307579311</v>
      </c>
      <c r="X10" s="6">
        <v>1758.1254319801858</v>
      </c>
      <c r="Y10" s="6">
        <v>1443.2078422514837</v>
      </c>
      <c r="Z10" s="6">
        <v>1692.6018049486902</v>
      </c>
      <c r="AA10" s="6">
        <v>2289.8212275891692</v>
      </c>
      <c r="AB10" s="7">
        <v>1410.2308736985062</v>
      </c>
      <c r="AC10">
        <v>0.83596654455134678</v>
      </c>
      <c r="AD10">
        <v>0</v>
      </c>
      <c r="AE10">
        <v>0.58141455820143828</v>
      </c>
      <c r="AF10">
        <v>2.1561787627131936</v>
      </c>
      <c r="AG10">
        <v>2.198995861507572</v>
      </c>
      <c r="AH10">
        <v>3.0891856790218704</v>
      </c>
      <c r="AI10">
        <v>3.9783036839775163</v>
      </c>
      <c r="AJ10">
        <v>3.4006603410172169</v>
      </c>
      <c r="AK10">
        <v>3.4242127424340487</v>
      </c>
      <c r="AL10">
        <v>2.0638458300929776</v>
      </c>
      <c r="AM10">
        <v>2.7310179713956839</v>
      </c>
    </row>
    <row r="11" spans="1:39" x14ac:dyDescent="0.25">
      <c r="A11">
        <v>2007</v>
      </c>
      <c r="B11" t="s">
        <v>86</v>
      </c>
      <c r="C11" t="s">
        <v>88</v>
      </c>
      <c r="D11">
        <v>108745.24994935903</v>
      </c>
      <c r="E11">
        <v>2959.6175724595987</v>
      </c>
      <c r="F11">
        <v>2.7216062989765959</v>
      </c>
      <c r="G11" s="5">
        <v>104663.76688988096</v>
      </c>
      <c r="H11" s="6">
        <v>108745.24994935903</v>
      </c>
      <c r="I11" s="6">
        <v>104055.46330055782</v>
      </c>
      <c r="J11" s="6">
        <v>97888.06825862205</v>
      </c>
      <c r="K11" s="6">
        <v>93160.438052610349</v>
      </c>
      <c r="L11" s="6">
        <v>97286.812215756276</v>
      </c>
      <c r="M11" s="6">
        <v>97051.708176171858</v>
      </c>
      <c r="N11" s="6">
        <v>96146.212622930427</v>
      </c>
      <c r="O11" s="6">
        <v>92766.29035719113</v>
      </c>
      <c r="P11" s="6">
        <v>97941.147879687967</v>
      </c>
      <c r="Q11" s="7">
        <v>97453</v>
      </c>
      <c r="R11" s="5">
        <v>4258.8924565450143</v>
      </c>
      <c r="S11" s="6">
        <v>2959.6175724595987</v>
      </c>
      <c r="T11" s="6">
        <v>3273.270061733479</v>
      </c>
      <c r="U11" s="6">
        <v>2935.7177990381183</v>
      </c>
      <c r="V11" s="6">
        <v>1679.7500770336335</v>
      </c>
      <c r="W11" s="6">
        <v>3014.8059620513668</v>
      </c>
      <c r="X11" s="6">
        <v>3157.357041928241</v>
      </c>
      <c r="Y11" s="6">
        <v>2914.0261757973344</v>
      </c>
      <c r="Z11" s="6">
        <v>2536.3325962224626</v>
      </c>
      <c r="AA11" s="6">
        <v>2616.9385458161933</v>
      </c>
      <c r="AB11" s="7">
        <v>2086.0117700316887</v>
      </c>
      <c r="AC11">
        <v>0.78697698383194647</v>
      </c>
      <c r="AD11">
        <v>0</v>
      </c>
      <c r="AE11">
        <v>1.0627462828061831</v>
      </c>
      <c r="AF11">
        <v>2.6044739536231574</v>
      </c>
      <c r="AG11">
        <v>4.579630876539639</v>
      </c>
      <c r="AH11">
        <v>2.7122259782625133</v>
      </c>
      <c r="AI11">
        <v>2.7020762002549827</v>
      </c>
      <c r="AJ11">
        <v>3.0334139244155804</v>
      </c>
      <c r="AK11">
        <v>4.0995525709352769</v>
      </c>
      <c r="AL11">
        <v>2.7347597224313165</v>
      </c>
      <c r="AM11">
        <v>3.1186468322503131</v>
      </c>
    </row>
    <row r="12" spans="1:39" x14ac:dyDescent="0.25">
      <c r="A12">
        <v>2007</v>
      </c>
      <c r="B12" t="s">
        <v>87</v>
      </c>
      <c r="C12" t="s">
        <v>88</v>
      </c>
      <c r="D12">
        <v>212089.41057769291</v>
      </c>
      <c r="E12">
        <v>3229.5883538567632</v>
      </c>
      <c r="F12">
        <v>1.5227485167976811</v>
      </c>
      <c r="G12" s="5">
        <v>191743.68759920637</v>
      </c>
      <c r="H12" s="6">
        <v>212089.41057769291</v>
      </c>
      <c r="I12" s="6">
        <v>186364.56655968566</v>
      </c>
      <c r="J12" s="6">
        <v>173838.02201951179</v>
      </c>
      <c r="K12" s="6">
        <v>184673.17790384122</v>
      </c>
      <c r="L12" s="6">
        <v>186039.86200703302</v>
      </c>
      <c r="M12" s="6">
        <v>190363.13983814907</v>
      </c>
      <c r="N12" s="6">
        <v>186551.7992762613</v>
      </c>
      <c r="O12" s="6">
        <v>169291.23110975939</v>
      </c>
      <c r="P12" s="6">
        <v>193079.37708265655</v>
      </c>
      <c r="Q12" s="7">
        <v>200361</v>
      </c>
      <c r="R12" s="5">
        <v>7907.2775514310151</v>
      </c>
      <c r="S12" s="6">
        <v>3229.5883538567632</v>
      </c>
      <c r="T12" s="6">
        <v>11524.268276053763</v>
      </c>
      <c r="U12" s="6">
        <v>6864.8637023049778</v>
      </c>
      <c r="V12" s="6">
        <v>8291.9224258314298</v>
      </c>
      <c r="W12" s="6">
        <v>4948.4241412496531</v>
      </c>
      <c r="X12" s="6">
        <v>19108.445963343649</v>
      </c>
      <c r="Y12" s="6">
        <v>7553.3349427453559</v>
      </c>
      <c r="Z12" s="6">
        <v>9306.0054985313454</v>
      </c>
      <c r="AA12" s="6">
        <v>10922.491262414447</v>
      </c>
      <c r="AB12" s="7">
        <v>12453.055681303757</v>
      </c>
      <c r="AC12">
        <v>2.3820164975092206</v>
      </c>
      <c r="AD12">
        <v>0</v>
      </c>
      <c r="AE12">
        <v>2.1494240779560982</v>
      </c>
      <c r="AF12">
        <v>5.0419630640114832</v>
      </c>
      <c r="AG12">
        <v>3.0809381175012178</v>
      </c>
      <c r="AH12">
        <v>4.4083985857727601</v>
      </c>
      <c r="AI12">
        <v>1.1210986184968081</v>
      </c>
      <c r="AJ12">
        <v>3.1087280288497388</v>
      </c>
      <c r="AK12">
        <v>4.3447805980993062</v>
      </c>
      <c r="AL12">
        <v>1.6690175559963418</v>
      </c>
      <c r="AM12">
        <v>0.91165090579016939</v>
      </c>
    </row>
    <row r="13" spans="1:39" x14ac:dyDescent="0.25">
      <c r="A13">
        <v>2008</v>
      </c>
      <c r="B13" t="s">
        <v>83</v>
      </c>
      <c r="C13" t="s">
        <v>88</v>
      </c>
      <c r="D13">
        <v>23568.960957348481</v>
      </c>
      <c r="E13">
        <v>921.2632314844351</v>
      </c>
      <c r="F13">
        <v>3.908798665972578</v>
      </c>
      <c r="G13" s="5">
        <v>23198.295644841273</v>
      </c>
      <c r="H13" s="6">
        <v>23096.428466012676</v>
      </c>
      <c r="I13" s="6">
        <v>23568.960957348481</v>
      </c>
      <c r="J13" s="6">
        <v>21335.123997259212</v>
      </c>
      <c r="K13" s="6">
        <v>21137.205250027517</v>
      </c>
      <c r="L13" s="6">
        <v>20113.772876201994</v>
      </c>
      <c r="M13" s="6">
        <v>18624.026376995917</v>
      </c>
      <c r="N13" s="6">
        <v>19325.675150349638</v>
      </c>
      <c r="O13" s="6">
        <v>19330.450244153824</v>
      </c>
      <c r="P13" s="6">
        <v>20323.185636473336</v>
      </c>
      <c r="Q13" s="7">
        <v>20257</v>
      </c>
      <c r="R13" s="5">
        <v>1309.8314722599468</v>
      </c>
      <c r="S13" s="6">
        <v>1591.3184568068889</v>
      </c>
      <c r="T13" s="6">
        <v>921.2632314844351</v>
      </c>
      <c r="U13" s="6">
        <v>676.60070720309932</v>
      </c>
      <c r="V13" s="6">
        <v>1269.977158383758</v>
      </c>
      <c r="W13" s="6">
        <v>687.81781754055783</v>
      </c>
      <c r="X13" s="6">
        <v>723.08776379891378</v>
      </c>
      <c r="Y13" s="6">
        <v>1199.1907975688389</v>
      </c>
      <c r="Z13" s="6">
        <v>825.37285412682331</v>
      </c>
      <c r="AA13" s="6">
        <v>955.68131311617151</v>
      </c>
      <c r="AB13" s="7">
        <v>1026.3467632412855</v>
      </c>
      <c r="AC13">
        <v>0.23146769157945429</v>
      </c>
      <c r="AD13">
        <v>0.25698500441986272</v>
      </c>
      <c r="AE13">
        <v>0</v>
      </c>
      <c r="AF13">
        <v>1.9543140855708954</v>
      </c>
      <c r="AG13">
        <v>1.5499369496653095</v>
      </c>
      <c r="AH13">
        <v>3.0052849043433567</v>
      </c>
      <c r="AI13">
        <v>4.2223058087582066</v>
      </c>
      <c r="AJ13">
        <v>2.8060129031810077</v>
      </c>
      <c r="AK13">
        <v>3.4266705663853583</v>
      </c>
      <c r="AL13">
        <v>2.4451696997922232</v>
      </c>
      <c r="AM13">
        <v>2.401413682840102</v>
      </c>
    </row>
    <row r="14" spans="1:39" x14ac:dyDescent="0.25">
      <c r="A14">
        <v>2008</v>
      </c>
      <c r="B14" t="s">
        <v>84</v>
      </c>
      <c r="C14" t="s">
        <v>88</v>
      </c>
      <c r="D14">
        <v>41573.136732883424</v>
      </c>
      <c r="E14">
        <v>1375.8392168707078</v>
      </c>
      <c r="F14">
        <v>3.3094428878695834</v>
      </c>
      <c r="G14" s="5">
        <v>43139.353432539683</v>
      </c>
      <c r="H14" s="6">
        <v>41372.853517377087</v>
      </c>
      <c r="I14" s="6">
        <v>41573.136732883424</v>
      </c>
      <c r="J14" s="6">
        <v>40120.683336673857</v>
      </c>
      <c r="K14" s="6">
        <v>38686.236728179916</v>
      </c>
      <c r="L14" s="6">
        <v>36244.483095416981</v>
      </c>
      <c r="M14" s="6">
        <v>34327.333754366402</v>
      </c>
      <c r="N14" s="6">
        <v>34798.166322540215</v>
      </c>
      <c r="O14" s="6">
        <v>37152.340674844549</v>
      </c>
      <c r="P14" s="6">
        <v>36440.980642738708</v>
      </c>
      <c r="Q14" s="7">
        <v>37845</v>
      </c>
      <c r="R14" s="5">
        <v>1224.4639174516947</v>
      </c>
      <c r="S14" s="6">
        <v>1639.1083156256418</v>
      </c>
      <c r="T14" s="6">
        <v>1375.8392168707078</v>
      </c>
      <c r="U14" s="6">
        <v>1657.0640074614828</v>
      </c>
      <c r="V14" s="6">
        <v>1328.9717030921058</v>
      </c>
      <c r="W14" s="6">
        <v>1187.8381860222892</v>
      </c>
      <c r="X14" s="6">
        <v>1230.3849384012931</v>
      </c>
      <c r="Y14" s="6">
        <v>1235.0098133020713</v>
      </c>
      <c r="Z14" s="6">
        <v>1423.1072876314802</v>
      </c>
      <c r="AA14" s="6">
        <v>1498.4320204883638</v>
      </c>
      <c r="AB14" s="7">
        <v>1615.2105024898142</v>
      </c>
      <c r="AC14">
        <v>0.85037056091861574</v>
      </c>
      <c r="AD14">
        <v>9.3590189310566368E-2</v>
      </c>
      <c r="AE14">
        <v>0</v>
      </c>
      <c r="AF14">
        <v>0.67437215740212364</v>
      </c>
      <c r="AG14">
        <v>1.5091925101918369</v>
      </c>
      <c r="AH14">
        <v>2.9315985491655829</v>
      </c>
      <c r="AI14">
        <v>3.9256758397833926</v>
      </c>
      <c r="AJ14">
        <v>3.6644581076619867</v>
      </c>
      <c r="AK14">
        <v>2.2333611594250429</v>
      </c>
      <c r="AL14">
        <v>2.5228558434766506</v>
      </c>
      <c r="AM14">
        <v>1.7571016063309139</v>
      </c>
    </row>
    <row r="15" spans="1:39" x14ac:dyDescent="0.25">
      <c r="A15">
        <v>2008</v>
      </c>
      <c r="B15" t="s">
        <v>85</v>
      </c>
      <c r="C15" t="s">
        <v>88</v>
      </c>
      <c r="D15">
        <v>65496.585207823395</v>
      </c>
      <c r="E15">
        <v>2125.1225462463044</v>
      </c>
      <c r="F15">
        <v>3.2446310590135377</v>
      </c>
      <c r="G15" s="5">
        <v>65160.23378472223</v>
      </c>
      <c r="H15" s="6">
        <v>67262.429975595878</v>
      </c>
      <c r="I15" s="6">
        <v>65496.585207823395</v>
      </c>
      <c r="J15" s="6">
        <v>61309.254911740165</v>
      </c>
      <c r="K15" s="6">
        <v>61501.958850020179</v>
      </c>
      <c r="L15" s="6">
        <v>58020.621795242267</v>
      </c>
      <c r="M15" s="6">
        <v>56152.233995661911</v>
      </c>
      <c r="N15" s="6">
        <v>58400.463583408105</v>
      </c>
      <c r="O15" s="6">
        <v>57839.278170620433</v>
      </c>
      <c r="P15" s="6">
        <v>60751.844656712397</v>
      </c>
      <c r="Q15" s="7">
        <v>60195</v>
      </c>
      <c r="R15" s="5">
        <v>1271.0280382561957</v>
      </c>
      <c r="S15" s="6">
        <v>2169.8272740865273</v>
      </c>
      <c r="T15" s="6">
        <v>2125.1225462463044</v>
      </c>
      <c r="U15" s="6">
        <v>1707.3026228466229</v>
      </c>
      <c r="V15" s="6">
        <v>1467.6886055144373</v>
      </c>
      <c r="W15" s="6">
        <v>2059.589307579311</v>
      </c>
      <c r="X15" s="6">
        <v>1758.1254319801858</v>
      </c>
      <c r="Y15" s="6">
        <v>1443.2078422514837</v>
      </c>
      <c r="Z15" s="6">
        <v>1692.6018049486902</v>
      </c>
      <c r="AA15" s="6">
        <v>2289.8212275891692</v>
      </c>
      <c r="AB15" s="7">
        <v>1410.2308736985062</v>
      </c>
      <c r="AC15">
        <v>0.13583269073643059</v>
      </c>
      <c r="AD15">
        <v>0.58141455820143828</v>
      </c>
      <c r="AE15">
        <v>0</v>
      </c>
      <c r="AF15">
        <v>1.5360762276708311</v>
      </c>
      <c r="AG15">
        <v>1.5466958585020096</v>
      </c>
      <c r="AH15">
        <v>2.5261745710923833</v>
      </c>
      <c r="AI15">
        <v>3.3879589410742144</v>
      </c>
      <c r="AJ15">
        <v>2.7623719812589487</v>
      </c>
      <c r="AK15">
        <v>2.8184938058271602</v>
      </c>
      <c r="AL15">
        <v>1.5187990178194353</v>
      </c>
      <c r="AM15">
        <v>2.0786699379763811</v>
      </c>
    </row>
    <row r="16" spans="1:39" x14ac:dyDescent="0.25">
      <c r="A16">
        <v>2008</v>
      </c>
      <c r="B16" t="s">
        <v>86</v>
      </c>
      <c r="C16" t="s">
        <v>88</v>
      </c>
      <c r="D16">
        <v>104055.46330055782</v>
      </c>
      <c r="E16">
        <v>3273.270061733479</v>
      </c>
      <c r="F16">
        <v>3.1456974558643207</v>
      </c>
      <c r="G16" s="5">
        <v>104663.76688988096</v>
      </c>
      <c r="H16" s="6">
        <v>108745.24994935903</v>
      </c>
      <c r="I16" s="6">
        <v>104055.46330055782</v>
      </c>
      <c r="J16" s="6">
        <v>97888.06825862205</v>
      </c>
      <c r="K16" s="6">
        <v>93160.438052610349</v>
      </c>
      <c r="L16" s="6">
        <v>97286.812215756276</v>
      </c>
      <c r="M16" s="6">
        <v>97051.708176171858</v>
      </c>
      <c r="N16" s="6">
        <v>96146.212622930427</v>
      </c>
      <c r="O16" s="6">
        <v>92766.29035719113</v>
      </c>
      <c r="P16" s="6">
        <v>97941.147879687967</v>
      </c>
      <c r="Q16" s="7">
        <v>97453</v>
      </c>
      <c r="R16" s="5">
        <v>4258.8924565450143</v>
      </c>
      <c r="S16" s="6">
        <v>2959.6175724595987</v>
      </c>
      <c r="T16" s="6">
        <v>3273.270061733479</v>
      </c>
      <c r="U16" s="6">
        <v>2935.7177990381183</v>
      </c>
      <c r="V16" s="6">
        <v>1679.7500770336335</v>
      </c>
      <c r="W16" s="6">
        <v>3014.8059620513668</v>
      </c>
      <c r="X16" s="6">
        <v>3157.357041928241</v>
      </c>
      <c r="Y16" s="6">
        <v>2914.0261757973344</v>
      </c>
      <c r="Z16" s="6">
        <v>2536.3325962224626</v>
      </c>
      <c r="AA16" s="6">
        <v>2616.9385458161933</v>
      </c>
      <c r="AB16" s="7">
        <v>2086.0117700316887</v>
      </c>
      <c r="AC16">
        <v>0.11324758286674078</v>
      </c>
      <c r="AD16">
        <v>1.0627462828061831</v>
      </c>
      <c r="AE16">
        <v>0</v>
      </c>
      <c r="AF16">
        <v>1.402668707456441</v>
      </c>
      <c r="AG16">
        <v>2.9613201292500908</v>
      </c>
      <c r="AH16">
        <v>1.5210124716487687</v>
      </c>
      <c r="AI16">
        <v>1.5400048317566277</v>
      </c>
      <c r="AJ16">
        <v>1.8047565451507919</v>
      </c>
      <c r="AK16">
        <v>2.7262426470783012</v>
      </c>
      <c r="AL16">
        <v>1.4589910897137519</v>
      </c>
      <c r="AM16">
        <v>1.7010251426380674</v>
      </c>
    </row>
    <row r="17" spans="1:39" x14ac:dyDescent="0.25">
      <c r="A17">
        <v>2008</v>
      </c>
      <c r="B17" t="s">
        <v>87</v>
      </c>
      <c r="C17" t="s">
        <v>88</v>
      </c>
      <c r="D17">
        <v>186364.56655968566</v>
      </c>
      <c r="E17">
        <v>11524.268276053763</v>
      </c>
      <c r="F17">
        <v>6.1837228443116992</v>
      </c>
      <c r="G17" s="5">
        <v>191743.68759920637</v>
      </c>
      <c r="H17" s="6">
        <v>212089.41057769291</v>
      </c>
      <c r="I17" s="6">
        <v>186364.56655968566</v>
      </c>
      <c r="J17" s="6">
        <v>173838.02201951179</v>
      </c>
      <c r="K17" s="6">
        <v>184673.17790384122</v>
      </c>
      <c r="L17" s="6">
        <v>186039.86200703302</v>
      </c>
      <c r="M17" s="6">
        <v>190363.13983814907</v>
      </c>
      <c r="N17" s="6">
        <v>186551.7992762613</v>
      </c>
      <c r="O17" s="6">
        <v>169291.23110975939</v>
      </c>
      <c r="P17" s="6">
        <v>193079.37708265655</v>
      </c>
      <c r="Q17" s="7">
        <v>200361</v>
      </c>
      <c r="R17" s="5">
        <v>7907.2775514310151</v>
      </c>
      <c r="S17" s="6">
        <v>3229.5883538567632</v>
      </c>
      <c r="T17" s="6">
        <v>11524.268276053763</v>
      </c>
      <c r="U17" s="6">
        <v>6864.8637023049778</v>
      </c>
      <c r="V17" s="6">
        <v>8291.9224258314298</v>
      </c>
      <c r="W17" s="6">
        <v>4948.4241412496531</v>
      </c>
      <c r="X17" s="6">
        <v>19108.445963343649</v>
      </c>
      <c r="Y17" s="6">
        <v>7553.3349427453559</v>
      </c>
      <c r="Z17" s="6">
        <v>9306.0054985313454</v>
      </c>
      <c r="AA17" s="6">
        <v>10922.491262414447</v>
      </c>
      <c r="AB17" s="7">
        <v>12453.055681303757</v>
      </c>
      <c r="AC17">
        <v>0.38487758607164757</v>
      </c>
      <c r="AD17">
        <v>2.1494240779560982</v>
      </c>
      <c r="AE17">
        <v>0</v>
      </c>
      <c r="AF17">
        <v>0.9338418363447395</v>
      </c>
      <c r="AG17">
        <v>0.11913411296289357</v>
      </c>
      <c r="AH17">
        <v>2.5889878170372801E-2</v>
      </c>
      <c r="AI17">
        <v>0.17919088417290488</v>
      </c>
      <c r="AJ17">
        <v>1.358823778912335E-2</v>
      </c>
      <c r="AK17">
        <v>1.1526293446394784</v>
      </c>
      <c r="AL17">
        <v>0.42290137042061465</v>
      </c>
      <c r="AM17">
        <v>0.82490908818922437</v>
      </c>
    </row>
    <row r="18" spans="1:39" x14ac:dyDescent="0.25">
      <c r="A18">
        <v>2009</v>
      </c>
      <c r="B18" t="s">
        <v>83</v>
      </c>
      <c r="C18" t="s">
        <v>88</v>
      </c>
      <c r="D18">
        <v>21335.123997259212</v>
      </c>
      <c r="E18">
        <v>676.60070720309932</v>
      </c>
      <c r="F18">
        <v>3.1712996244597309</v>
      </c>
      <c r="G18" s="5">
        <v>23198.295644841273</v>
      </c>
      <c r="H18" s="6">
        <v>23096.428466012676</v>
      </c>
      <c r="I18" s="6">
        <v>23568.960957348481</v>
      </c>
      <c r="J18" s="6">
        <v>21335.123997259212</v>
      </c>
      <c r="K18" s="6">
        <v>21137.205250027517</v>
      </c>
      <c r="L18" s="6">
        <v>20113.772876201994</v>
      </c>
      <c r="M18" s="6">
        <v>18624.026376995917</v>
      </c>
      <c r="N18" s="6">
        <v>19325.675150349638</v>
      </c>
      <c r="O18" s="6">
        <v>19330.450244153824</v>
      </c>
      <c r="P18" s="6">
        <v>20323.185636473336</v>
      </c>
      <c r="Q18" s="7">
        <v>20257</v>
      </c>
      <c r="R18" s="5">
        <v>1309.8314722599468</v>
      </c>
      <c r="S18" s="6">
        <v>1591.3184568068889</v>
      </c>
      <c r="T18" s="6">
        <v>921.2632314844351</v>
      </c>
      <c r="U18" s="6">
        <v>676.60070720309932</v>
      </c>
      <c r="V18" s="6">
        <v>1269.977158383758</v>
      </c>
      <c r="W18" s="6">
        <v>687.81781754055783</v>
      </c>
      <c r="X18" s="6">
        <v>723.08776379891378</v>
      </c>
      <c r="Y18" s="6">
        <v>1199.1907975688389</v>
      </c>
      <c r="Z18" s="6">
        <v>825.37285412682331</v>
      </c>
      <c r="AA18" s="6">
        <v>955.68131311617151</v>
      </c>
      <c r="AB18" s="7">
        <v>1026.3467632412855</v>
      </c>
      <c r="AC18">
        <v>1.26379996610203</v>
      </c>
      <c r="AD18">
        <v>1.0185745455747246</v>
      </c>
      <c r="AE18">
        <v>1.9543140855708954</v>
      </c>
      <c r="AF18">
        <v>0</v>
      </c>
      <c r="AG18">
        <v>0.13754209337115061</v>
      </c>
      <c r="AH18">
        <v>1.2658820743808088</v>
      </c>
      <c r="AI18">
        <v>2.7377221680651624</v>
      </c>
      <c r="AJ18">
        <v>1.4594032278237425</v>
      </c>
      <c r="AK18">
        <v>1.8783492215186304</v>
      </c>
      <c r="AL18">
        <v>0.86420559311002043</v>
      </c>
      <c r="AM18">
        <v>0.87702335945666754</v>
      </c>
    </row>
    <row r="19" spans="1:39" x14ac:dyDescent="0.25">
      <c r="A19">
        <v>2009</v>
      </c>
      <c r="B19" t="s">
        <v>84</v>
      </c>
      <c r="C19" t="s">
        <v>88</v>
      </c>
      <c r="D19">
        <v>40120.683336673857</v>
      </c>
      <c r="E19">
        <v>1657.0640074614828</v>
      </c>
      <c r="F19">
        <v>4.130198864152395</v>
      </c>
      <c r="G19" s="5">
        <v>43139.353432539683</v>
      </c>
      <c r="H19" s="6">
        <v>41372.853517377087</v>
      </c>
      <c r="I19" s="6">
        <v>41573.136732883424</v>
      </c>
      <c r="J19" s="6">
        <v>40120.683336673857</v>
      </c>
      <c r="K19" s="6">
        <v>38686.236728179916</v>
      </c>
      <c r="L19" s="6">
        <v>36244.483095416981</v>
      </c>
      <c r="M19" s="6">
        <v>34327.333754366402</v>
      </c>
      <c r="N19" s="6">
        <v>34798.166322540215</v>
      </c>
      <c r="O19" s="6">
        <v>37152.340674844549</v>
      </c>
      <c r="P19" s="6">
        <v>36440.980642738708</v>
      </c>
      <c r="Q19" s="7">
        <v>37845</v>
      </c>
      <c r="R19" s="5">
        <v>1224.4639174516947</v>
      </c>
      <c r="S19" s="6">
        <v>1639.1083156256418</v>
      </c>
      <c r="T19" s="6">
        <v>1375.8392168707078</v>
      </c>
      <c r="U19" s="6">
        <v>1657.0640074614828</v>
      </c>
      <c r="V19" s="6">
        <v>1328.9717030921058</v>
      </c>
      <c r="W19" s="6">
        <v>1187.8381860222892</v>
      </c>
      <c r="X19" s="6">
        <v>1230.3849384012931</v>
      </c>
      <c r="Y19" s="6">
        <v>1235.0098133020713</v>
      </c>
      <c r="Z19" s="6">
        <v>1423.1072876314802</v>
      </c>
      <c r="AA19" s="6">
        <v>1498.4320204883638</v>
      </c>
      <c r="AB19" s="7">
        <v>1615.2105024898142</v>
      </c>
      <c r="AC19">
        <v>1.4651023173661673</v>
      </c>
      <c r="AD19">
        <v>0.53723216038493027</v>
      </c>
      <c r="AE19">
        <v>0.67437215740212364</v>
      </c>
      <c r="AF19">
        <v>0</v>
      </c>
      <c r="AG19">
        <v>0.67530279517199276</v>
      </c>
      <c r="AH19">
        <v>1.9011901659090504</v>
      </c>
      <c r="AI19">
        <v>2.806983174598439</v>
      </c>
      <c r="AJ19">
        <v>2.5754116837671122</v>
      </c>
      <c r="AK19">
        <v>1.3589547004433136</v>
      </c>
      <c r="AL19">
        <v>1.6470697844885265</v>
      </c>
      <c r="AM19">
        <v>0.98342575335533922</v>
      </c>
    </row>
    <row r="20" spans="1:39" x14ac:dyDescent="0.25">
      <c r="A20">
        <v>2009</v>
      </c>
      <c r="B20" t="s">
        <v>85</v>
      </c>
      <c r="C20" t="s">
        <v>88</v>
      </c>
      <c r="D20">
        <v>61309.254911740165</v>
      </c>
      <c r="E20">
        <v>1707.3026228466229</v>
      </c>
      <c r="F20">
        <v>2.7847388217397664</v>
      </c>
      <c r="G20" s="5">
        <v>65160.23378472223</v>
      </c>
      <c r="H20" s="6">
        <v>67262.429975595878</v>
      </c>
      <c r="I20" s="6">
        <v>65496.585207823395</v>
      </c>
      <c r="J20" s="6">
        <v>61309.254911740165</v>
      </c>
      <c r="K20" s="6">
        <v>61501.958850020179</v>
      </c>
      <c r="L20" s="6">
        <v>58020.621795242267</v>
      </c>
      <c r="M20" s="6">
        <v>56152.233995661911</v>
      </c>
      <c r="N20" s="6">
        <v>58400.463583408105</v>
      </c>
      <c r="O20" s="6">
        <v>57839.278170620433</v>
      </c>
      <c r="P20" s="6">
        <v>60751.844656712397</v>
      </c>
      <c r="Q20" s="7">
        <v>60195</v>
      </c>
      <c r="R20" s="5">
        <v>1271.0280382561957</v>
      </c>
      <c r="S20" s="6">
        <v>2169.8272740865273</v>
      </c>
      <c r="T20" s="6">
        <v>2125.1225462463044</v>
      </c>
      <c r="U20" s="6">
        <v>1707.3026228466229</v>
      </c>
      <c r="V20" s="6">
        <v>1467.6886055144373</v>
      </c>
      <c r="W20" s="6">
        <v>2059.589307579311</v>
      </c>
      <c r="X20" s="6">
        <v>1758.1254319801858</v>
      </c>
      <c r="Y20" s="6">
        <v>1443.2078422514837</v>
      </c>
      <c r="Z20" s="6">
        <v>1692.6018049486902</v>
      </c>
      <c r="AA20" s="6">
        <v>2289.8212275891692</v>
      </c>
      <c r="AB20" s="7">
        <v>1410.2308736985062</v>
      </c>
      <c r="AC20">
        <v>1.8092689263644317</v>
      </c>
      <c r="AD20">
        <v>2.1561787627131936</v>
      </c>
      <c r="AE20">
        <v>1.5360762276708311</v>
      </c>
      <c r="AF20">
        <v>0</v>
      </c>
      <c r="AG20">
        <v>8.5591331730401898E-2</v>
      </c>
      <c r="AH20">
        <v>1.2292954603912793</v>
      </c>
      <c r="AI20">
        <v>2.1043128359965713</v>
      </c>
      <c r="AJ20">
        <v>1.301146276227467</v>
      </c>
      <c r="AK20">
        <v>1.4433471292643085</v>
      </c>
      <c r="AL20">
        <v>0.19515458178876441</v>
      </c>
      <c r="AM20">
        <v>0.50318253827489667</v>
      </c>
    </row>
    <row r="21" spans="1:39" x14ac:dyDescent="0.25">
      <c r="A21">
        <v>2009</v>
      </c>
      <c r="B21" t="s">
        <v>86</v>
      </c>
      <c r="C21" t="s">
        <v>88</v>
      </c>
      <c r="D21">
        <v>97888.06825862205</v>
      </c>
      <c r="E21">
        <v>2935.7177990381183</v>
      </c>
      <c r="F21">
        <v>2.9990558106447649</v>
      </c>
      <c r="G21" s="5">
        <v>104663.76688988096</v>
      </c>
      <c r="H21" s="6">
        <v>108745.24994935903</v>
      </c>
      <c r="I21" s="6">
        <v>104055.46330055782</v>
      </c>
      <c r="J21" s="6">
        <v>97888.06825862205</v>
      </c>
      <c r="K21" s="6">
        <v>93160.438052610349</v>
      </c>
      <c r="L21" s="6">
        <v>97286.812215756276</v>
      </c>
      <c r="M21" s="6">
        <v>97051.708176171858</v>
      </c>
      <c r="N21" s="6">
        <v>96146.212622930427</v>
      </c>
      <c r="O21" s="6">
        <v>92766.29035719113</v>
      </c>
      <c r="P21" s="6">
        <v>97941.147879687967</v>
      </c>
      <c r="Q21" s="7">
        <v>97453</v>
      </c>
      <c r="R21" s="5">
        <v>4258.8924565450143</v>
      </c>
      <c r="S21" s="6">
        <v>2959.6175724595987</v>
      </c>
      <c r="T21" s="6">
        <v>3273.270061733479</v>
      </c>
      <c r="U21" s="6">
        <v>2935.7177990381183</v>
      </c>
      <c r="V21" s="6">
        <v>1679.7500770336335</v>
      </c>
      <c r="W21" s="6">
        <v>3014.8059620513668</v>
      </c>
      <c r="X21" s="6">
        <v>3157.357041928241</v>
      </c>
      <c r="Y21" s="6">
        <v>2914.0261757973344</v>
      </c>
      <c r="Z21" s="6">
        <v>2536.3325962224626</v>
      </c>
      <c r="AA21" s="6">
        <v>2616.9385458161933</v>
      </c>
      <c r="AB21" s="7">
        <v>2086.0117700316887</v>
      </c>
      <c r="AC21">
        <v>1.3099013390344054</v>
      </c>
      <c r="AD21">
        <v>2.6044739536231574</v>
      </c>
      <c r="AE21">
        <v>1.402668707456441</v>
      </c>
      <c r="AF21">
        <v>0</v>
      </c>
      <c r="AG21">
        <v>1.3977532139655628</v>
      </c>
      <c r="AH21">
        <v>0.14288311271511864</v>
      </c>
      <c r="AI21">
        <v>0.1939923688006136</v>
      </c>
      <c r="AJ21">
        <v>0.4211020069581119</v>
      </c>
      <c r="AK21">
        <v>1.3201764317988238</v>
      </c>
      <c r="AL21">
        <v>1.3496696741473625E-2</v>
      </c>
      <c r="AM21">
        <v>0.12080623567546125</v>
      </c>
    </row>
    <row r="22" spans="1:39" x14ac:dyDescent="0.25">
      <c r="A22">
        <v>2009</v>
      </c>
      <c r="B22" t="s">
        <v>87</v>
      </c>
      <c r="C22" t="s">
        <v>88</v>
      </c>
      <c r="D22">
        <v>173838.02201951179</v>
      </c>
      <c r="E22">
        <v>6864.8637023049778</v>
      </c>
      <c r="F22">
        <v>3.9490001223866074</v>
      </c>
      <c r="G22" s="5">
        <v>191743.68759920637</v>
      </c>
      <c r="H22" s="6">
        <v>212089.41057769291</v>
      </c>
      <c r="I22" s="6">
        <v>186364.56655968566</v>
      </c>
      <c r="J22" s="6">
        <v>173838.02201951179</v>
      </c>
      <c r="K22" s="6">
        <v>184673.17790384122</v>
      </c>
      <c r="L22" s="6">
        <v>186039.86200703302</v>
      </c>
      <c r="M22" s="6">
        <v>190363.13983814907</v>
      </c>
      <c r="N22" s="6">
        <v>186551.7992762613</v>
      </c>
      <c r="O22" s="6">
        <v>169291.23110975939</v>
      </c>
      <c r="P22" s="6">
        <v>193079.37708265655</v>
      </c>
      <c r="Q22" s="7">
        <v>200361</v>
      </c>
      <c r="R22" s="5">
        <v>7907.2775514310151</v>
      </c>
      <c r="S22" s="6">
        <v>3229.5883538567632</v>
      </c>
      <c r="T22" s="6">
        <v>11524.268276053763</v>
      </c>
      <c r="U22" s="6">
        <v>6864.8637023049778</v>
      </c>
      <c r="V22" s="6">
        <v>8291.9224258314298</v>
      </c>
      <c r="W22" s="6">
        <v>4948.4241412496531</v>
      </c>
      <c r="X22" s="6">
        <v>19108.445963343649</v>
      </c>
      <c r="Y22" s="6">
        <v>7553.3349427453559</v>
      </c>
      <c r="Z22" s="6">
        <v>9306.0054985313454</v>
      </c>
      <c r="AA22" s="6">
        <v>10922.491262414447</v>
      </c>
      <c r="AB22" s="7">
        <v>12453.055681303757</v>
      </c>
      <c r="AC22">
        <v>1.709949932887987</v>
      </c>
      <c r="AD22">
        <v>5.0419630640114832</v>
      </c>
      <c r="AE22">
        <v>0.9338418363447395</v>
      </c>
      <c r="AF22">
        <v>0</v>
      </c>
      <c r="AG22">
        <v>1.0065296026138975</v>
      </c>
      <c r="AH22">
        <v>1.4418783406507449</v>
      </c>
      <c r="AI22">
        <v>0.81387828222528946</v>
      </c>
      <c r="AJ22">
        <v>1.2456156113448082</v>
      </c>
      <c r="AK22">
        <v>0.39318202849620382</v>
      </c>
      <c r="AL22">
        <v>1.4915009724972534</v>
      </c>
      <c r="AM22">
        <v>1.8652042392098063</v>
      </c>
    </row>
    <row r="23" spans="1:39" x14ac:dyDescent="0.25">
      <c r="A23">
        <v>2010</v>
      </c>
      <c r="B23" t="s">
        <v>83</v>
      </c>
      <c r="C23" t="s">
        <v>88</v>
      </c>
      <c r="D23">
        <v>21137.205250027517</v>
      </c>
      <c r="E23">
        <v>1269.977158383758</v>
      </c>
      <c r="F23">
        <v>6.0082548442969053</v>
      </c>
      <c r="G23" s="5">
        <v>23198.295644841273</v>
      </c>
      <c r="H23" s="6">
        <v>23096.428466012676</v>
      </c>
      <c r="I23" s="6">
        <v>23568.960957348481</v>
      </c>
      <c r="J23" s="6">
        <v>21335.123997259212</v>
      </c>
      <c r="K23" s="6">
        <v>21137.205250027517</v>
      </c>
      <c r="L23" s="6">
        <v>20113.772876201994</v>
      </c>
      <c r="M23" s="6">
        <v>18624.026376995917</v>
      </c>
      <c r="N23" s="6">
        <v>19325.675150349638</v>
      </c>
      <c r="O23" s="6">
        <v>19330.450244153824</v>
      </c>
      <c r="P23" s="6">
        <v>20323.185636473336</v>
      </c>
      <c r="Q23" s="7">
        <v>20257</v>
      </c>
      <c r="R23" s="5">
        <v>1309.8314722599468</v>
      </c>
      <c r="S23" s="6">
        <v>1591.3184568068889</v>
      </c>
      <c r="T23" s="6">
        <v>921.2632314844351</v>
      </c>
      <c r="U23" s="6">
        <v>676.60070720309932</v>
      </c>
      <c r="V23" s="6">
        <v>1269.977158383758</v>
      </c>
      <c r="W23" s="6">
        <v>687.81781754055783</v>
      </c>
      <c r="X23" s="6">
        <v>723.08776379891378</v>
      </c>
      <c r="Y23" s="6">
        <v>1199.1907975688389</v>
      </c>
      <c r="Z23" s="6">
        <v>825.37285412682331</v>
      </c>
      <c r="AA23" s="6">
        <v>955.68131311617151</v>
      </c>
      <c r="AB23" s="7">
        <v>1026.3467632412855</v>
      </c>
      <c r="AC23">
        <v>1.1297249705660002</v>
      </c>
      <c r="AD23">
        <v>0.96230890486468401</v>
      </c>
      <c r="AE23">
        <v>1.5499369496653095</v>
      </c>
      <c r="AF23">
        <v>0.13754209337115061</v>
      </c>
      <c r="AG23">
        <v>0</v>
      </c>
      <c r="AH23">
        <v>0.70861237172757385</v>
      </c>
      <c r="AI23">
        <v>1.7197031634856876</v>
      </c>
      <c r="AJ23">
        <v>1.0371260165270757</v>
      </c>
      <c r="AK23">
        <v>1.192874532575958</v>
      </c>
      <c r="AL23">
        <v>0.51215768007620421</v>
      </c>
      <c r="AM23">
        <v>0.5390576042630334</v>
      </c>
    </row>
    <row r="24" spans="1:39" x14ac:dyDescent="0.25">
      <c r="A24">
        <v>2010</v>
      </c>
      <c r="B24" t="s">
        <v>84</v>
      </c>
      <c r="C24" t="s">
        <v>88</v>
      </c>
      <c r="D24">
        <v>38686.236728179916</v>
      </c>
      <c r="E24">
        <v>1328.9717030921058</v>
      </c>
      <c r="F24">
        <v>3.435257123689297</v>
      </c>
      <c r="G24" s="5">
        <v>43139.353432539683</v>
      </c>
      <c r="H24" s="6">
        <v>41372.853517377087</v>
      </c>
      <c r="I24" s="6">
        <v>41573.136732883424</v>
      </c>
      <c r="J24" s="6">
        <v>40120.683336673857</v>
      </c>
      <c r="K24" s="6">
        <v>38686.236728179916</v>
      </c>
      <c r="L24" s="6">
        <v>36244.483095416981</v>
      </c>
      <c r="M24" s="6">
        <v>34327.333754366402</v>
      </c>
      <c r="N24" s="6">
        <v>34798.166322540215</v>
      </c>
      <c r="O24" s="6">
        <v>37152.340674844549</v>
      </c>
      <c r="P24" s="6">
        <v>36440.980642738708</v>
      </c>
      <c r="Q24" s="7">
        <v>37845</v>
      </c>
      <c r="R24" s="5">
        <v>1224.4639174516947</v>
      </c>
      <c r="S24" s="6">
        <v>1639.1083156256418</v>
      </c>
      <c r="T24" s="6">
        <v>1375.8392168707078</v>
      </c>
      <c r="U24" s="6">
        <v>1657.0640074614828</v>
      </c>
      <c r="V24" s="6">
        <v>1328.9717030921058</v>
      </c>
      <c r="W24" s="6">
        <v>1187.8381860222892</v>
      </c>
      <c r="X24" s="6">
        <v>1230.3849384012931</v>
      </c>
      <c r="Y24" s="6">
        <v>1235.0098133020713</v>
      </c>
      <c r="Z24" s="6">
        <v>1423.1072876314802</v>
      </c>
      <c r="AA24" s="6">
        <v>1498.4320204883638</v>
      </c>
      <c r="AB24" s="7">
        <v>1615.2105024898142</v>
      </c>
      <c r="AC24">
        <v>2.464283775119132</v>
      </c>
      <c r="AD24">
        <v>1.2731720285859587</v>
      </c>
      <c r="AE24">
        <v>1.5091925101918369</v>
      </c>
      <c r="AF24">
        <v>0.67530279517199276</v>
      </c>
      <c r="AG24">
        <v>0</v>
      </c>
      <c r="AH24">
        <v>1.3698867594752955</v>
      </c>
      <c r="AI24">
        <v>2.4067968099521075</v>
      </c>
      <c r="AJ24">
        <v>2.1431017790643878</v>
      </c>
      <c r="AK24">
        <v>0.78776398009699511</v>
      </c>
      <c r="AL24">
        <v>1.1210227234674535</v>
      </c>
      <c r="AM24">
        <v>0.40218482973034858</v>
      </c>
    </row>
    <row r="25" spans="1:39" x14ac:dyDescent="0.25">
      <c r="A25">
        <v>2010</v>
      </c>
      <c r="B25" t="s">
        <v>85</v>
      </c>
      <c r="C25" t="s">
        <v>88</v>
      </c>
      <c r="D25">
        <v>61501.958850020179</v>
      </c>
      <c r="E25">
        <v>1467.6886055144373</v>
      </c>
      <c r="F25">
        <v>2.386409527367364</v>
      </c>
      <c r="G25" s="5">
        <v>65160.23378472223</v>
      </c>
      <c r="H25" s="6">
        <v>67262.429975595878</v>
      </c>
      <c r="I25" s="6">
        <v>65496.585207823395</v>
      </c>
      <c r="J25" s="6">
        <v>61309.254911740165</v>
      </c>
      <c r="K25" s="6">
        <v>61501.958850020179</v>
      </c>
      <c r="L25" s="6">
        <v>58020.621795242267</v>
      </c>
      <c r="M25" s="6">
        <v>56152.233995661911</v>
      </c>
      <c r="N25" s="6">
        <v>58400.463583408105</v>
      </c>
      <c r="O25" s="6">
        <v>57839.278170620433</v>
      </c>
      <c r="P25" s="6">
        <v>60751.844656712397</v>
      </c>
      <c r="Q25" s="7">
        <v>60195</v>
      </c>
      <c r="R25" s="5">
        <v>1271.0280382561957</v>
      </c>
      <c r="S25" s="6">
        <v>2169.8272740865273</v>
      </c>
      <c r="T25" s="6">
        <v>2125.1225462463044</v>
      </c>
      <c r="U25" s="6">
        <v>1707.3026228466229</v>
      </c>
      <c r="V25" s="6">
        <v>1467.6886055144373</v>
      </c>
      <c r="W25" s="6">
        <v>2059.589307579311</v>
      </c>
      <c r="X25" s="6">
        <v>1758.1254319801858</v>
      </c>
      <c r="Y25" s="6">
        <v>1443.2078422514837</v>
      </c>
      <c r="Z25" s="6">
        <v>1692.6018049486902</v>
      </c>
      <c r="AA25" s="6">
        <v>2289.8212275891692</v>
      </c>
      <c r="AB25" s="7">
        <v>1410.2308736985062</v>
      </c>
      <c r="AC25">
        <v>1.8842018809457721</v>
      </c>
      <c r="AD25">
        <v>2.198995861507572</v>
      </c>
      <c r="AE25">
        <v>1.5466958585020096</v>
      </c>
      <c r="AF25">
        <v>8.5591331730401898E-2</v>
      </c>
      <c r="AG25">
        <v>0</v>
      </c>
      <c r="AH25">
        <v>1.3765476059163209</v>
      </c>
      <c r="AI25">
        <v>2.3358983712494434</v>
      </c>
      <c r="AJ25">
        <v>1.506759736069837</v>
      </c>
      <c r="AK25">
        <v>1.6348954916377749</v>
      </c>
      <c r="AL25">
        <v>0.27579608243372966</v>
      </c>
      <c r="AM25">
        <v>0.64211340262069549</v>
      </c>
    </row>
    <row r="26" spans="1:39" x14ac:dyDescent="0.25">
      <c r="A26">
        <v>2010</v>
      </c>
      <c r="B26" t="s">
        <v>86</v>
      </c>
      <c r="C26" t="s">
        <v>88</v>
      </c>
      <c r="D26">
        <v>93160.438052610349</v>
      </c>
      <c r="E26">
        <v>1679.7500770336335</v>
      </c>
      <c r="F26">
        <v>1.8030723257065739</v>
      </c>
      <c r="G26" s="5">
        <v>104663.76688988096</v>
      </c>
      <c r="H26" s="6">
        <v>108745.24994935903</v>
      </c>
      <c r="I26" s="6">
        <v>104055.46330055782</v>
      </c>
      <c r="J26" s="6">
        <v>97888.06825862205</v>
      </c>
      <c r="K26" s="6">
        <v>93160.438052610349</v>
      </c>
      <c r="L26" s="6">
        <v>97286.812215756276</v>
      </c>
      <c r="M26" s="6">
        <v>97051.708176171858</v>
      </c>
      <c r="N26" s="6">
        <v>96146.212622930427</v>
      </c>
      <c r="O26" s="6">
        <v>92766.29035719113</v>
      </c>
      <c r="P26" s="6">
        <v>97941.147879687967</v>
      </c>
      <c r="Q26" s="7">
        <v>97453</v>
      </c>
      <c r="R26" s="5">
        <v>4258.8924565450143</v>
      </c>
      <c r="S26" s="6">
        <v>2959.6175724595987</v>
      </c>
      <c r="T26" s="6">
        <v>3273.270061733479</v>
      </c>
      <c r="U26" s="6">
        <v>2935.7177990381183</v>
      </c>
      <c r="V26" s="6">
        <v>1679.7500770336335</v>
      </c>
      <c r="W26" s="6">
        <v>3014.8059620513668</v>
      </c>
      <c r="X26" s="6">
        <v>3157.357041928241</v>
      </c>
      <c r="Y26" s="6">
        <v>2914.0261757973344</v>
      </c>
      <c r="Z26" s="6">
        <v>2536.3325962224626</v>
      </c>
      <c r="AA26" s="6">
        <v>2616.9385458161933</v>
      </c>
      <c r="AB26" s="7">
        <v>2086.0117700316887</v>
      </c>
      <c r="AC26">
        <v>2.5126427341896198</v>
      </c>
      <c r="AD26">
        <v>4.579630876539639</v>
      </c>
      <c r="AE26">
        <v>2.9613201292500908</v>
      </c>
      <c r="AF26">
        <v>1.3977532139655628</v>
      </c>
      <c r="AG26">
        <v>0</v>
      </c>
      <c r="AH26">
        <v>1.1956429475216903</v>
      </c>
      <c r="AI26">
        <v>1.0880484459624444</v>
      </c>
      <c r="AJ26">
        <v>0.88769961497412353</v>
      </c>
      <c r="AK26">
        <v>0.12956314882931222</v>
      </c>
      <c r="AL26">
        <v>1.5373783872790074</v>
      </c>
      <c r="AM26">
        <v>1.6027507605769278</v>
      </c>
    </row>
    <row r="27" spans="1:39" x14ac:dyDescent="0.25">
      <c r="A27">
        <v>2010</v>
      </c>
      <c r="B27" t="s">
        <v>87</v>
      </c>
      <c r="C27" t="s">
        <v>88</v>
      </c>
      <c r="D27">
        <v>184673.17790384122</v>
      </c>
      <c r="E27">
        <v>8291.9224258314298</v>
      </c>
      <c r="F27">
        <v>4.4900523833239117</v>
      </c>
      <c r="G27" s="5">
        <v>191743.68759920637</v>
      </c>
      <c r="H27" s="6">
        <v>212089.41057769291</v>
      </c>
      <c r="I27" s="6">
        <v>186364.56655968566</v>
      </c>
      <c r="J27" s="6">
        <v>173838.02201951179</v>
      </c>
      <c r="K27" s="6">
        <v>184673.17790384122</v>
      </c>
      <c r="L27" s="6">
        <v>186039.86200703302</v>
      </c>
      <c r="M27" s="6">
        <v>190363.13983814907</v>
      </c>
      <c r="N27" s="6">
        <v>186551.7992762613</v>
      </c>
      <c r="O27" s="6">
        <v>169291.23110975939</v>
      </c>
      <c r="P27" s="6">
        <v>193079.37708265655</v>
      </c>
      <c r="Q27" s="7">
        <v>200361</v>
      </c>
      <c r="R27" s="5">
        <v>7907.2775514310151</v>
      </c>
      <c r="S27" s="6">
        <v>3229.5883538567632</v>
      </c>
      <c r="T27" s="6">
        <v>11524.268276053763</v>
      </c>
      <c r="U27" s="6">
        <v>6864.8637023049778</v>
      </c>
      <c r="V27" s="6">
        <v>8291.9224258314298</v>
      </c>
      <c r="W27" s="6">
        <v>4948.4241412496531</v>
      </c>
      <c r="X27" s="6">
        <v>19108.445963343649</v>
      </c>
      <c r="Y27" s="6">
        <v>7553.3349427453559</v>
      </c>
      <c r="Z27" s="6">
        <v>9306.0054985313454</v>
      </c>
      <c r="AA27" s="6">
        <v>10922.491262414447</v>
      </c>
      <c r="AB27" s="7">
        <v>12453.055681303757</v>
      </c>
      <c r="AC27">
        <v>0.61709177503043056</v>
      </c>
      <c r="AD27">
        <v>3.0809381175012178</v>
      </c>
      <c r="AE27">
        <v>0.11913411296289357</v>
      </c>
      <c r="AF27">
        <v>1.0065296026138975</v>
      </c>
      <c r="AG27">
        <v>0</v>
      </c>
      <c r="AH27">
        <v>0.14153384515966669</v>
      </c>
      <c r="AI27">
        <v>0.27316194653595577</v>
      </c>
      <c r="AJ27">
        <v>0.16748798934824397</v>
      </c>
      <c r="AK27">
        <v>1.2340844814119223</v>
      </c>
      <c r="AL27">
        <v>0.61299250345575296</v>
      </c>
      <c r="AM27">
        <v>1.0485739678088875</v>
      </c>
    </row>
    <row r="28" spans="1:39" x14ac:dyDescent="0.25">
      <c r="A28">
        <v>2011</v>
      </c>
      <c r="B28" t="s">
        <v>83</v>
      </c>
      <c r="C28" t="s">
        <v>88</v>
      </c>
      <c r="D28">
        <v>20113.772876201994</v>
      </c>
      <c r="E28">
        <v>687.81781754055783</v>
      </c>
      <c r="F28">
        <v>3.4196359965581742</v>
      </c>
      <c r="G28" s="5">
        <v>23198.295644841273</v>
      </c>
      <c r="H28" s="6">
        <v>23096.428466012676</v>
      </c>
      <c r="I28" s="6">
        <v>23568.960957348481</v>
      </c>
      <c r="J28" s="6">
        <v>21335.123997259212</v>
      </c>
      <c r="K28" s="6">
        <v>21137.205250027517</v>
      </c>
      <c r="L28" s="6">
        <v>20113.772876201994</v>
      </c>
      <c r="M28" s="6">
        <v>18624.026376995917</v>
      </c>
      <c r="N28" s="6">
        <v>19325.675150349638</v>
      </c>
      <c r="O28" s="6">
        <v>19330.450244153824</v>
      </c>
      <c r="P28" s="6">
        <v>20323.185636473336</v>
      </c>
      <c r="Q28" s="7">
        <v>20257</v>
      </c>
      <c r="R28" s="5">
        <v>1309.8314722599468</v>
      </c>
      <c r="S28" s="6">
        <v>1591.3184568068889</v>
      </c>
      <c r="T28" s="6">
        <v>921.2632314844351</v>
      </c>
      <c r="U28" s="6">
        <v>676.60070720309932</v>
      </c>
      <c r="V28" s="6">
        <v>1269.977158383758</v>
      </c>
      <c r="W28" s="6">
        <v>687.81781754055783</v>
      </c>
      <c r="X28" s="6">
        <v>723.08776379891378</v>
      </c>
      <c r="Y28" s="6">
        <v>1199.1907975688389</v>
      </c>
      <c r="Z28" s="6">
        <v>825.37285412682331</v>
      </c>
      <c r="AA28" s="6">
        <v>955.68131311617151</v>
      </c>
      <c r="AB28" s="7">
        <v>1026.3467632412855</v>
      </c>
      <c r="AC28">
        <v>2.0849215519503441</v>
      </c>
      <c r="AD28">
        <v>1.7204927609745302</v>
      </c>
      <c r="AE28">
        <v>3.0052849043433567</v>
      </c>
      <c r="AF28">
        <v>1.2658820743808088</v>
      </c>
      <c r="AG28">
        <v>0.70861237172757385</v>
      </c>
      <c r="AH28">
        <v>0</v>
      </c>
      <c r="AI28">
        <v>1.4927729816039585</v>
      </c>
      <c r="AJ28">
        <v>0.57007562080683283</v>
      </c>
      <c r="AK28">
        <v>0.72907966846987182</v>
      </c>
      <c r="AL28">
        <v>0.17785075564633712</v>
      </c>
      <c r="AM28">
        <v>0.11592565680859579</v>
      </c>
    </row>
    <row r="29" spans="1:39" x14ac:dyDescent="0.25">
      <c r="A29">
        <v>2011</v>
      </c>
      <c r="B29" t="s">
        <v>84</v>
      </c>
      <c r="C29" t="s">
        <v>88</v>
      </c>
      <c r="D29">
        <v>36244.483095416981</v>
      </c>
      <c r="E29">
        <v>1187.8381860222892</v>
      </c>
      <c r="F29">
        <v>3.2772937688066746</v>
      </c>
      <c r="G29" s="5">
        <v>43139.353432539683</v>
      </c>
      <c r="H29" s="6">
        <v>41372.853517377087</v>
      </c>
      <c r="I29" s="6">
        <v>41573.136732883424</v>
      </c>
      <c r="J29" s="6">
        <v>40120.683336673857</v>
      </c>
      <c r="K29" s="6">
        <v>38686.236728179916</v>
      </c>
      <c r="L29" s="6">
        <v>36244.483095416981</v>
      </c>
      <c r="M29" s="6">
        <v>34327.333754366402</v>
      </c>
      <c r="N29" s="6">
        <v>34798.166322540215</v>
      </c>
      <c r="O29" s="6">
        <v>37152.340674844549</v>
      </c>
      <c r="P29" s="6">
        <v>36440.980642738708</v>
      </c>
      <c r="Q29" s="7">
        <v>37845</v>
      </c>
      <c r="R29" s="5">
        <v>1224.4639174516947</v>
      </c>
      <c r="S29" s="6">
        <v>1639.1083156256418</v>
      </c>
      <c r="T29" s="6">
        <v>1375.8392168707078</v>
      </c>
      <c r="U29" s="6">
        <v>1657.0640074614828</v>
      </c>
      <c r="V29" s="6">
        <v>1328.9717030921058</v>
      </c>
      <c r="W29" s="6">
        <v>1187.8381860222892</v>
      </c>
      <c r="X29" s="6">
        <v>1230.3849384012931</v>
      </c>
      <c r="Y29" s="6">
        <v>1235.0098133020713</v>
      </c>
      <c r="Z29" s="6">
        <v>1423.1072876314802</v>
      </c>
      <c r="AA29" s="6">
        <v>1498.4320204883638</v>
      </c>
      <c r="AB29" s="7">
        <v>1615.2105024898142</v>
      </c>
      <c r="AC29">
        <v>4.041656076491261</v>
      </c>
      <c r="AD29">
        <v>2.5334522206462355</v>
      </c>
      <c r="AE29">
        <v>2.9315985491655829</v>
      </c>
      <c r="AF29">
        <v>1.9011901659090504</v>
      </c>
      <c r="AG29">
        <v>1.3698867594752955</v>
      </c>
      <c r="AH29">
        <v>0</v>
      </c>
      <c r="AI29">
        <v>1.1210045198940224</v>
      </c>
      <c r="AJ29">
        <v>0.84405346119793923</v>
      </c>
      <c r="AK29">
        <v>0.48975501516593023</v>
      </c>
      <c r="AL29">
        <v>0.10276345862392085</v>
      </c>
      <c r="AM29">
        <v>0.79827872881536421</v>
      </c>
    </row>
    <row r="30" spans="1:39" x14ac:dyDescent="0.25">
      <c r="A30">
        <v>2011</v>
      </c>
      <c r="B30" t="s">
        <v>85</v>
      </c>
      <c r="C30" t="s">
        <v>88</v>
      </c>
      <c r="D30">
        <v>58020.621795242267</v>
      </c>
      <c r="E30">
        <v>2059.589307579311</v>
      </c>
      <c r="F30">
        <v>3.549753938948994</v>
      </c>
      <c r="G30" s="5">
        <v>65160.23378472223</v>
      </c>
      <c r="H30" s="6">
        <v>67262.429975595878</v>
      </c>
      <c r="I30" s="6">
        <v>65496.585207823395</v>
      </c>
      <c r="J30" s="6">
        <v>61309.254911740165</v>
      </c>
      <c r="K30" s="6">
        <v>61501.958850020179</v>
      </c>
      <c r="L30" s="6">
        <v>58020.621795242267</v>
      </c>
      <c r="M30" s="6">
        <v>56152.233995661911</v>
      </c>
      <c r="N30" s="6">
        <v>58400.463583408105</v>
      </c>
      <c r="O30" s="6">
        <v>57839.278170620433</v>
      </c>
      <c r="P30" s="6">
        <v>60751.844656712397</v>
      </c>
      <c r="Q30" s="7">
        <v>60195</v>
      </c>
      <c r="R30" s="5">
        <v>1271.0280382561957</v>
      </c>
      <c r="S30" s="6">
        <v>2169.8272740865273</v>
      </c>
      <c r="T30" s="6">
        <v>2125.1225462463044</v>
      </c>
      <c r="U30" s="6">
        <v>1707.3026228466229</v>
      </c>
      <c r="V30" s="6">
        <v>1467.6886055144373</v>
      </c>
      <c r="W30" s="6">
        <v>2059.589307579311</v>
      </c>
      <c r="X30" s="6">
        <v>1758.1254319801858</v>
      </c>
      <c r="Y30" s="6">
        <v>1443.2078422514837</v>
      </c>
      <c r="Z30" s="6">
        <v>1692.6018049486902</v>
      </c>
      <c r="AA30" s="6">
        <v>2289.8212275891692</v>
      </c>
      <c r="AB30" s="7">
        <v>1410.2308736985062</v>
      </c>
      <c r="AC30">
        <v>2.94999590312149</v>
      </c>
      <c r="AD30">
        <v>3.0891856790218704</v>
      </c>
      <c r="AE30">
        <v>2.5261745710923833</v>
      </c>
      <c r="AF30">
        <v>1.2292954603912793</v>
      </c>
      <c r="AG30">
        <v>1.3765476059163209</v>
      </c>
      <c r="AH30">
        <v>0</v>
      </c>
      <c r="AI30">
        <v>0.68996768698501987</v>
      </c>
      <c r="AJ30">
        <v>0.15103611981546933</v>
      </c>
      <c r="AK30">
        <v>6.8024439274670043E-2</v>
      </c>
      <c r="AL30">
        <v>0.88681725777422582</v>
      </c>
      <c r="AM30">
        <v>0.87110014582857631</v>
      </c>
    </row>
    <row r="31" spans="1:39" x14ac:dyDescent="0.25">
      <c r="A31">
        <v>2011</v>
      </c>
      <c r="B31" t="s">
        <v>86</v>
      </c>
      <c r="C31" t="s">
        <v>88</v>
      </c>
      <c r="D31">
        <v>97286.812215756276</v>
      </c>
      <c r="E31">
        <v>3014.8059620513668</v>
      </c>
      <c r="F31">
        <v>3.0988845182482994</v>
      </c>
      <c r="G31" s="5">
        <v>104663.76688988096</v>
      </c>
      <c r="H31" s="6">
        <v>108745.24994935903</v>
      </c>
      <c r="I31" s="6">
        <v>104055.46330055782</v>
      </c>
      <c r="J31" s="6">
        <v>97888.06825862205</v>
      </c>
      <c r="K31" s="6">
        <v>93160.438052610349</v>
      </c>
      <c r="L31" s="6">
        <v>97286.812215756276</v>
      </c>
      <c r="M31" s="6">
        <v>97051.708176171858</v>
      </c>
      <c r="N31" s="6">
        <v>96146.212622930427</v>
      </c>
      <c r="O31" s="6">
        <v>92766.29035719113</v>
      </c>
      <c r="P31" s="6">
        <v>97941.147879687967</v>
      </c>
      <c r="Q31" s="7">
        <v>97453</v>
      </c>
      <c r="R31" s="5">
        <v>4258.8924565450143</v>
      </c>
      <c r="S31" s="6">
        <v>2959.6175724595987</v>
      </c>
      <c r="T31" s="6">
        <v>3273.270061733479</v>
      </c>
      <c r="U31" s="6">
        <v>2935.7177990381183</v>
      </c>
      <c r="V31" s="6">
        <v>1679.7500770336335</v>
      </c>
      <c r="W31" s="6">
        <v>3014.8059620513668</v>
      </c>
      <c r="X31" s="6">
        <v>3157.357041928241</v>
      </c>
      <c r="Y31" s="6">
        <v>2914.0261757973344</v>
      </c>
      <c r="Z31" s="6">
        <v>2536.3325962224626</v>
      </c>
      <c r="AA31" s="6">
        <v>2616.9385458161933</v>
      </c>
      <c r="AB31" s="7">
        <v>2086.0117700316887</v>
      </c>
      <c r="AC31">
        <v>1.4137592687569653</v>
      </c>
      <c r="AD31">
        <v>2.7122259782625133</v>
      </c>
      <c r="AE31">
        <v>1.5210124716487687</v>
      </c>
      <c r="AF31">
        <v>0.14288311271511864</v>
      </c>
      <c r="AG31">
        <v>1.1956429475216903</v>
      </c>
      <c r="AH31">
        <v>0</v>
      </c>
      <c r="AI31">
        <v>5.3854488211623509E-2</v>
      </c>
      <c r="AJ31">
        <v>0.27202969967551099</v>
      </c>
      <c r="AK31">
        <v>1.1473982998528318</v>
      </c>
      <c r="AL31">
        <v>0.16390475424049183</v>
      </c>
      <c r="AM31">
        <v>4.533059122297653E-2</v>
      </c>
    </row>
    <row r="32" spans="1:39" x14ac:dyDescent="0.25">
      <c r="A32">
        <v>2011</v>
      </c>
      <c r="B32" t="s">
        <v>87</v>
      </c>
      <c r="C32" t="s">
        <v>88</v>
      </c>
      <c r="D32">
        <v>186039.86200703302</v>
      </c>
      <c r="E32">
        <v>4948.4241412496531</v>
      </c>
      <c r="F32">
        <v>2.659873044338521</v>
      </c>
      <c r="G32" s="5">
        <v>191743.68759920637</v>
      </c>
      <c r="H32" s="6">
        <v>212089.41057769291</v>
      </c>
      <c r="I32" s="6">
        <v>186364.56655968566</v>
      </c>
      <c r="J32" s="6">
        <v>173838.02201951179</v>
      </c>
      <c r="K32" s="6">
        <v>184673.17790384122</v>
      </c>
      <c r="L32" s="6">
        <v>186039.86200703302</v>
      </c>
      <c r="M32" s="6">
        <v>190363.13983814907</v>
      </c>
      <c r="N32" s="6">
        <v>186551.7992762613</v>
      </c>
      <c r="O32" s="6">
        <v>169291.23110975939</v>
      </c>
      <c r="P32" s="6">
        <v>193079.37708265655</v>
      </c>
      <c r="Q32" s="7">
        <v>200361</v>
      </c>
      <c r="R32" s="5">
        <v>7907.2775514310151</v>
      </c>
      <c r="S32" s="6">
        <v>3229.5883538567632</v>
      </c>
      <c r="T32" s="6">
        <v>11524.268276053763</v>
      </c>
      <c r="U32" s="6">
        <v>6864.8637023049778</v>
      </c>
      <c r="V32" s="6">
        <v>8291.9224258314298</v>
      </c>
      <c r="W32" s="6">
        <v>4948.4241412496531</v>
      </c>
      <c r="X32" s="6">
        <v>19108.445963343649</v>
      </c>
      <c r="Y32" s="6">
        <v>7553.3349427453559</v>
      </c>
      <c r="Z32" s="6">
        <v>9306.0054985313454</v>
      </c>
      <c r="AA32" s="6">
        <v>10922.491262414447</v>
      </c>
      <c r="AB32" s="7">
        <v>12453.055681303757</v>
      </c>
      <c r="AC32">
        <v>0.61147233402970891</v>
      </c>
      <c r="AD32">
        <v>4.4083985857727601</v>
      </c>
      <c r="AE32">
        <v>2.5889878170372801E-2</v>
      </c>
      <c r="AF32">
        <v>1.4418783406507449</v>
      </c>
      <c r="AG32">
        <v>0.14153384515966669</v>
      </c>
      <c r="AH32">
        <v>0</v>
      </c>
      <c r="AI32">
        <v>0.21902452293463603</v>
      </c>
      <c r="AJ32">
        <v>5.6693335077264685E-2</v>
      </c>
      <c r="AK32">
        <v>1.5890753364532566</v>
      </c>
      <c r="AL32">
        <v>0.58705913380192276</v>
      </c>
      <c r="AM32">
        <v>1.0687252817185895</v>
      </c>
    </row>
    <row r="33" spans="1:39" x14ac:dyDescent="0.25">
      <c r="A33">
        <v>2012</v>
      </c>
      <c r="B33" t="s">
        <v>83</v>
      </c>
      <c r="C33" t="s">
        <v>88</v>
      </c>
      <c r="D33">
        <v>18624.026376995917</v>
      </c>
      <c r="E33">
        <v>723.08776379891378</v>
      </c>
      <c r="F33">
        <v>3.8825533703714012</v>
      </c>
      <c r="G33" s="5">
        <v>23198.295644841273</v>
      </c>
      <c r="H33" s="6">
        <v>23096.428466012676</v>
      </c>
      <c r="I33" s="6">
        <v>23568.960957348481</v>
      </c>
      <c r="J33" s="6">
        <v>21335.123997259212</v>
      </c>
      <c r="K33" s="6">
        <v>21137.205250027517</v>
      </c>
      <c r="L33" s="6">
        <v>20113.772876201994</v>
      </c>
      <c r="M33" s="6">
        <v>18624.026376995917</v>
      </c>
      <c r="N33" s="6">
        <v>19325.675150349638</v>
      </c>
      <c r="O33" s="6">
        <v>19330.450244153824</v>
      </c>
      <c r="P33" s="6">
        <v>20323.185636473336</v>
      </c>
      <c r="Q33" s="7">
        <v>20257</v>
      </c>
      <c r="R33" s="5">
        <v>1309.8314722599468</v>
      </c>
      <c r="S33" s="6">
        <v>1591.3184568068889</v>
      </c>
      <c r="T33" s="6">
        <v>921.2632314844351</v>
      </c>
      <c r="U33" s="6">
        <v>676.60070720309932</v>
      </c>
      <c r="V33" s="6">
        <v>1269.977158383758</v>
      </c>
      <c r="W33" s="6">
        <v>687.81781754055783</v>
      </c>
      <c r="X33" s="6">
        <v>723.08776379891378</v>
      </c>
      <c r="Y33" s="6">
        <v>1199.1907975688389</v>
      </c>
      <c r="Z33" s="6">
        <v>825.37285412682331</v>
      </c>
      <c r="AA33" s="6">
        <v>955.68131311617151</v>
      </c>
      <c r="AB33" s="7">
        <v>1026.3467632412855</v>
      </c>
      <c r="AC33">
        <v>3.0573262128613257</v>
      </c>
      <c r="AD33">
        <v>2.5587305133450231</v>
      </c>
      <c r="AE33">
        <v>4.2223058087582066</v>
      </c>
      <c r="AF33">
        <v>2.7377221680651624</v>
      </c>
      <c r="AG33">
        <v>1.7197031634856876</v>
      </c>
      <c r="AH33">
        <v>1.4927729816039585</v>
      </c>
      <c r="AI33">
        <v>0</v>
      </c>
      <c r="AJ33">
        <v>0.50106081815311243</v>
      </c>
      <c r="AK33">
        <v>0.64377596670170079</v>
      </c>
      <c r="AL33">
        <v>1.4178465901083999</v>
      </c>
      <c r="AM33">
        <v>1.3006711360177006</v>
      </c>
    </row>
    <row r="34" spans="1:39" x14ac:dyDescent="0.25">
      <c r="A34">
        <v>2012</v>
      </c>
      <c r="B34" t="s">
        <v>84</v>
      </c>
      <c r="C34" t="s">
        <v>88</v>
      </c>
      <c r="D34">
        <v>34327.333754366402</v>
      </c>
      <c r="E34">
        <v>1230.3849384012931</v>
      </c>
      <c r="F34">
        <v>3.5842717852935184</v>
      </c>
      <c r="G34" s="5">
        <v>43139.353432539683</v>
      </c>
      <c r="H34" s="6">
        <v>41372.853517377087</v>
      </c>
      <c r="I34" s="6">
        <v>41573.136732883424</v>
      </c>
      <c r="J34" s="6">
        <v>40120.683336673857</v>
      </c>
      <c r="K34" s="6">
        <v>38686.236728179916</v>
      </c>
      <c r="L34" s="6">
        <v>36244.483095416981</v>
      </c>
      <c r="M34" s="6">
        <v>34327.333754366402</v>
      </c>
      <c r="N34" s="6">
        <v>34798.166322540215</v>
      </c>
      <c r="O34" s="6">
        <v>37152.340674844549</v>
      </c>
      <c r="P34" s="6">
        <v>36440.980642738708</v>
      </c>
      <c r="Q34" s="7">
        <v>37845</v>
      </c>
      <c r="R34" s="5">
        <v>1224.4639174516947</v>
      </c>
      <c r="S34" s="6">
        <v>1639.1083156256418</v>
      </c>
      <c r="T34" s="6">
        <v>1375.8392168707078</v>
      </c>
      <c r="U34" s="6">
        <v>1657.0640074614828</v>
      </c>
      <c r="V34" s="6">
        <v>1328.9717030921058</v>
      </c>
      <c r="W34" s="6">
        <v>1187.8381860222892</v>
      </c>
      <c r="X34" s="6">
        <v>1230.3849384012931</v>
      </c>
      <c r="Y34" s="6">
        <v>1235.0098133020713</v>
      </c>
      <c r="Z34" s="6">
        <v>1423.1072876314802</v>
      </c>
      <c r="AA34" s="6">
        <v>1498.4320204883638</v>
      </c>
      <c r="AB34" s="7">
        <v>1615.2105024898142</v>
      </c>
      <c r="AC34">
        <v>5.0765005191826029</v>
      </c>
      <c r="AD34">
        <v>3.4376475291822608</v>
      </c>
      <c r="AE34">
        <v>3.9256758397833926</v>
      </c>
      <c r="AF34">
        <v>2.806983174598439</v>
      </c>
      <c r="AG34">
        <v>2.4067968099521075</v>
      </c>
      <c r="AH34">
        <v>1.1210045198940224</v>
      </c>
      <c r="AI34">
        <v>0</v>
      </c>
      <c r="AJ34">
        <v>0.27008114277180867</v>
      </c>
      <c r="AK34">
        <v>1.5016690754451083</v>
      </c>
      <c r="AL34">
        <v>1.0901540185505971</v>
      </c>
      <c r="AM34">
        <v>1.7324512493771866</v>
      </c>
    </row>
    <row r="35" spans="1:39" x14ac:dyDescent="0.25">
      <c r="A35">
        <v>2012</v>
      </c>
      <c r="B35" t="s">
        <v>85</v>
      </c>
      <c r="C35" t="s">
        <v>88</v>
      </c>
      <c r="D35">
        <v>56152.233995661911</v>
      </c>
      <c r="E35">
        <v>1758.1254319801858</v>
      </c>
      <c r="F35">
        <v>3.1309981934396616</v>
      </c>
      <c r="G35" s="5">
        <v>65160.23378472223</v>
      </c>
      <c r="H35" s="6">
        <v>67262.429975595878</v>
      </c>
      <c r="I35" s="6">
        <v>65496.585207823395</v>
      </c>
      <c r="J35" s="6">
        <v>61309.254911740165</v>
      </c>
      <c r="K35" s="6">
        <v>61501.958850020179</v>
      </c>
      <c r="L35" s="6">
        <v>58020.621795242267</v>
      </c>
      <c r="M35" s="6">
        <v>56152.233995661911</v>
      </c>
      <c r="N35" s="6">
        <v>58400.463583408105</v>
      </c>
      <c r="O35" s="6">
        <v>57839.278170620433</v>
      </c>
      <c r="P35" s="6">
        <v>60751.844656712397</v>
      </c>
      <c r="Q35" s="7">
        <v>60195</v>
      </c>
      <c r="R35" s="5">
        <v>1271.0280382561957</v>
      </c>
      <c r="S35" s="6">
        <v>2169.8272740865273</v>
      </c>
      <c r="T35" s="6">
        <v>2125.1225462463044</v>
      </c>
      <c r="U35" s="6">
        <v>1707.3026228466229</v>
      </c>
      <c r="V35" s="6">
        <v>1467.6886055144373</v>
      </c>
      <c r="W35" s="6">
        <v>2059.589307579311</v>
      </c>
      <c r="X35" s="6">
        <v>1758.1254319801858</v>
      </c>
      <c r="Y35" s="6">
        <v>1443.2078422514837</v>
      </c>
      <c r="Z35" s="6">
        <v>1692.6018049486902</v>
      </c>
      <c r="AA35" s="6">
        <v>2289.8212275891692</v>
      </c>
      <c r="AB35" s="7">
        <v>1410.2308736985062</v>
      </c>
      <c r="AC35">
        <v>4.1522026114130464</v>
      </c>
      <c r="AD35">
        <v>3.9783036839775163</v>
      </c>
      <c r="AE35">
        <v>3.3879589410742144</v>
      </c>
      <c r="AF35">
        <v>2.1043128359965713</v>
      </c>
      <c r="AG35">
        <v>2.3358983712494434</v>
      </c>
      <c r="AH35">
        <v>0.68996768698501987</v>
      </c>
      <c r="AI35">
        <v>0</v>
      </c>
      <c r="AJ35">
        <v>0.98840191496401242</v>
      </c>
      <c r="AK35">
        <v>0.69127768977140758</v>
      </c>
      <c r="AL35">
        <v>1.5932607761962887</v>
      </c>
      <c r="AM35">
        <v>1.7937304165083703</v>
      </c>
    </row>
    <row r="36" spans="1:39" x14ac:dyDescent="0.25">
      <c r="A36">
        <v>2012</v>
      </c>
      <c r="B36" t="s">
        <v>86</v>
      </c>
      <c r="C36" t="s">
        <v>88</v>
      </c>
      <c r="D36">
        <v>97051.708176171858</v>
      </c>
      <c r="E36">
        <v>3157.357041928241</v>
      </c>
      <c r="F36">
        <v>3.2532730245168784</v>
      </c>
      <c r="G36" s="5">
        <v>104663.76688988096</v>
      </c>
      <c r="H36" s="6">
        <v>108745.24994935903</v>
      </c>
      <c r="I36" s="6">
        <v>104055.46330055782</v>
      </c>
      <c r="J36" s="6">
        <v>97888.06825862205</v>
      </c>
      <c r="K36" s="6">
        <v>93160.438052610349</v>
      </c>
      <c r="L36" s="6">
        <v>97286.812215756276</v>
      </c>
      <c r="M36" s="6">
        <v>97051.708176171858</v>
      </c>
      <c r="N36" s="6">
        <v>96146.212622930427</v>
      </c>
      <c r="O36" s="6">
        <v>92766.29035719113</v>
      </c>
      <c r="P36" s="6">
        <v>97941.147879687967</v>
      </c>
      <c r="Q36" s="7">
        <v>97453</v>
      </c>
      <c r="R36" s="5">
        <v>4258.8924565450143</v>
      </c>
      <c r="S36" s="6">
        <v>2959.6175724595987</v>
      </c>
      <c r="T36" s="6">
        <v>3273.270061733479</v>
      </c>
      <c r="U36" s="6">
        <v>2935.7177990381183</v>
      </c>
      <c r="V36" s="6">
        <v>1679.7500770336335</v>
      </c>
      <c r="W36" s="6">
        <v>3014.8059620513668</v>
      </c>
      <c r="X36" s="6">
        <v>3157.357041928241</v>
      </c>
      <c r="Y36" s="6">
        <v>2914.0261757973344</v>
      </c>
      <c r="Z36" s="6">
        <v>2536.3325962224626</v>
      </c>
      <c r="AA36" s="6">
        <v>2616.9385458161933</v>
      </c>
      <c r="AB36" s="7">
        <v>2086.0117700316887</v>
      </c>
      <c r="AC36">
        <v>1.4358013383495731</v>
      </c>
      <c r="AD36">
        <v>2.7020762002549827</v>
      </c>
      <c r="AE36">
        <v>1.5400048317566277</v>
      </c>
      <c r="AF36">
        <v>0.1939923688006136</v>
      </c>
      <c r="AG36">
        <v>1.0880484459624444</v>
      </c>
      <c r="AH36">
        <v>5.3854488211623509E-2</v>
      </c>
      <c r="AI36">
        <v>0</v>
      </c>
      <c r="AJ36">
        <v>0.21074882219449043</v>
      </c>
      <c r="AK36">
        <v>1.058147644652957</v>
      </c>
      <c r="AL36">
        <v>0.21688961240458587</v>
      </c>
      <c r="AM36">
        <v>0.10604336885973921</v>
      </c>
    </row>
    <row r="37" spans="1:39" x14ac:dyDescent="0.25">
      <c r="A37">
        <v>2012</v>
      </c>
      <c r="B37" t="s">
        <v>87</v>
      </c>
      <c r="C37" t="s">
        <v>88</v>
      </c>
      <c r="D37">
        <v>190363.13983814907</v>
      </c>
      <c r="E37">
        <v>19108.445963343649</v>
      </c>
      <c r="F37">
        <v>10.037891778623777</v>
      </c>
      <c r="G37" s="5">
        <v>191743.68759920637</v>
      </c>
      <c r="H37" s="6">
        <v>212089.41057769291</v>
      </c>
      <c r="I37" s="6">
        <v>186364.56655968566</v>
      </c>
      <c r="J37" s="6">
        <v>173838.02201951179</v>
      </c>
      <c r="K37" s="6">
        <v>184673.17790384122</v>
      </c>
      <c r="L37" s="6">
        <v>186039.86200703302</v>
      </c>
      <c r="M37" s="6">
        <v>190363.13983814907</v>
      </c>
      <c r="N37" s="6">
        <v>186551.7992762613</v>
      </c>
      <c r="O37" s="6">
        <v>169291.23110975939</v>
      </c>
      <c r="P37" s="6">
        <v>193079.37708265655</v>
      </c>
      <c r="Q37" s="7">
        <v>200361</v>
      </c>
      <c r="R37" s="5">
        <v>7907.2775514310151</v>
      </c>
      <c r="S37" s="6">
        <v>3229.5883538567632</v>
      </c>
      <c r="T37" s="6">
        <v>11524.268276053763</v>
      </c>
      <c r="U37" s="6">
        <v>6864.8637023049778</v>
      </c>
      <c r="V37" s="6">
        <v>8291.9224258314298</v>
      </c>
      <c r="W37" s="6">
        <v>4948.4241412496531</v>
      </c>
      <c r="X37" s="6">
        <v>19108.445963343649</v>
      </c>
      <c r="Y37" s="6">
        <v>7553.3349427453559</v>
      </c>
      <c r="Z37" s="6">
        <v>9306.0054985313454</v>
      </c>
      <c r="AA37" s="6">
        <v>10922.491262414447</v>
      </c>
      <c r="AB37" s="7">
        <v>12453.055681303757</v>
      </c>
      <c r="AC37">
        <v>6.6757991969013442E-2</v>
      </c>
      <c r="AD37">
        <v>1.1210986184968081</v>
      </c>
      <c r="AE37">
        <v>0.17919088417290488</v>
      </c>
      <c r="AF37">
        <v>0.81387828222528946</v>
      </c>
      <c r="AG37">
        <v>0.27316194653595577</v>
      </c>
      <c r="AH37">
        <v>0.21902452293463603</v>
      </c>
      <c r="AI37">
        <v>0</v>
      </c>
      <c r="AJ37">
        <v>0.18549237469067087</v>
      </c>
      <c r="AK37">
        <v>0.99143049433521269</v>
      </c>
      <c r="AL37">
        <v>0.12341007199269645</v>
      </c>
      <c r="AM37">
        <v>0.43834611922165756</v>
      </c>
    </row>
    <row r="38" spans="1:39" x14ac:dyDescent="0.25">
      <c r="A38">
        <v>2013</v>
      </c>
      <c r="B38" t="s">
        <v>83</v>
      </c>
      <c r="C38" t="s">
        <v>88</v>
      </c>
      <c r="D38">
        <v>19325.675150349638</v>
      </c>
      <c r="E38">
        <v>1199.1907975688389</v>
      </c>
      <c r="F38">
        <v>6.2051689694636272</v>
      </c>
      <c r="G38" s="5">
        <v>23198.295644841273</v>
      </c>
      <c r="H38" s="6">
        <v>23096.428466012676</v>
      </c>
      <c r="I38" s="6">
        <v>23568.960957348481</v>
      </c>
      <c r="J38" s="6">
        <v>21335.123997259212</v>
      </c>
      <c r="K38" s="6">
        <v>21137.205250027517</v>
      </c>
      <c r="L38" s="6">
        <v>20113.772876201994</v>
      </c>
      <c r="M38" s="6">
        <v>18624.026376995917</v>
      </c>
      <c r="N38" s="6">
        <v>19325.675150349638</v>
      </c>
      <c r="O38" s="6">
        <v>19330.450244153824</v>
      </c>
      <c r="P38" s="6">
        <v>20323.185636473336</v>
      </c>
      <c r="Q38" s="7">
        <v>20257</v>
      </c>
      <c r="R38" s="5">
        <v>1309.8314722599468</v>
      </c>
      <c r="S38" s="6">
        <v>1591.3184568068889</v>
      </c>
      <c r="T38" s="6">
        <v>921.2632314844351</v>
      </c>
      <c r="U38" s="6">
        <v>676.60070720309932</v>
      </c>
      <c r="V38" s="6">
        <v>1269.977158383758</v>
      </c>
      <c r="W38" s="6">
        <v>687.81781754055783</v>
      </c>
      <c r="X38" s="6">
        <v>723.08776379891378</v>
      </c>
      <c r="Y38" s="6">
        <v>1199.1907975688389</v>
      </c>
      <c r="Z38" s="6">
        <v>825.37285412682331</v>
      </c>
      <c r="AA38" s="6">
        <v>955.68131311617151</v>
      </c>
      <c r="AB38" s="7">
        <v>1026.3467632412855</v>
      </c>
      <c r="AC38">
        <v>2.1806882129368317</v>
      </c>
      <c r="AD38">
        <v>1.8924027087783999</v>
      </c>
      <c r="AE38">
        <v>2.8060129031810077</v>
      </c>
      <c r="AF38">
        <v>1.4594032278237425</v>
      </c>
      <c r="AG38">
        <v>1.0371260165270757</v>
      </c>
      <c r="AH38">
        <v>0.57007562080683283</v>
      </c>
      <c r="AI38">
        <v>0.50106081815311243</v>
      </c>
      <c r="AJ38">
        <v>0</v>
      </c>
      <c r="AK38">
        <v>3.2800902960239756E-3</v>
      </c>
      <c r="AL38">
        <v>0.65051238074522599</v>
      </c>
      <c r="AM38">
        <v>0.59003181541173189</v>
      </c>
    </row>
    <row r="39" spans="1:39" x14ac:dyDescent="0.25">
      <c r="A39">
        <v>2013</v>
      </c>
      <c r="B39" t="s">
        <v>84</v>
      </c>
      <c r="C39" t="s">
        <v>88</v>
      </c>
      <c r="D39">
        <v>34798.166322540215</v>
      </c>
      <c r="E39">
        <v>1235.0098133020713</v>
      </c>
      <c r="F39">
        <v>3.549065780808411</v>
      </c>
      <c r="G39" s="5">
        <v>43139.353432539683</v>
      </c>
      <c r="H39" s="6">
        <v>41372.853517377087</v>
      </c>
      <c r="I39" s="6">
        <v>41573.136732883424</v>
      </c>
      <c r="J39" s="6">
        <v>40120.683336673857</v>
      </c>
      <c r="K39" s="6">
        <v>38686.236728179916</v>
      </c>
      <c r="L39" s="6">
        <v>36244.483095416981</v>
      </c>
      <c r="M39" s="6">
        <v>34327.333754366402</v>
      </c>
      <c r="N39" s="6">
        <v>34798.166322540215</v>
      </c>
      <c r="O39" s="6">
        <v>37152.340674844549</v>
      </c>
      <c r="P39" s="6">
        <v>36440.980642738708</v>
      </c>
      <c r="Q39" s="7">
        <v>37845</v>
      </c>
      <c r="R39" s="5">
        <v>1224.4639174516947</v>
      </c>
      <c r="S39" s="6">
        <v>1639.1083156256418</v>
      </c>
      <c r="T39" s="6">
        <v>1375.8392168707078</v>
      </c>
      <c r="U39" s="6">
        <v>1657.0640074614828</v>
      </c>
      <c r="V39" s="6">
        <v>1328.9717030921058</v>
      </c>
      <c r="W39" s="6">
        <v>1187.8381860222892</v>
      </c>
      <c r="X39" s="6">
        <v>1230.3849384012931</v>
      </c>
      <c r="Y39" s="6">
        <v>1235.0098133020713</v>
      </c>
      <c r="Z39" s="6">
        <v>1423.1072876314802</v>
      </c>
      <c r="AA39" s="6">
        <v>1498.4320204883638</v>
      </c>
      <c r="AB39" s="7">
        <v>1615.2105024898142</v>
      </c>
      <c r="AC39">
        <v>4.7961933277696733</v>
      </c>
      <c r="AD39">
        <v>3.2035740313854557</v>
      </c>
      <c r="AE39">
        <v>3.6644581076619867</v>
      </c>
      <c r="AF39">
        <v>2.5754116837671122</v>
      </c>
      <c r="AG39">
        <v>2.1431017790643878</v>
      </c>
      <c r="AH39">
        <v>0.84405346119793923</v>
      </c>
      <c r="AI39">
        <v>0.27008114277180867</v>
      </c>
      <c r="AJ39">
        <v>0</v>
      </c>
      <c r="AK39">
        <v>1.249380919178088</v>
      </c>
      <c r="AL39">
        <v>0.84603096150321899</v>
      </c>
      <c r="AM39">
        <v>1.4984953903297737</v>
      </c>
    </row>
    <row r="40" spans="1:39" x14ac:dyDescent="0.25">
      <c r="A40">
        <v>2013</v>
      </c>
      <c r="B40" t="s">
        <v>85</v>
      </c>
      <c r="C40" t="s">
        <v>88</v>
      </c>
      <c r="D40">
        <v>58400.463583408105</v>
      </c>
      <c r="E40">
        <v>1443.2078422514837</v>
      </c>
      <c r="F40">
        <v>2.4712266884496223</v>
      </c>
      <c r="G40" s="5">
        <v>65160.23378472223</v>
      </c>
      <c r="H40" s="6">
        <v>67262.429975595878</v>
      </c>
      <c r="I40" s="6">
        <v>65496.585207823395</v>
      </c>
      <c r="J40" s="6">
        <v>61309.254911740165</v>
      </c>
      <c r="K40" s="6">
        <v>61501.958850020179</v>
      </c>
      <c r="L40" s="6">
        <v>58020.621795242267</v>
      </c>
      <c r="M40" s="6">
        <v>56152.233995661911</v>
      </c>
      <c r="N40" s="6">
        <v>58400.463583408105</v>
      </c>
      <c r="O40" s="6">
        <v>57839.278170620433</v>
      </c>
      <c r="P40" s="6">
        <v>60751.844656712397</v>
      </c>
      <c r="Q40" s="7">
        <v>60195</v>
      </c>
      <c r="R40" s="5">
        <v>1271.0280382561957</v>
      </c>
      <c r="S40" s="6">
        <v>2169.8272740865273</v>
      </c>
      <c r="T40" s="6">
        <v>2125.1225462463044</v>
      </c>
      <c r="U40" s="6">
        <v>1707.3026228466229</v>
      </c>
      <c r="V40" s="6">
        <v>1467.6886055144373</v>
      </c>
      <c r="W40" s="6">
        <v>2059.589307579311</v>
      </c>
      <c r="X40" s="6">
        <v>1758.1254319801858</v>
      </c>
      <c r="Y40" s="6">
        <v>1443.2078422514837</v>
      </c>
      <c r="Z40" s="6">
        <v>1692.6018049486902</v>
      </c>
      <c r="AA40" s="6">
        <v>2289.8212275891692</v>
      </c>
      <c r="AB40" s="7">
        <v>1410.2308736985062</v>
      </c>
      <c r="AC40">
        <v>3.5150157324124831</v>
      </c>
      <c r="AD40">
        <v>3.4006603410172169</v>
      </c>
      <c r="AE40">
        <v>2.7623719812589487</v>
      </c>
      <c r="AF40">
        <v>1.301146276227467</v>
      </c>
      <c r="AG40">
        <v>1.506759736069837</v>
      </c>
      <c r="AH40">
        <v>0.15103611981546933</v>
      </c>
      <c r="AI40">
        <v>0.98840191496401242</v>
      </c>
      <c r="AJ40">
        <v>0</v>
      </c>
      <c r="AK40">
        <v>0.25229143736527881</v>
      </c>
      <c r="AL40">
        <v>0.86873176939107877</v>
      </c>
      <c r="AM40">
        <v>0.88934388534945708</v>
      </c>
    </row>
    <row r="41" spans="1:39" x14ac:dyDescent="0.25">
      <c r="A41">
        <v>2013</v>
      </c>
      <c r="B41" t="s">
        <v>86</v>
      </c>
      <c r="C41" t="s">
        <v>88</v>
      </c>
      <c r="D41">
        <v>96146.212622930427</v>
      </c>
      <c r="E41">
        <v>2914.0261757973344</v>
      </c>
      <c r="F41">
        <v>3.0308278363763157</v>
      </c>
      <c r="G41" s="5">
        <v>104663.76688988096</v>
      </c>
      <c r="H41" s="6">
        <v>108745.24994935903</v>
      </c>
      <c r="I41" s="6">
        <v>104055.46330055782</v>
      </c>
      <c r="J41" s="6">
        <v>97888.06825862205</v>
      </c>
      <c r="K41" s="6">
        <v>93160.438052610349</v>
      </c>
      <c r="L41" s="6">
        <v>97286.812215756276</v>
      </c>
      <c r="M41" s="6">
        <v>97051.708176171858</v>
      </c>
      <c r="N41" s="6">
        <v>96146.212622930427</v>
      </c>
      <c r="O41" s="6">
        <v>92766.29035719113</v>
      </c>
      <c r="P41" s="6">
        <v>97941.147879687967</v>
      </c>
      <c r="Q41" s="7">
        <v>97453</v>
      </c>
      <c r="R41" s="5">
        <v>4258.8924565450143</v>
      </c>
      <c r="S41" s="6">
        <v>2959.6175724595987</v>
      </c>
      <c r="T41" s="6">
        <v>3273.270061733479</v>
      </c>
      <c r="U41" s="6">
        <v>2935.7177990381183</v>
      </c>
      <c r="V41" s="6">
        <v>1679.7500770336335</v>
      </c>
      <c r="W41" s="6">
        <v>3014.8059620513668</v>
      </c>
      <c r="X41" s="6">
        <v>3157.357041928241</v>
      </c>
      <c r="Y41" s="6">
        <v>2914.0261757973344</v>
      </c>
      <c r="Z41" s="6">
        <v>2536.3325962224626</v>
      </c>
      <c r="AA41" s="6">
        <v>2616.9385458161933</v>
      </c>
      <c r="AB41" s="7">
        <v>2086.0117700316887</v>
      </c>
      <c r="AC41">
        <v>1.6505613149986169</v>
      </c>
      <c r="AD41">
        <v>3.0334139244155804</v>
      </c>
      <c r="AE41">
        <v>1.8047565451507919</v>
      </c>
      <c r="AF41">
        <v>0.4211020069581119</v>
      </c>
      <c r="AG41">
        <v>0.88769961497412353</v>
      </c>
      <c r="AH41">
        <v>0.27202969967551099</v>
      </c>
      <c r="AI41">
        <v>0.21074882219449043</v>
      </c>
      <c r="AJ41">
        <v>0</v>
      </c>
      <c r="AK41">
        <v>0.8748958516445462</v>
      </c>
      <c r="AL41">
        <v>0.45828674759746835</v>
      </c>
      <c r="AM41">
        <v>0.36464628781680353</v>
      </c>
    </row>
    <row r="42" spans="1:39" x14ac:dyDescent="0.25">
      <c r="A42">
        <v>2013</v>
      </c>
      <c r="B42" t="s">
        <v>87</v>
      </c>
      <c r="C42" t="s">
        <v>88</v>
      </c>
      <c r="D42">
        <v>186551.7992762613</v>
      </c>
      <c r="E42">
        <v>7553.3349427453559</v>
      </c>
      <c r="F42">
        <v>4.0489209817589344</v>
      </c>
      <c r="G42" s="5">
        <v>191743.68759920637</v>
      </c>
      <c r="H42" s="6">
        <v>212089.41057769291</v>
      </c>
      <c r="I42" s="6">
        <v>186364.56655968566</v>
      </c>
      <c r="J42" s="6">
        <v>173838.02201951179</v>
      </c>
      <c r="K42" s="6">
        <v>184673.17790384122</v>
      </c>
      <c r="L42" s="6">
        <v>186039.86200703302</v>
      </c>
      <c r="M42" s="6">
        <v>190363.13983814907</v>
      </c>
      <c r="N42" s="6">
        <v>186551.7992762613</v>
      </c>
      <c r="O42" s="6">
        <v>169291.23110975939</v>
      </c>
      <c r="P42" s="6">
        <v>193079.37708265655</v>
      </c>
      <c r="Q42" s="7">
        <v>200361</v>
      </c>
      <c r="R42" s="5">
        <v>7907.2775514310151</v>
      </c>
      <c r="S42" s="6">
        <v>3229.5883538567632</v>
      </c>
      <c r="T42" s="6">
        <v>11524.268276053763</v>
      </c>
      <c r="U42" s="6">
        <v>6864.8637023049778</v>
      </c>
      <c r="V42" s="6">
        <v>8291.9224258314298</v>
      </c>
      <c r="W42" s="6">
        <v>4948.4241412496531</v>
      </c>
      <c r="X42" s="6">
        <v>19108.445963343649</v>
      </c>
      <c r="Y42" s="6">
        <v>7553.3349427453559</v>
      </c>
      <c r="Z42" s="6">
        <v>9306.0054985313454</v>
      </c>
      <c r="AA42" s="6">
        <v>10922.491262414447</v>
      </c>
      <c r="AB42" s="7">
        <v>12453.055681303757</v>
      </c>
      <c r="AC42">
        <v>0.47478814707266964</v>
      </c>
      <c r="AD42">
        <v>3.1087280288497388</v>
      </c>
      <c r="AE42">
        <v>1.358823778912335E-2</v>
      </c>
      <c r="AF42">
        <v>1.2456156113448082</v>
      </c>
      <c r="AG42">
        <v>0.16748798934824397</v>
      </c>
      <c r="AH42">
        <v>5.6693335077264685E-2</v>
      </c>
      <c r="AI42">
        <v>0.18549237469067087</v>
      </c>
      <c r="AJ42">
        <v>0</v>
      </c>
      <c r="AK42">
        <v>1.4401088124384696</v>
      </c>
      <c r="AL42">
        <v>0.49154104537877308</v>
      </c>
      <c r="AM42">
        <v>0.94812587116958724</v>
      </c>
    </row>
    <row r="43" spans="1:39" x14ac:dyDescent="0.25">
      <c r="A43">
        <v>2014</v>
      </c>
      <c r="B43" t="s">
        <v>83</v>
      </c>
      <c r="C43" t="s">
        <v>88</v>
      </c>
      <c r="D43">
        <v>19330.450244153824</v>
      </c>
      <c r="E43">
        <v>825.37285412682331</v>
      </c>
      <c r="F43">
        <v>4.2698066713497465</v>
      </c>
      <c r="G43" s="5">
        <v>23198.295644841273</v>
      </c>
      <c r="H43" s="6">
        <v>23096.428466012676</v>
      </c>
      <c r="I43" s="6">
        <v>23568.960957348481</v>
      </c>
      <c r="J43" s="6">
        <v>21335.123997259212</v>
      </c>
      <c r="K43" s="6">
        <v>21137.205250027517</v>
      </c>
      <c r="L43" s="6">
        <v>20113.772876201994</v>
      </c>
      <c r="M43" s="6">
        <v>18624.026376995917</v>
      </c>
      <c r="N43" s="6">
        <v>19325.675150349638</v>
      </c>
      <c r="O43" s="6">
        <v>19330.450244153824</v>
      </c>
      <c r="P43" s="6">
        <v>20323.185636473336</v>
      </c>
      <c r="Q43" s="7">
        <v>20257</v>
      </c>
      <c r="R43" s="5">
        <v>1309.8314722599468</v>
      </c>
      <c r="S43" s="6">
        <v>1591.3184568068889</v>
      </c>
      <c r="T43" s="6">
        <v>921.2632314844351</v>
      </c>
      <c r="U43" s="6">
        <v>676.60070720309932</v>
      </c>
      <c r="V43" s="6">
        <v>1269.977158383758</v>
      </c>
      <c r="W43" s="6">
        <v>687.81781754055783</v>
      </c>
      <c r="X43" s="6">
        <v>723.08776379891378</v>
      </c>
      <c r="Y43" s="6">
        <v>1199.1907975688389</v>
      </c>
      <c r="Z43" s="6">
        <v>825.37285412682331</v>
      </c>
      <c r="AA43" s="6">
        <v>955.68131311617151</v>
      </c>
      <c r="AB43" s="7">
        <v>1026.3467632412855</v>
      </c>
      <c r="AC43">
        <v>2.4982980832078376</v>
      </c>
      <c r="AD43">
        <v>2.1008077067966786</v>
      </c>
      <c r="AE43">
        <v>3.4266705663853583</v>
      </c>
      <c r="AF43">
        <v>1.8783492215186304</v>
      </c>
      <c r="AG43">
        <v>1.192874532575958</v>
      </c>
      <c r="AH43">
        <v>0.72907966846987182</v>
      </c>
      <c r="AI43">
        <v>0.64377596670170079</v>
      </c>
      <c r="AJ43">
        <v>3.2800902960239756E-3</v>
      </c>
      <c r="AK43">
        <v>0</v>
      </c>
      <c r="AL43">
        <v>0.78616209957647243</v>
      </c>
      <c r="AM43">
        <v>0.70350237251820458</v>
      </c>
    </row>
    <row r="44" spans="1:39" x14ac:dyDescent="0.25">
      <c r="A44">
        <v>2014</v>
      </c>
      <c r="B44" t="s">
        <v>84</v>
      </c>
      <c r="C44" t="s">
        <v>88</v>
      </c>
      <c r="D44">
        <v>37152.340674844549</v>
      </c>
      <c r="E44">
        <v>1423.1072876314802</v>
      </c>
      <c r="F44">
        <v>3.8304646807759566</v>
      </c>
      <c r="G44" s="5">
        <v>43139.353432539683</v>
      </c>
      <c r="H44" s="6">
        <v>41372.853517377087</v>
      </c>
      <c r="I44" s="6">
        <v>41573.136732883424</v>
      </c>
      <c r="J44" s="6">
        <v>40120.683336673857</v>
      </c>
      <c r="K44" s="6">
        <v>38686.236728179916</v>
      </c>
      <c r="L44" s="6">
        <v>36244.483095416981</v>
      </c>
      <c r="M44" s="6">
        <v>34327.333754366402</v>
      </c>
      <c r="N44" s="6">
        <v>34798.166322540215</v>
      </c>
      <c r="O44" s="6">
        <v>37152.340674844549</v>
      </c>
      <c r="P44" s="6">
        <v>36440.980642738708</v>
      </c>
      <c r="Q44" s="7">
        <v>37845</v>
      </c>
      <c r="R44" s="5">
        <v>1224.4639174516947</v>
      </c>
      <c r="S44" s="6">
        <v>1639.1083156256418</v>
      </c>
      <c r="T44" s="6">
        <v>1375.8392168707078</v>
      </c>
      <c r="U44" s="6">
        <v>1657.0640074614828</v>
      </c>
      <c r="V44" s="6">
        <v>1328.9717030921058</v>
      </c>
      <c r="W44" s="6">
        <v>1187.8381860222892</v>
      </c>
      <c r="X44" s="6">
        <v>1230.3849384012931</v>
      </c>
      <c r="Y44" s="6">
        <v>1235.0098133020713</v>
      </c>
      <c r="Z44" s="6">
        <v>1423.1072876314802</v>
      </c>
      <c r="AA44" s="6">
        <v>1498.4320204883638</v>
      </c>
      <c r="AB44" s="7">
        <v>1615.2105024898142</v>
      </c>
      <c r="AC44">
        <v>3.1890297992200205</v>
      </c>
      <c r="AD44">
        <v>1.9443153879960988</v>
      </c>
      <c r="AE44">
        <v>2.2333611594250429</v>
      </c>
      <c r="AF44">
        <v>1.3589547004433136</v>
      </c>
      <c r="AG44">
        <v>0.78776398009699511</v>
      </c>
      <c r="AH44">
        <v>0.48975501516593023</v>
      </c>
      <c r="AI44">
        <v>1.5016690754451083</v>
      </c>
      <c r="AJ44">
        <v>1.249380919178088</v>
      </c>
      <c r="AK44">
        <v>0</v>
      </c>
      <c r="AL44">
        <v>0.34422976949271489</v>
      </c>
      <c r="AM44">
        <v>0.32176228865823531</v>
      </c>
    </row>
    <row r="45" spans="1:39" x14ac:dyDescent="0.25">
      <c r="A45">
        <v>2014</v>
      </c>
      <c r="B45" t="s">
        <v>85</v>
      </c>
      <c r="C45" t="s">
        <v>88</v>
      </c>
      <c r="D45">
        <v>57839.278170620433</v>
      </c>
      <c r="E45">
        <v>1692.6018049486902</v>
      </c>
      <c r="F45">
        <v>2.9263881889322234</v>
      </c>
      <c r="G45" s="5">
        <v>65160.23378472223</v>
      </c>
      <c r="H45" s="6">
        <v>67262.429975595878</v>
      </c>
      <c r="I45" s="6">
        <v>65496.585207823395</v>
      </c>
      <c r="J45" s="6">
        <v>61309.254911740165</v>
      </c>
      <c r="K45" s="6">
        <v>61501.958850020179</v>
      </c>
      <c r="L45" s="6">
        <v>58020.621795242267</v>
      </c>
      <c r="M45" s="6">
        <v>56152.233995661911</v>
      </c>
      <c r="N45" s="6">
        <v>58400.463583408105</v>
      </c>
      <c r="O45" s="6">
        <v>57839.278170620433</v>
      </c>
      <c r="P45" s="6">
        <v>60751.844656712397</v>
      </c>
      <c r="Q45" s="7">
        <v>60195</v>
      </c>
      <c r="R45" s="5">
        <v>1271.0280382561957</v>
      </c>
      <c r="S45" s="6">
        <v>2169.8272740865273</v>
      </c>
      <c r="T45" s="6">
        <v>2125.1225462463044</v>
      </c>
      <c r="U45" s="6">
        <v>1707.3026228466229</v>
      </c>
      <c r="V45" s="6">
        <v>1467.6886055144373</v>
      </c>
      <c r="W45" s="6">
        <v>2059.589307579311</v>
      </c>
      <c r="X45" s="6">
        <v>1758.1254319801858</v>
      </c>
      <c r="Y45" s="6">
        <v>1443.2078422514837</v>
      </c>
      <c r="Z45" s="6">
        <v>1692.6018049486902</v>
      </c>
      <c r="AA45" s="6">
        <v>2289.8212275891692</v>
      </c>
      <c r="AB45" s="7">
        <v>1410.2308736985062</v>
      </c>
      <c r="AC45">
        <v>3.4586669383640989</v>
      </c>
      <c r="AD45">
        <v>3.4242127424340487</v>
      </c>
      <c r="AE45">
        <v>2.8184938058271602</v>
      </c>
      <c r="AF45">
        <v>1.4433471292643085</v>
      </c>
      <c r="AG45">
        <v>1.6348954916377749</v>
      </c>
      <c r="AH45">
        <v>6.8024439274670043E-2</v>
      </c>
      <c r="AI45">
        <v>0.69127768977140758</v>
      </c>
      <c r="AJ45">
        <v>0.25229143736527881</v>
      </c>
      <c r="AK45">
        <v>0</v>
      </c>
      <c r="AL45">
        <v>1.0228550656732252</v>
      </c>
      <c r="AM45">
        <v>1.069275680849886</v>
      </c>
    </row>
    <row r="46" spans="1:39" x14ac:dyDescent="0.25">
      <c r="A46">
        <v>2014</v>
      </c>
      <c r="B46" t="s">
        <v>86</v>
      </c>
      <c r="C46" t="s">
        <v>88</v>
      </c>
      <c r="D46">
        <v>92766.29035719113</v>
      </c>
      <c r="E46">
        <v>2536.3325962224626</v>
      </c>
      <c r="F46">
        <v>2.7341101885787</v>
      </c>
      <c r="G46" s="5">
        <v>104663.76688988096</v>
      </c>
      <c r="H46" s="6">
        <v>108745.24994935903</v>
      </c>
      <c r="I46" s="6">
        <v>104055.46330055782</v>
      </c>
      <c r="J46" s="6">
        <v>97888.06825862205</v>
      </c>
      <c r="K46" s="6">
        <v>93160.438052610349</v>
      </c>
      <c r="L46" s="6">
        <v>97286.812215756276</v>
      </c>
      <c r="M46" s="6">
        <v>97051.708176171858</v>
      </c>
      <c r="N46" s="6">
        <v>96146.212622930427</v>
      </c>
      <c r="O46" s="6">
        <v>92766.29035719113</v>
      </c>
      <c r="P46" s="6">
        <v>97941.147879687967</v>
      </c>
      <c r="Q46" s="7">
        <v>97453</v>
      </c>
      <c r="R46" s="5">
        <v>4258.8924565450143</v>
      </c>
      <c r="S46" s="6">
        <v>2959.6175724595987</v>
      </c>
      <c r="T46" s="6">
        <v>3273.270061733479</v>
      </c>
      <c r="U46" s="6">
        <v>2935.7177990381183</v>
      </c>
      <c r="V46" s="6">
        <v>1679.7500770336335</v>
      </c>
      <c r="W46" s="6">
        <v>3014.8059620513668</v>
      </c>
      <c r="X46" s="6">
        <v>3157.357041928241</v>
      </c>
      <c r="Y46" s="6">
        <v>2914.0261757973344</v>
      </c>
      <c r="Z46" s="6">
        <v>2536.3325962224626</v>
      </c>
      <c r="AA46" s="6">
        <v>2616.9385458161933</v>
      </c>
      <c r="AB46" s="7">
        <v>2086.0117700316887</v>
      </c>
      <c r="AC46">
        <v>2.4001707174860401</v>
      </c>
      <c r="AD46">
        <v>4.0995525709352769</v>
      </c>
      <c r="AE46">
        <v>2.7262426470783012</v>
      </c>
      <c r="AF46">
        <v>1.3201764317988238</v>
      </c>
      <c r="AG46">
        <v>0.12956314882931222</v>
      </c>
      <c r="AH46">
        <v>1.1473982998528318</v>
      </c>
      <c r="AI46">
        <v>1.058147644652957</v>
      </c>
      <c r="AJ46">
        <v>0.8748958516445462</v>
      </c>
      <c r="AK46">
        <v>0</v>
      </c>
      <c r="AL46">
        <v>1.4199638228249749</v>
      </c>
      <c r="AM46">
        <v>1.4271495595767527</v>
      </c>
    </row>
    <row r="47" spans="1:39" x14ac:dyDescent="0.25">
      <c r="A47">
        <v>2014</v>
      </c>
      <c r="B47" t="s">
        <v>87</v>
      </c>
      <c r="C47" t="s">
        <v>88</v>
      </c>
      <c r="D47">
        <v>169291.23110975939</v>
      </c>
      <c r="E47">
        <v>9306.0054985313454</v>
      </c>
      <c r="F47">
        <v>5.497039295849782</v>
      </c>
      <c r="G47" s="5">
        <v>191743.68759920637</v>
      </c>
      <c r="H47" s="6">
        <v>212089.41057769291</v>
      </c>
      <c r="I47" s="6">
        <v>186364.56655968566</v>
      </c>
      <c r="J47" s="6">
        <v>173838.02201951179</v>
      </c>
      <c r="K47" s="6">
        <v>184673.17790384122</v>
      </c>
      <c r="L47" s="6">
        <v>186039.86200703302</v>
      </c>
      <c r="M47" s="6">
        <v>190363.13983814907</v>
      </c>
      <c r="N47" s="6">
        <v>186551.7992762613</v>
      </c>
      <c r="O47" s="6">
        <v>169291.23110975939</v>
      </c>
      <c r="P47" s="6">
        <v>193079.37708265655</v>
      </c>
      <c r="Q47" s="7">
        <v>200361</v>
      </c>
      <c r="R47" s="5">
        <v>7907.2775514310151</v>
      </c>
      <c r="S47" s="6">
        <v>3229.5883538567632</v>
      </c>
      <c r="T47" s="6">
        <v>11524.268276053763</v>
      </c>
      <c r="U47" s="6">
        <v>6864.8637023049778</v>
      </c>
      <c r="V47" s="6">
        <v>8291.9224258314298</v>
      </c>
      <c r="W47" s="6">
        <v>4948.4241412496531</v>
      </c>
      <c r="X47" s="6">
        <v>19108.445963343649</v>
      </c>
      <c r="Y47" s="6">
        <v>7553.3349427453559</v>
      </c>
      <c r="Z47" s="6">
        <v>9306.0054985313454</v>
      </c>
      <c r="AA47" s="6">
        <v>10922.491262414447</v>
      </c>
      <c r="AB47" s="7">
        <v>12453.055681303757</v>
      </c>
      <c r="AC47">
        <v>1.8385948873233076</v>
      </c>
      <c r="AD47">
        <v>4.3447805980993062</v>
      </c>
      <c r="AE47">
        <v>1.1526293446394784</v>
      </c>
      <c r="AF47">
        <v>0.39318202849620382</v>
      </c>
      <c r="AG47">
        <v>1.2340844814119223</v>
      </c>
      <c r="AH47">
        <v>1.5890753364532566</v>
      </c>
      <c r="AI47">
        <v>0.99143049433521269</v>
      </c>
      <c r="AJ47">
        <v>1.4401088124384696</v>
      </c>
      <c r="AK47">
        <v>0</v>
      </c>
      <c r="AL47">
        <v>1.6577908120504474</v>
      </c>
      <c r="AM47">
        <v>1.9985608073367496</v>
      </c>
    </row>
    <row r="48" spans="1:39" x14ac:dyDescent="0.25">
      <c r="A48">
        <v>2015</v>
      </c>
      <c r="B48" t="s">
        <v>83</v>
      </c>
      <c r="C48" t="s">
        <v>88</v>
      </c>
      <c r="D48">
        <v>20323.185636473336</v>
      </c>
      <c r="E48">
        <v>955.68131311617151</v>
      </c>
      <c r="F48">
        <v>4.7024188540650957</v>
      </c>
      <c r="G48" s="5">
        <v>23198.295644841273</v>
      </c>
      <c r="H48" s="6">
        <v>23096.428466012676</v>
      </c>
      <c r="I48" s="6">
        <v>23568.960957348481</v>
      </c>
      <c r="J48" s="6">
        <v>21335.123997259212</v>
      </c>
      <c r="K48" s="6">
        <v>21137.205250027517</v>
      </c>
      <c r="L48" s="6">
        <v>20113.772876201994</v>
      </c>
      <c r="M48" s="6">
        <v>18624.026376995917</v>
      </c>
      <c r="N48" s="6">
        <v>19325.675150349638</v>
      </c>
      <c r="O48" s="6">
        <v>19330.450244153824</v>
      </c>
      <c r="P48" s="6">
        <v>20323.185636473336</v>
      </c>
      <c r="Q48" s="7">
        <v>20257</v>
      </c>
      <c r="R48" s="5">
        <v>1309.8314722599468</v>
      </c>
      <c r="S48" s="6">
        <v>1591.3184568068889</v>
      </c>
      <c r="T48" s="6">
        <v>921.2632314844351</v>
      </c>
      <c r="U48" s="6">
        <v>676.60070720309932</v>
      </c>
      <c r="V48" s="6">
        <v>1269.977158383758</v>
      </c>
      <c r="W48" s="6">
        <v>687.81781754055783</v>
      </c>
      <c r="X48" s="6">
        <v>723.08776379891378</v>
      </c>
      <c r="Y48" s="6">
        <v>1199.1907975688389</v>
      </c>
      <c r="Z48" s="6">
        <v>825.37285412682331</v>
      </c>
      <c r="AA48" s="6">
        <v>955.68131311617151</v>
      </c>
      <c r="AB48" s="7">
        <v>1026.3467632412855</v>
      </c>
      <c r="AC48">
        <v>1.7732108950663572</v>
      </c>
      <c r="AD48">
        <v>1.4940121628817278</v>
      </c>
      <c r="AE48">
        <v>2.4451696997922232</v>
      </c>
      <c r="AF48">
        <v>0.86420559311002043</v>
      </c>
      <c r="AG48">
        <v>0.51215768007620421</v>
      </c>
      <c r="AH48">
        <v>0.17785075564633712</v>
      </c>
      <c r="AI48">
        <v>1.4178465901083999</v>
      </c>
      <c r="AJ48">
        <v>0.65051238074522599</v>
      </c>
      <c r="AK48">
        <v>0.78616209957647243</v>
      </c>
      <c r="AL48">
        <v>0</v>
      </c>
      <c r="AM48">
        <v>4.7194685374473286E-2</v>
      </c>
    </row>
    <row r="49" spans="1:39" x14ac:dyDescent="0.25">
      <c r="A49">
        <v>2015</v>
      </c>
      <c r="B49" t="s">
        <v>84</v>
      </c>
      <c r="C49" t="s">
        <v>88</v>
      </c>
      <c r="D49">
        <v>36440.980642738708</v>
      </c>
      <c r="E49">
        <v>1498.4320204883638</v>
      </c>
      <c r="F49">
        <v>4.111942088438127</v>
      </c>
      <c r="G49" s="5">
        <v>43139.353432539683</v>
      </c>
      <c r="H49" s="6">
        <v>41372.853517377087</v>
      </c>
      <c r="I49" s="6">
        <v>41573.136732883424</v>
      </c>
      <c r="J49" s="6">
        <v>40120.683336673857</v>
      </c>
      <c r="K49" s="6">
        <v>38686.236728179916</v>
      </c>
      <c r="L49" s="6">
        <v>36244.483095416981</v>
      </c>
      <c r="M49" s="6">
        <v>34327.333754366402</v>
      </c>
      <c r="N49" s="6">
        <v>34798.166322540215</v>
      </c>
      <c r="O49" s="6">
        <v>37152.340674844549</v>
      </c>
      <c r="P49" s="6">
        <v>36440.980642738708</v>
      </c>
      <c r="Q49" s="7">
        <v>37845</v>
      </c>
      <c r="R49" s="5">
        <v>1224.4639174516947</v>
      </c>
      <c r="S49" s="6">
        <v>1639.1083156256418</v>
      </c>
      <c r="T49" s="6">
        <v>1375.8392168707078</v>
      </c>
      <c r="U49" s="6">
        <v>1657.0640074614828</v>
      </c>
      <c r="V49" s="6">
        <v>1328.9717030921058</v>
      </c>
      <c r="W49" s="6">
        <v>1187.8381860222892</v>
      </c>
      <c r="X49" s="6">
        <v>1230.3849384012931</v>
      </c>
      <c r="Y49" s="6">
        <v>1235.0098133020713</v>
      </c>
      <c r="Z49" s="6">
        <v>1423.1072876314802</v>
      </c>
      <c r="AA49" s="6">
        <v>1498.4320204883638</v>
      </c>
      <c r="AB49" s="7">
        <v>1615.2105024898142</v>
      </c>
      <c r="AC49">
        <v>3.4615132164576989</v>
      </c>
      <c r="AD49">
        <v>2.2207591406986369</v>
      </c>
      <c r="AE49">
        <v>2.5228558434766506</v>
      </c>
      <c r="AF49">
        <v>1.6470697844885265</v>
      </c>
      <c r="AG49">
        <v>1.1210227234674535</v>
      </c>
      <c r="AH49">
        <v>0.10276345862392085</v>
      </c>
      <c r="AI49">
        <v>1.0901540185505971</v>
      </c>
      <c r="AJ49">
        <v>0.84603096150321899</v>
      </c>
      <c r="AK49">
        <v>0.34422976949271489</v>
      </c>
      <c r="AL49">
        <v>0</v>
      </c>
      <c r="AM49">
        <v>0.63725625429009425</v>
      </c>
    </row>
    <row r="50" spans="1:39" x14ac:dyDescent="0.25">
      <c r="A50">
        <v>2015</v>
      </c>
      <c r="B50" t="s">
        <v>85</v>
      </c>
      <c r="C50" t="s">
        <v>88</v>
      </c>
      <c r="D50">
        <v>60751.844656712397</v>
      </c>
      <c r="E50">
        <v>2289.8212275891692</v>
      </c>
      <c r="F50">
        <v>3.7691386006929584</v>
      </c>
      <c r="G50" s="5">
        <v>65160.23378472223</v>
      </c>
      <c r="H50" s="6">
        <v>67262.429975595878</v>
      </c>
      <c r="I50" s="6">
        <v>65496.585207823395</v>
      </c>
      <c r="J50" s="6">
        <v>61309.254911740165</v>
      </c>
      <c r="K50" s="6">
        <v>61501.958850020179</v>
      </c>
      <c r="L50" s="6">
        <v>58020.621795242267</v>
      </c>
      <c r="M50" s="6">
        <v>56152.233995661911</v>
      </c>
      <c r="N50" s="6">
        <v>58400.463583408105</v>
      </c>
      <c r="O50" s="6">
        <v>57839.278170620433</v>
      </c>
      <c r="P50" s="6">
        <v>60751.844656712397</v>
      </c>
      <c r="Q50" s="7">
        <v>60195</v>
      </c>
      <c r="R50" s="5">
        <v>1271.0280382561957</v>
      </c>
      <c r="S50" s="6">
        <v>2169.8272740865273</v>
      </c>
      <c r="T50" s="6">
        <v>2125.1225462463044</v>
      </c>
      <c r="U50" s="6">
        <v>1707.3026228466229</v>
      </c>
      <c r="V50" s="6">
        <v>1467.6886055144373</v>
      </c>
      <c r="W50" s="6">
        <v>2059.589307579311</v>
      </c>
      <c r="X50" s="6">
        <v>1758.1254319801858</v>
      </c>
      <c r="Y50" s="6">
        <v>1443.2078422514837</v>
      </c>
      <c r="Z50" s="6">
        <v>1692.6018049486902</v>
      </c>
      <c r="AA50" s="6">
        <v>2289.8212275891692</v>
      </c>
      <c r="AB50" s="7">
        <v>1410.2308736985062</v>
      </c>
      <c r="AC50">
        <v>1.6832788163189416</v>
      </c>
      <c r="AD50">
        <v>2.0638458300929776</v>
      </c>
      <c r="AE50">
        <v>1.5187990178194353</v>
      </c>
      <c r="AF50">
        <v>0.19515458178876441</v>
      </c>
      <c r="AG50">
        <v>0.27579608243372966</v>
      </c>
      <c r="AH50">
        <v>0.88681725777422582</v>
      </c>
      <c r="AI50">
        <v>1.5932607761962887</v>
      </c>
      <c r="AJ50">
        <v>0.86873176939107877</v>
      </c>
      <c r="AK50">
        <v>1.0228550656732252</v>
      </c>
      <c r="AL50">
        <v>0</v>
      </c>
      <c r="AM50">
        <v>0.20706365511433769</v>
      </c>
    </row>
    <row r="51" spans="1:39" x14ac:dyDescent="0.25">
      <c r="A51">
        <v>2015</v>
      </c>
      <c r="B51" t="s">
        <v>86</v>
      </c>
      <c r="C51" t="s">
        <v>88</v>
      </c>
      <c r="D51">
        <v>97941.147879687967</v>
      </c>
      <c r="E51">
        <v>2616.9385458161933</v>
      </c>
      <c r="F51">
        <v>2.6719500459917733</v>
      </c>
      <c r="G51" s="5">
        <v>104663.76688988096</v>
      </c>
      <c r="H51" s="6">
        <v>108745.24994935903</v>
      </c>
      <c r="I51" s="6">
        <v>104055.46330055782</v>
      </c>
      <c r="J51" s="6">
        <v>97888.06825862205</v>
      </c>
      <c r="K51" s="6">
        <v>93160.438052610349</v>
      </c>
      <c r="L51" s="6">
        <v>97286.812215756276</v>
      </c>
      <c r="M51" s="6">
        <v>97051.708176171858</v>
      </c>
      <c r="N51" s="6">
        <v>96146.212622930427</v>
      </c>
      <c r="O51" s="6">
        <v>92766.29035719113</v>
      </c>
      <c r="P51" s="6">
        <v>97941.147879687967</v>
      </c>
      <c r="Q51" s="7">
        <v>97453</v>
      </c>
      <c r="R51" s="5">
        <v>4258.8924565450143</v>
      </c>
      <c r="S51" s="6">
        <v>2959.6175724595987</v>
      </c>
      <c r="T51" s="6">
        <v>3273.270061733479</v>
      </c>
      <c r="U51" s="6">
        <v>2935.7177990381183</v>
      </c>
      <c r="V51" s="6">
        <v>1679.7500770336335</v>
      </c>
      <c r="W51" s="6">
        <v>3014.8059620513668</v>
      </c>
      <c r="X51" s="6">
        <v>3157.357041928241</v>
      </c>
      <c r="Y51" s="6">
        <v>2914.0261757973344</v>
      </c>
      <c r="Z51" s="6">
        <v>2536.3325962224626</v>
      </c>
      <c r="AA51" s="6">
        <v>2616.9385458161933</v>
      </c>
      <c r="AB51" s="7">
        <v>2086.0117700316887</v>
      </c>
      <c r="AC51">
        <v>1.3448861010474109</v>
      </c>
      <c r="AD51">
        <v>2.7347597224313165</v>
      </c>
      <c r="AE51">
        <v>1.4589910897137519</v>
      </c>
      <c r="AF51">
        <v>1.3496696741473625E-2</v>
      </c>
      <c r="AG51">
        <v>1.5373783872790074</v>
      </c>
      <c r="AH51">
        <v>0.16390475424049183</v>
      </c>
      <c r="AI51">
        <v>0.21688961240458587</v>
      </c>
      <c r="AJ51">
        <v>0.45828674759746835</v>
      </c>
      <c r="AK51">
        <v>1.4199638228249749</v>
      </c>
      <c r="AL51">
        <v>0</v>
      </c>
      <c r="AM51">
        <v>0.14586329908443382</v>
      </c>
    </row>
    <row r="52" spans="1:39" x14ac:dyDescent="0.25">
      <c r="A52">
        <v>2015</v>
      </c>
      <c r="B52" t="s">
        <v>87</v>
      </c>
      <c r="C52" t="s">
        <v>88</v>
      </c>
      <c r="D52">
        <v>193079.37708265655</v>
      </c>
      <c r="E52">
        <v>10922.491262414447</v>
      </c>
      <c r="F52">
        <v>5.6569952873519842</v>
      </c>
      <c r="G52" s="5">
        <v>191743.68759920637</v>
      </c>
      <c r="H52" s="6">
        <v>212089.41057769291</v>
      </c>
      <c r="I52" s="6">
        <v>186364.56655968566</v>
      </c>
      <c r="J52" s="6">
        <v>173838.02201951179</v>
      </c>
      <c r="K52" s="6">
        <v>184673.17790384122</v>
      </c>
      <c r="L52" s="6">
        <v>186039.86200703302</v>
      </c>
      <c r="M52" s="6">
        <v>190363.13983814907</v>
      </c>
      <c r="N52" s="6">
        <v>186551.7992762613</v>
      </c>
      <c r="O52" s="6">
        <v>169291.23110975939</v>
      </c>
      <c r="P52" s="6">
        <v>193079.37708265655</v>
      </c>
      <c r="Q52" s="7">
        <v>200361</v>
      </c>
      <c r="R52" s="5">
        <v>7907.2775514310151</v>
      </c>
      <c r="S52" s="6">
        <v>3229.5883538567632</v>
      </c>
      <c r="T52" s="6">
        <v>11524.268276053763</v>
      </c>
      <c r="U52" s="6">
        <v>6864.8637023049778</v>
      </c>
      <c r="V52" s="6">
        <v>8291.9224258314298</v>
      </c>
      <c r="W52" s="6">
        <v>4948.4241412496531</v>
      </c>
      <c r="X52" s="6">
        <v>19108.445963343649</v>
      </c>
      <c r="Y52" s="6">
        <v>7553.3349427453559</v>
      </c>
      <c r="Z52" s="6">
        <v>9306.0054985313454</v>
      </c>
      <c r="AA52" s="6">
        <v>10922.491262414447</v>
      </c>
      <c r="AB52" s="7">
        <v>12453.055681303757</v>
      </c>
      <c r="AC52">
        <v>9.9055293462417968E-2</v>
      </c>
      <c r="AD52">
        <v>1.6690175559963418</v>
      </c>
      <c r="AE52">
        <v>0.42290137042061465</v>
      </c>
      <c r="AF52">
        <v>1.4915009724972534</v>
      </c>
      <c r="AG52">
        <v>0.61299250345575296</v>
      </c>
      <c r="AH52">
        <v>0.58705913380192276</v>
      </c>
      <c r="AI52">
        <v>0.12341007199269645</v>
      </c>
      <c r="AJ52">
        <v>0.49154104537877308</v>
      </c>
      <c r="AK52">
        <v>1.6577908120504474</v>
      </c>
      <c r="AL52">
        <v>0</v>
      </c>
      <c r="AM52">
        <v>0.43959467716973083</v>
      </c>
    </row>
    <row r="53" spans="1:39" x14ac:dyDescent="0.25">
      <c r="A53">
        <v>2016</v>
      </c>
      <c r="B53" t="s">
        <v>83</v>
      </c>
      <c r="C53" t="s">
        <v>88</v>
      </c>
      <c r="D53">
        <v>20257</v>
      </c>
      <c r="E53">
        <v>1026.3467632412855</v>
      </c>
      <c r="F53">
        <v>5.0666276508924595</v>
      </c>
      <c r="G53" s="5">
        <v>23198.295644841273</v>
      </c>
      <c r="H53" s="6">
        <v>23096.428466012676</v>
      </c>
      <c r="I53" s="6">
        <v>23568.960957348481</v>
      </c>
      <c r="J53" s="6">
        <v>21335.123997259212</v>
      </c>
      <c r="K53" s="6">
        <v>21137.205250027517</v>
      </c>
      <c r="L53" s="6">
        <v>20113.772876201994</v>
      </c>
      <c r="M53" s="6">
        <v>18624.026376995917</v>
      </c>
      <c r="N53" s="6">
        <v>19325.675150349638</v>
      </c>
      <c r="O53" s="6">
        <v>19330.450244153824</v>
      </c>
      <c r="P53" s="6">
        <v>20323.185636473336</v>
      </c>
      <c r="Q53" s="7">
        <v>20257</v>
      </c>
      <c r="R53" s="5">
        <v>1309.8314722599468</v>
      </c>
      <c r="S53" s="6">
        <v>1591.3184568068889</v>
      </c>
      <c r="T53" s="6">
        <v>921.2632314844351</v>
      </c>
      <c r="U53" s="6">
        <v>676.60070720309932</v>
      </c>
      <c r="V53" s="6">
        <v>1269.977158383758</v>
      </c>
      <c r="W53" s="6">
        <v>687.81781754055783</v>
      </c>
      <c r="X53" s="6">
        <v>723.08776379891378</v>
      </c>
      <c r="Y53" s="6">
        <v>1199.1907975688389</v>
      </c>
      <c r="Z53" s="6">
        <v>825.37285412682331</v>
      </c>
      <c r="AA53" s="6">
        <v>955.68131311617151</v>
      </c>
      <c r="AB53" s="7">
        <v>1026.3467632412855</v>
      </c>
      <c r="AC53">
        <v>1.7675576269137541</v>
      </c>
      <c r="AD53">
        <v>1.4994950615090048</v>
      </c>
      <c r="AE53">
        <v>2.401413682840102</v>
      </c>
      <c r="AF53">
        <v>0.87702335945666754</v>
      </c>
      <c r="AG53">
        <v>0.5390576042630334</v>
      </c>
      <c r="AH53">
        <v>0.11592565680859579</v>
      </c>
      <c r="AI53">
        <v>1.3006711360177006</v>
      </c>
      <c r="AJ53">
        <v>0.59003181541173189</v>
      </c>
      <c r="AK53">
        <v>0.70350237251820458</v>
      </c>
      <c r="AL53">
        <v>4.7194685374473286E-2</v>
      </c>
      <c r="AM53">
        <v>0</v>
      </c>
    </row>
    <row r="54" spans="1:39" x14ac:dyDescent="0.25">
      <c r="A54">
        <v>2016</v>
      </c>
      <c r="B54" t="s">
        <v>84</v>
      </c>
      <c r="C54" t="s">
        <v>88</v>
      </c>
      <c r="D54">
        <v>37845</v>
      </c>
      <c r="E54">
        <v>1615.2105024898142</v>
      </c>
      <c r="F54">
        <v>4.267962749345525</v>
      </c>
      <c r="G54" s="5">
        <v>43139.353432539683</v>
      </c>
      <c r="H54" s="6">
        <v>41372.853517377087</v>
      </c>
      <c r="I54" s="6">
        <v>41573.136732883424</v>
      </c>
      <c r="J54" s="6">
        <v>40120.683336673857</v>
      </c>
      <c r="K54" s="6">
        <v>38686.236728179916</v>
      </c>
      <c r="L54" s="6">
        <v>36244.483095416981</v>
      </c>
      <c r="M54" s="6">
        <v>34327.333754366402</v>
      </c>
      <c r="N54" s="6">
        <v>34798.166322540215</v>
      </c>
      <c r="O54" s="6">
        <v>37152.340674844549</v>
      </c>
      <c r="P54" s="6">
        <v>36440.980642738708</v>
      </c>
      <c r="Q54" s="7">
        <v>37845</v>
      </c>
      <c r="R54" s="5">
        <v>1224.4639174516947</v>
      </c>
      <c r="S54" s="6">
        <v>1639.1083156256418</v>
      </c>
      <c r="T54" s="6">
        <v>1375.8392168707078</v>
      </c>
      <c r="U54" s="6">
        <v>1657.0640074614828</v>
      </c>
      <c r="V54" s="6">
        <v>1328.9717030921058</v>
      </c>
      <c r="W54" s="6">
        <v>1187.8381860222892</v>
      </c>
      <c r="X54" s="6">
        <v>1230.3849384012931</v>
      </c>
      <c r="Y54" s="6">
        <v>1235.0098133020713</v>
      </c>
      <c r="Z54" s="6">
        <v>1423.1072876314802</v>
      </c>
      <c r="AA54" s="6">
        <v>1498.4320204883638</v>
      </c>
      <c r="AB54" s="7">
        <v>1615.2105024898142</v>
      </c>
      <c r="AC54">
        <v>2.6120786533709857</v>
      </c>
      <c r="AD54">
        <v>1.5330408767935326</v>
      </c>
      <c r="AE54">
        <v>1.7571016063309139</v>
      </c>
      <c r="AF54">
        <v>0.98342575335533922</v>
      </c>
      <c r="AG54">
        <v>0.40218482973034858</v>
      </c>
      <c r="AH54">
        <v>0.79827872881536421</v>
      </c>
      <c r="AI54">
        <v>1.7324512493771866</v>
      </c>
      <c r="AJ54">
        <v>1.4984953903297737</v>
      </c>
      <c r="AK54">
        <v>0.32176228865823531</v>
      </c>
      <c r="AL54">
        <v>0.63725625429009425</v>
      </c>
      <c r="AM54">
        <v>0</v>
      </c>
    </row>
    <row r="55" spans="1:39" x14ac:dyDescent="0.25">
      <c r="A55">
        <v>2016</v>
      </c>
      <c r="B55" t="s">
        <v>85</v>
      </c>
      <c r="C55" t="s">
        <v>88</v>
      </c>
      <c r="D55">
        <v>60195</v>
      </c>
      <c r="E55">
        <v>1410.2308736985062</v>
      </c>
      <c r="F55">
        <v>2.3427707844480543</v>
      </c>
      <c r="G55" s="5">
        <v>65160.23378472223</v>
      </c>
      <c r="H55" s="6">
        <v>67262.429975595878</v>
      </c>
      <c r="I55" s="6">
        <v>65496.585207823395</v>
      </c>
      <c r="J55" s="6">
        <v>61309.254911740165</v>
      </c>
      <c r="K55" s="6">
        <v>61501.958850020179</v>
      </c>
      <c r="L55" s="6">
        <v>58020.621795242267</v>
      </c>
      <c r="M55" s="6">
        <v>56152.233995661911</v>
      </c>
      <c r="N55" s="6">
        <v>58400.463583408105</v>
      </c>
      <c r="O55" s="6">
        <v>57839.278170620433</v>
      </c>
      <c r="P55" s="6">
        <v>60751.844656712397</v>
      </c>
      <c r="Q55" s="7">
        <v>60195</v>
      </c>
      <c r="R55" s="5">
        <v>1271.0280382561957</v>
      </c>
      <c r="S55" s="6">
        <v>2169.8272740865273</v>
      </c>
      <c r="T55" s="6">
        <v>2125.1225462463044</v>
      </c>
      <c r="U55" s="6">
        <v>1707.3026228466229</v>
      </c>
      <c r="V55" s="6">
        <v>1467.6886055144373</v>
      </c>
      <c r="W55" s="6">
        <v>2059.589307579311</v>
      </c>
      <c r="X55" s="6">
        <v>1758.1254319801858</v>
      </c>
      <c r="Y55" s="6">
        <v>1443.2078422514837</v>
      </c>
      <c r="Z55" s="6">
        <v>1692.6018049486902</v>
      </c>
      <c r="AA55" s="6">
        <v>2289.8212275891692</v>
      </c>
      <c r="AB55" s="7">
        <v>1410.2308736985062</v>
      </c>
      <c r="AC55">
        <v>2.6153597843655239</v>
      </c>
      <c r="AD55">
        <v>2.7310179713956839</v>
      </c>
      <c r="AE55">
        <v>2.0786699379763811</v>
      </c>
      <c r="AF55">
        <v>0.50318253827489667</v>
      </c>
      <c r="AG55">
        <v>0.64211340262069549</v>
      </c>
      <c r="AH55">
        <v>0.87110014582857631</v>
      </c>
      <c r="AI55">
        <v>1.7937304165083703</v>
      </c>
      <c r="AJ55">
        <v>0.88934388534945708</v>
      </c>
      <c r="AK55">
        <v>1.069275680849886</v>
      </c>
      <c r="AL55">
        <v>0.20706365511433769</v>
      </c>
      <c r="AM55">
        <v>0</v>
      </c>
    </row>
    <row r="56" spans="1:39" x14ac:dyDescent="0.25">
      <c r="A56">
        <v>2016</v>
      </c>
      <c r="B56" t="s">
        <v>86</v>
      </c>
      <c r="C56" t="s">
        <v>88</v>
      </c>
      <c r="D56">
        <v>97453</v>
      </c>
      <c r="E56">
        <v>2086.0117700316887</v>
      </c>
      <c r="F56">
        <v>2.140531097074168</v>
      </c>
      <c r="G56" s="5">
        <v>104663.76688988096</v>
      </c>
      <c r="H56" s="6">
        <v>108745.24994935903</v>
      </c>
      <c r="I56" s="6">
        <v>104055.46330055782</v>
      </c>
      <c r="J56" s="6">
        <v>97888.06825862205</v>
      </c>
      <c r="K56" s="6">
        <v>93160.438052610349</v>
      </c>
      <c r="L56" s="6">
        <v>97286.812215756276</v>
      </c>
      <c r="M56" s="6">
        <v>97051.708176171858</v>
      </c>
      <c r="N56" s="6">
        <v>96146.212622930427</v>
      </c>
      <c r="O56" s="6">
        <v>92766.29035719113</v>
      </c>
      <c r="P56" s="6">
        <v>97941.147879687967</v>
      </c>
      <c r="Q56" s="7">
        <v>97453</v>
      </c>
      <c r="R56" s="5">
        <v>4258.8924565450143</v>
      </c>
      <c r="S56" s="6">
        <v>2959.6175724595987</v>
      </c>
      <c r="T56" s="6">
        <v>3273.270061733479</v>
      </c>
      <c r="U56" s="6">
        <v>2935.7177990381183</v>
      </c>
      <c r="V56" s="6">
        <v>1679.7500770336335</v>
      </c>
      <c r="W56" s="6">
        <v>3014.8059620513668</v>
      </c>
      <c r="X56" s="6">
        <v>3157.357041928241</v>
      </c>
      <c r="Y56" s="6">
        <v>2914.0261757973344</v>
      </c>
      <c r="Z56" s="6">
        <v>2536.3325962224626</v>
      </c>
      <c r="AA56" s="6">
        <v>2616.9385458161933</v>
      </c>
      <c r="AB56" s="7">
        <v>2086.0117700316887</v>
      </c>
      <c r="AC56">
        <v>1.5205142448872233</v>
      </c>
      <c r="AD56">
        <v>3.1186468322503131</v>
      </c>
      <c r="AE56">
        <v>1.7010251426380674</v>
      </c>
      <c r="AF56">
        <v>0.12080623567546125</v>
      </c>
      <c r="AG56">
        <v>1.6027507605769278</v>
      </c>
      <c r="AH56">
        <v>4.533059122297653E-2</v>
      </c>
      <c r="AI56">
        <v>0.10604336885973921</v>
      </c>
      <c r="AJ56">
        <v>0.36464628781680353</v>
      </c>
      <c r="AK56">
        <v>1.4271495595767527</v>
      </c>
      <c r="AL56">
        <v>0.14586329908443382</v>
      </c>
      <c r="AM56">
        <v>0</v>
      </c>
    </row>
    <row r="57" spans="1:39" ht="15.75" thickBot="1" x14ac:dyDescent="0.3">
      <c r="A57">
        <v>2016</v>
      </c>
      <c r="B57" t="s">
        <v>87</v>
      </c>
      <c r="C57" t="s">
        <v>88</v>
      </c>
      <c r="D57">
        <v>200361</v>
      </c>
      <c r="E57">
        <v>12453.055681303757</v>
      </c>
      <c r="F57">
        <v>6.2153092075322824</v>
      </c>
      <c r="G57" s="8">
        <v>191743.68759920637</v>
      </c>
      <c r="H57" s="9">
        <v>212089.41057769291</v>
      </c>
      <c r="I57" s="9">
        <v>186364.56655968566</v>
      </c>
      <c r="J57" s="9">
        <v>173838.02201951179</v>
      </c>
      <c r="K57" s="9">
        <v>184673.17790384122</v>
      </c>
      <c r="L57" s="9">
        <v>186039.86200703302</v>
      </c>
      <c r="M57" s="9">
        <v>190363.13983814907</v>
      </c>
      <c r="N57" s="9">
        <v>186551.7992762613</v>
      </c>
      <c r="O57" s="9">
        <v>169291.23110975939</v>
      </c>
      <c r="P57" s="9">
        <v>193079.37708265655</v>
      </c>
      <c r="Q57" s="10">
        <v>200361</v>
      </c>
      <c r="R57" s="8">
        <v>7907.2775514310151</v>
      </c>
      <c r="S57" s="9">
        <v>3229.5883538567632</v>
      </c>
      <c r="T57" s="9">
        <v>11524.268276053763</v>
      </c>
      <c r="U57" s="9">
        <v>6864.8637023049778</v>
      </c>
      <c r="V57" s="9">
        <v>8291.9224258314298</v>
      </c>
      <c r="W57" s="9">
        <v>4948.4241412496531</v>
      </c>
      <c r="X57" s="9">
        <v>19108.445963343649</v>
      </c>
      <c r="Y57" s="9">
        <v>7553.3349427453559</v>
      </c>
      <c r="Z57" s="9">
        <v>9306.0054985313454</v>
      </c>
      <c r="AA57" s="9">
        <v>10922.491262414447</v>
      </c>
      <c r="AB57" s="10">
        <v>12453.055681303757</v>
      </c>
      <c r="AC57">
        <v>0.58416934833008949</v>
      </c>
      <c r="AD57">
        <v>0.91165090579016939</v>
      </c>
      <c r="AE57">
        <v>0.82490908818922437</v>
      </c>
      <c r="AF57">
        <v>1.8652042392098063</v>
      </c>
      <c r="AG57">
        <v>1.0485739678088875</v>
      </c>
      <c r="AH57">
        <v>1.0687252817185895</v>
      </c>
      <c r="AI57">
        <v>0.43834611922165756</v>
      </c>
      <c r="AJ57">
        <v>0.94812587116958724</v>
      </c>
      <c r="AK57">
        <v>1.9985608073367496</v>
      </c>
      <c r="AL57">
        <v>0.43959467716973083</v>
      </c>
      <c r="AM57">
        <v>0</v>
      </c>
    </row>
  </sheetData>
  <sortState ref="A3:AM57">
    <sortCondition ref="A3:A57"/>
    <sortCondition ref="B3:B57"/>
  </sortState>
  <mergeCells count="3">
    <mergeCell ref="G1:Q1"/>
    <mergeCell ref="R1:AB1"/>
    <mergeCell ref="AC1:AM1"/>
  </mergeCells>
  <conditionalFormatting sqref="AC3:AM57">
    <cfRule type="expression" dxfId="46" priority="1">
      <formula>AC3&gt;=1.96</formula>
    </cfRule>
    <cfRule type="expression" dxfId="45" priority="2">
      <formula>"&lt;=1.96"</formula>
    </cfRule>
    <cfRule type="expression" dxfId="44" priority="3">
      <formula>"&gt;=1.96"</formula>
    </cfRule>
  </conditionalFormatting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H59" sqref="H59"/>
    </sheetView>
  </sheetViews>
  <sheetFormatPr defaultColWidth="8.85546875" defaultRowHeight="15" x14ac:dyDescent="0.25"/>
  <sheetData>
    <row r="1" spans="1:40" ht="15.75" thickBot="1" x14ac:dyDescent="0.3">
      <c r="A1" s="16"/>
      <c r="B1" s="17"/>
      <c r="C1" s="17"/>
      <c r="D1" s="17"/>
      <c r="E1" s="17"/>
      <c r="F1" s="17"/>
      <c r="G1" s="17"/>
      <c r="H1" s="21" t="s">
        <v>2218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21" t="s">
        <v>2219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2" t="s">
        <v>4</v>
      </c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x14ac:dyDescent="0.25">
      <c r="A2" t="s">
        <v>0</v>
      </c>
      <c r="B2" t="s">
        <v>1</v>
      </c>
      <c r="C2" t="s">
        <v>2</v>
      </c>
      <c r="D2" t="s">
        <v>329</v>
      </c>
      <c r="E2" t="s">
        <v>330</v>
      </c>
      <c r="F2" t="s">
        <v>4</v>
      </c>
      <c r="G2" t="s">
        <v>5</v>
      </c>
      <c r="H2" s="5" t="s">
        <v>2053</v>
      </c>
      <c r="I2" s="6" t="s">
        <v>2054</v>
      </c>
      <c r="J2" s="6" t="s">
        <v>2055</v>
      </c>
      <c r="K2" s="6" t="s">
        <v>2056</v>
      </c>
      <c r="L2" s="6" t="s">
        <v>2057</v>
      </c>
      <c r="M2" s="6" t="s">
        <v>2058</v>
      </c>
      <c r="N2" s="6" t="s">
        <v>2059</v>
      </c>
      <c r="O2" s="6" t="s">
        <v>2060</v>
      </c>
      <c r="P2" s="6" t="s">
        <v>2061</v>
      </c>
      <c r="Q2" s="6" t="s">
        <v>2062</v>
      </c>
      <c r="R2" s="7" t="s">
        <v>2063</v>
      </c>
      <c r="S2" s="5" t="s">
        <v>2064</v>
      </c>
      <c r="T2" s="6" t="s">
        <v>2065</v>
      </c>
      <c r="U2" s="6" t="s">
        <v>2066</v>
      </c>
      <c r="V2" s="6" t="s">
        <v>2067</v>
      </c>
      <c r="W2" s="6" t="s">
        <v>2068</v>
      </c>
      <c r="X2" s="6" t="s">
        <v>2069</v>
      </c>
      <c r="Y2" s="6" t="s">
        <v>2070</v>
      </c>
      <c r="Z2" s="6" t="s">
        <v>2071</v>
      </c>
      <c r="AA2" s="6" t="s">
        <v>2072</v>
      </c>
      <c r="AB2" s="6" t="s">
        <v>2073</v>
      </c>
      <c r="AC2" s="7" t="s">
        <v>2074</v>
      </c>
      <c r="AD2" t="s">
        <v>2075</v>
      </c>
      <c r="AE2" t="s">
        <v>2076</v>
      </c>
      <c r="AF2" t="s">
        <v>2077</v>
      </c>
      <c r="AG2" t="s">
        <v>2078</v>
      </c>
      <c r="AH2" t="s">
        <v>2079</v>
      </c>
      <c r="AI2" t="s">
        <v>2080</v>
      </c>
      <c r="AJ2" t="s">
        <v>2081</v>
      </c>
      <c r="AK2" t="s">
        <v>2082</v>
      </c>
      <c r="AL2" t="s">
        <v>2083</v>
      </c>
      <c r="AM2" t="s">
        <v>2084</v>
      </c>
      <c r="AN2" t="s">
        <v>2085</v>
      </c>
    </row>
    <row r="3" spans="1:40" x14ac:dyDescent="0.25">
      <c r="A3">
        <v>2006</v>
      </c>
      <c r="B3" t="s">
        <v>83</v>
      </c>
      <c r="C3" t="s">
        <v>88</v>
      </c>
      <c r="D3" t="s">
        <v>341</v>
      </c>
      <c r="E3">
        <v>0.1359774511777733</v>
      </c>
      <c r="F3">
        <v>2.0601434141988076E-2</v>
      </c>
      <c r="G3">
        <v>15.150625315850576</v>
      </c>
      <c r="H3" s="5">
        <v>0.1359774511777733</v>
      </c>
      <c r="I3" s="6">
        <v>0.12672774971612044</v>
      </c>
      <c r="J3" s="6">
        <v>0.14025968892665863</v>
      </c>
      <c r="K3" s="6">
        <v>0.18701779108684163</v>
      </c>
      <c r="L3" s="6">
        <v>0.15703167420814479</v>
      </c>
      <c r="M3" s="6">
        <v>0.17629213483146067</v>
      </c>
      <c r="N3" s="6">
        <v>0.14540318906605923</v>
      </c>
      <c r="O3" s="6">
        <v>0.19252965126571076</v>
      </c>
      <c r="P3" s="6">
        <v>0.16888185464290212</v>
      </c>
      <c r="Q3" s="6">
        <v>0.16881445602244902</v>
      </c>
      <c r="R3" s="7">
        <v>0.18368023448540571</v>
      </c>
      <c r="S3" s="5">
        <v>0</v>
      </c>
      <c r="T3" s="6">
        <v>0.36895340194293935</v>
      </c>
      <c r="U3" s="6">
        <v>0.15811717333060063</v>
      </c>
      <c r="V3" s="6">
        <v>1.841133234511904</v>
      </c>
      <c r="W3" s="6">
        <v>0.82651518695331516</v>
      </c>
      <c r="X3" s="6">
        <v>1.553064685055821</v>
      </c>
      <c r="Y3" s="6">
        <v>0.37399155131145628</v>
      </c>
      <c r="Z3" s="6">
        <v>2.038333061613065</v>
      </c>
      <c r="AA3" s="6">
        <v>1.165286691224213</v>
      </c>
      <c r="AB3" s="6">
        <v>1.2913602215697142</v>
      </c>
      <c r="AC3" s="7">
        <v>1.695034768101074</v>
      </c>
      <c r="AD3">
        <v>2.0601434141988076E-2</v>
      </c>
      <c r="AE3">
        <v>1.4286049245581564E-2</v>
      </c>
      <c r="AF3">
        <v>1.7579897316323503E-2</v>
      </c>
      <c r="AG3">
        <v>1.8550029043008683E-2</v>
      </c>
      <c r="AH3">
        <v>1.4982636599326579E-2</v>
      </c>
      <c r="AI3">
        <v>1.5792605309597186E-2</v>
      </c>
      <c r="AJ3">
        <v>1.4518126762523079E-2</v>
      </c>
      <c r="AK3">
        <v>1.8583034363222915E-2</v>
      </c>
      <c r="AL3">
        <v>1.9311108886715552E-2</v>
      </c>
      <c r="AM3">
        <v>1.4905562614791548E-2</v>
      </c>
      <c r="AN3">
        <v>1.9172639229377154E-2</v>
      </c>
    </row>
    <row r="4" spans="1:40" x14ac:dyDescent="0.25">
      <c r="A4">
        <v>2006</v>
      </c>
      <c r="B4" t="s">
        <v>84</v>
      </c>
      <c r="C4" t="s">
        <v>88</v>
      </c>
      <c r="D4" t="s">
        <v>341</v>
      </c>
      <c r="E4">
        <v>0.15838534326555265</v>
      </c>
      <c r="F4">
        <v>1.8516261190755227E-2</v>
      </c>
      <c r="G4">
        <v>11.690640566223619</v>
      </c>
      <c r="H4" s="5">
        <v>0.15838534326555265</v>
      </c>
      <c r="I4" s="6">
        <v>0.18822193507968205</v>
      </c>
      <c r="J4" s="6">
        <v>0.1359513033854424</v>
      </c>
      <c r="K4" s="6">
        <v>0.13707944336797603</v>
      </c>
      <c r="L4" s="6">
        <v>0.16609954751131223</v>
      </c>
      <c r="M4" s="6">
        <v>0.15440074906367041</v>
      </c>
      <c r="N4" s="6">
        <v>0.18088382687927107</v>
      </c>
      <c r="O4" s="6">
        <v>0.13104974331740132</v>
      </c>
      <c r="P4" s="6">
        <v>0.17589611697631338</v>
      </c>
      <c r="Q4" s="6">
        <v>0.16000285974726983</v>
      </c>
      <c r="R4" s="7">
        <v>0.1337299579531378</v>
      </c>
      <c r="S4" s="5">
        <v>0</v>
      </c>
      <c r="T4" s="6">
        <v>1.1831004999446504</v>
      </c>
      <c r="U4" s="6">
        <v>0.8919110663618276</v>
      </c>
      <c r="V4" s="6">
        <v>0.91764496036682508</v>
      </c>
      <c r="W4" s="6">
        <v>0.28625249402365471</v>
      </c>
      <c r="X4" s="6">
        <v>0.16098771342918669</v>
      </c>
      <c r="Y4" s="6">
        <v>0.9032276923758793</v>
      </c>
      <c r="Z4" s="6">
        <v>1.1178902505868598</v>
      </c>
      <c r="AA4" s="6">
        <v>0.70869313189032579</v>
      </c>
      <c r="AB4" s="6">
        <v>5.7042136235647536E-2</v>
      </c>
      <c r="AC4" s="7">
        <v>1.0706941169628739</v>
      </c>
      <c r="AD4">
        <v>1.8516261190755227E-2</v>
      </c>
      <c r="AE4">
        <v>1.7121483373863596E-2</v>
      </c>
      <c r="AF4">
        <v>1.7023814107448691E-2</v>
      </c>
      <c r="AG4">
        <v>1.4008017971721408E-2</v>
      </c>
      <c r="AH4">
        <v>1.9580449327607889E-2</v>
      </c>
      <c r="AI4">
        <v>1.6424255523390309E-2</v>
      </c>
      <c r="AJ4">
        <v>1.6661498327728372E-2</v>
      </c>
      <c r="AK4">
        <v>1.5971531799090909E-2</v>
      </c>
      <c r="AL4">
        <v>1.6360320843648461E-2</v>
      </c>
      <c r="AM4">
        <v>2.1476505830960571E-2</v>
      </c>
      <c r="AN4">
        <v>1.3689880145507422E-2</v>
      </c>
    </row>
    <row r="5" spans="1:40" x14ac:dyDescent="0.25">
      <c r="A5">
        <v>2006</v>
      </c>
      <c r="B5" t="s">
        <v>85</v>
      </c>
      <c r="C5" t="s">
        <v>88</v>
      </c>
      <c r="D5" t="s">
        <v>341</v>
      </c>
      <c r="E5">
        <v>0.20577813569559089</v>
      </c>
      <c r="F5">
        <v>2.08075619888901E-2</v>
      </c>
      <c r="G5">
        <v>10.111648605695835</v>
      </c>
      <c r="H5" s="5">
        <v>0.20577813569559089</v>
      </c>
      <c r="I5" s="6">
        <v>0.15952073299659345</v>
      </c>
      <c r="J5" s="6">
        <v>0.2221585406826222</v>
      </c>
      <c r="K5" s="6">
        <v>0.18384710234278667</v>
      </c>
      <c r="L5" s="6">
        <v>0.17844343891402714</v>
      </c>
      <c r="M5" s="6">
        <v>0.1651123595505618</v>
      </c>
      <c r="N5" s="6">
        <v>0.18545785876993165</v>
      </c>
      <c r="O5" s="6">
        <v>0.19831828642237564</v>
      </c>
      <c r="P5" s="6">
        <v>0.18033848312080719</v>
      </c>
      <c r="Q5" s="6">
        <v>0.19210352285116802</v>
      </c>
      <c r="R5" s="7">
        <v>0.18795470802728684</v>
      </c>
      <c r="S5" s="5">
        <v>0</v>
      </c>
      <c r="T5" s="6">
        <v>1.6745356061970276</v>
      </c>
      <c r="U5" s="6">
        <v>0.55078487519959229</v>
      </c>
      <c r="V5" s="6">
        <v>0.78626070574312468</v>
      </c>
      <c r="W5" s="6">
        <v>1.0227763505152703</v>
      </c>
      <c r="X5" s="6">
        <v>1.4314875452884794</v>
      </c>
      <c r="Y5" s="6">
        <v>0.72550992504277489</v>
      </c>
      <c r="Z5" s="6">
        <v>0.25833725807641872</v>
      </c>
      <c r="AA5" s="6">
        <v>0.94063299935476508</v>
      </c>
      <c r="AB5" s="6">
        <v>0.45240858534209533</v>
      </c>
      <c r="AC5" s="7">
        <v>0.59816034681494989</v>
      </c>
      <c r="AD5">
        <v>2.08075619888901E-2</v>
      </c>
      <c r="AE5">
        <v>1.816952851904723E-2</v>
      </c>
      <c r="AF5">
        <v>2.1248993994924557E-2</v>
      </c>
      <c r="AG5">
        <v>1.8575659541673263E-2</v>
      </c>
      <c r="AH5">
        <v>1.6772691726996223E-2</v>
      </c>
      <c r="AI5">
        <v>1.9340706353890392E-2</v>
      </c>
      <c r="AJ5">
        <v>1.8748559403109464E-2</v>
      </c>
      <c r="AK5">
        <v>2.0022279559499079E-2</v>
      </c>
      <c r="AL5">
        <v>1.7276886111178977E-2</v>
      </c>
      <c r="AM5">
        <v>2.1924216399783879E-2</v>
      </c>
      <c r="AN5">
        <v>2.1328641265821086E-2</v>
      </c>
    </row>
    <row r="6" spans="1:40" x14ac:dyDescent="0.25">
      <c r="A6">
        <v>2006</v>
      </c>
      <c r="B6" t="s">
        <v>86</v>
      </c>
      <c r="C6" t="s">
        <v>88</v>
      </c>
      <c r="D6" t="s">
        <v>341</v>
      </c>
      <c r="E6">
        <v>0.212583048117576</v>
      </c>
      <c r="F6">
        <v>1.7268989822000026E-2</v>
      </c>
      <c r="G6">
        <v>8.1234086983496656</v>
      </c>
      <c r="H6" s="5">
        <v>0.212583048117576</v>
      </c>
      <c r="I6" s="6">
        <v>0.23033399898194917</v>
      </c>
      <c r="J6" s="6">
        <v>0.20954959584181507</v>
      </c>
      <c r="K6" s="6">
        <v>0.20373436674299805</v>
      </c>
      <c r="L6" s="6">
        <v>0.23087782805429866</v>
      </c>
      <c r="M6" s="6">
        <v>0.23677902621722846</v>
      </c>
      <c r="N6" s="6">
        <v>0.22715261958997723</v>
      </c>
      <c r="O6" s="6">
        <v>0.20254912373871481</v>
      </c>
      <c r="P6" s="6">
        <v>0.1889174655132102</v>
      </c>
      <c r="Q6" s="6">
        <v>0.22272069205883929</v>
      </c>
      <c r="R6" s="7">
        <v>0.20944920355217475</v>
      </c>
      <c r="S6" s="5">
        <v>0</v>
      </c>
      <c r="T6" s="6">
        <v>0.71090930276128561</v>
      </c>
      <c r="U6" s="6">
        <v>0.12011497417655084</v>
      </c>
      <c r="V6" s="6">
        <v>0.34787952920462378</v>
      </c>
      <c r="W6" s="6">
        <v>0.74261091475795238</v>
      </c>
      <c r="X6" s="6">
        <v>0.92950614675531318</v>
      </c>
      <c r="Y6" s="6">
        <v>0.53138358145511366</v>
      </c>
      <c r="Z6" s="6">
        <v>0.35853438612475036</v>
      </c>
      <c r="AA6" s="6">
        <v>0.96084693332610072</v>
      </c>
      <c r="AB6" s="6">
        <v>0.37685127555101161</v>
      </c>
      <c r="AC6" s="7">
        <v>0.11970100237027388</v>
      </c>
      <c r="AD6">
        <v>1.7268989822000026E-2</v>
      </c>
      <c r="AE6">
        <v>1.8034715645684807E-2</v>
      </c>
      <c r="AF6">
        <v>1.8427571802498897E-2</v>
      </c>
      <c r="AG6">
        <v>1.8675509911507182E-2</v>
      </c>
      <c r="AH6">
        <v>1.756992811138244E-2</v>
      </c>
      <c r="AI6">
        <v>1.9478068507915211E-2</v>
      </c>
      <c r="AJ6">
        <v>2.1296447268428609E-2</v>
      </c>
      <c r="AK6">
        <v>2.2022607202401852E-2</v>
      </c>
      <c r="AL6">
        <v>1.7561746049891639E-2</v>
      </c>
      <c r="AM6">
        <v>2.0626225811878979E-2</v>
      </c>
      <c r="AN6">
        <v>1.9677551341707268E-2</v>
      </c>
    </row>
    <row r="7" spans="1:40" x14ac:dyDescent="0.25">
      <c r="A7">
        <v>2006</v>
      </c>
      <c r="B7" t="s">
        <v>87</v>
      </c>
      <c r="C7" t="s">
        <v>88</v>
      </c>
      <c r="D7" t="s">
        <v>341</v>
      </c>
      <c r="E7">
        <v>0.28727602174350714</v>
      </c>
      <c r="F7">
        <v>1.8717387981181166E-2</v>
      </c>
      <c r="G7">
        <v>6.5154717290999269</v>
      </c>
      <c r="H7" s="5">
        <v>0.28727602174350714</v>
      </c>
      <c r="I7" s="6">
        <v>0.29519558322565487</v>
      </c>
      <c r="J7" s="6">
        <v>0.29208087116346171</v>
      </c>
      <c r="K7" s="6">
        <v>0.28832129645939758</v>
      </c>
      <c r="L7" s="6">
        <v>0.26754751131221721</v>
      </c>
      <c r="M7" s="6">
        <v>0.26741573033707866</v>
      </c>
      <c r="N7" s="6">
        <v>0.26110250569476084</v>
      </c>
      <c r="O7" s="6">
        <v>0.27555319525579747</v>
      </c>
      <c r="P7" s="6">
        <v>0.28596607974676713</v>
      </c>
      <c r="Q7" s="6">
        <v>0.25635846932027384</v>
      </c>
      <c r="R7" s="7">
        <v>0.2851858959819949</v>
      </c>
      <c r="S7" s="5">
        <v>0</v>
      </c>
      <c r="T7" s="6">
        <v>0.31092814676503705</v>
      </c>
      <c r="U7" s="6">
        <v>0.16481019807310832</v>
      </c>
      <c r="V7" s="6">
        <v>3.7611822323373421E-2</v>
      </c>
      <c r="W7" s="6">
        <v>0.77606791458403424</v>
      </c>
      <c r="X7" s="6">
        <v>0.75065693600773165</v>
      </c>
      <c r="Y7" s="6">
        <v>0.97957555393136164</v>
      </c>
      <c r="Z7" s="6">
        <v>0.43407470961340033</v>
      </c>
      <c r="AA7" s="6">
        <v>4.3843001432191102E-2</v>
      </c>
      <c r="AB7" s="6">
        <v>1.1745288850801174</v>
      </c>
      <c r="AC7" s="7">
        <v>8.5690445794250822E-2</v>
      </c>
      <c r="AD7">
        <v>1.8717387981181166E-2</v>
      </c>
      <c r="AE7">
        <v>1.7274738499924402E-2</v>
      </c>
      <c r="AF7">
        <v>2.2351857135346782E-2</v>
      </c>
      <c r="AG7">
        <v>2.0542779981495698E-2</v>
      </c>
      <c r="AH7">
        <v>1.7201522944119543E-2</v>
      </c>
      <c r="AI7">
        <v>1.869875863791183E-2</v>
      </c>
      <c r="AJ7">
        <v>1.9067702206861287E-2</v>
      </c>
      <c r="AK7">
        <v>1.9468151340819154E-2</v>
      </c>
      <c r="AL7">
        <v>2.3288524243842978E-2</v>
      </c>
      <c r="AM7">
        <v>1.8508887773899668E-2</v>
      </c>
      <c r="AN7">
        <v>1.5639974055577942E-2</v>
      </c>
    </row>
    <row r="8" spans="1:40" x14ac:dyDescent="0.25">
      <c r="A8">
        <v>2007</v>
      </c>
      <c r="B8" t="s">
        <v>83</v>
      </c>
      <c r="C8" t="s">
        <v>88</v>
      </c>
      <c r="D8" t="s">
        <v>341</v>
      </c>
      <c r="E8">
        <v>0.12672774971612044</v>
      </c>
      <c r="F8">
        <v>1.4286049245581564E-2</v>
      </c>
      <c r="G8">
        <v>11.273023688642287</v>
      </c>
      <c r="H8" s="5">
        <v>0.1359774511777733</v>
      </c>
      <c r="I8" s="6">
        <v>0.12672774971612044</v>
      </c>
      <c r="J8" s="6">
        <v>0.14025968892665863</v>
      </c>
      <c r="K8" s="6">
        <v>0.18701779108684163</v>
      </c>
      <c r="L8" s="6">
        <v>0.15703167420814479</v>
      </c>
      <c r="M8" s="6">
        <v>0.17629213483146067</v>
      </c>
      <c r="N8" s="6">
        <v>0.14540318906605923</v>
      </c>
      <c r="O8" s="6">
        <v>0.19252965126571076</v>
      </c>
      <c r="P8" s="6">
        <v>0.16888185464290212</v>
      </c>
      <c r="Q8" s="6">
        <v>0.16881445602244902</v>
      </c>
      <c r="R8" s="7">
        <v>0.18368023448540571</v>
      </c>
      <c r="S8" s="5">
        <v>0.36895340194293935</v>
      </c>
      <c r="T8" s="6">
        <v>0</v>
      </c>
      <c r="U8" s="6">
        <v>0.59736588058043005</v>
      </c>
      <c r="V8" s="6">
        <v>2.5750053385196847</v>
      </c>
      <c r="W8" s="6">
        <v>1.4638200330722047</v>
      </c>
      <c r="X8" s="6">
        <v>2.3274600392764278</v>
      </c>
      <c r="Y8" s="6">
        <v>0.91688796753749158</v>
      </c>
      <c r="Z8" s="6">
        <v>2.8072821606468352</v>
      </c>
      <c r="AA8" s="6">
        <v>1.7548829461636568</v>
      </c>
      <c r="AB8" s="6">
        <v>2.0384688676670741</v>
      </c>
      <c r="AC8" s="7">
        <v>2.3819666910096395</v>
      </c>
      <c r="AD8">
        <v>2.0601434141988076E-2</v>
      </c>
      <c r="AE8">
        <v>1.4286049245581564E-2</v>
      </c>
      <c r="AF8">
        <v>1.7579897316323503E-2</v>
      </c>
      <c r="AG8">
        <v>1.8550029043008683E-2</v>
      </c>
      <c r="AH8">
        <v>1.4982636599326579E-2</v>
      </c>
      <c r="AI8">
        <v>1.5792605309597186E-2</v>
      </c>
      <c r="AJ8">
        <v>1.4518126762523079E-2</v>
      </c>
      <c r="AK8">
        <v>1.8583034363222915E-2</v>
      </c>
      <c r="AL8">
        <v>1.9311108886715552E-2</v>
      </c>
      <c r="AM8">
        <v>1.4905562614791548E-2</v>
      </c>
      <c r="AN8">
        <v>1.9172639229377154E-2</v>
      </c>
    </row>
    <row r="9" spans="1:40" x14ac:dyDescent="0.25">
      <c r="A9">
        <v>2007</v>
      </c>
      <c r="B9" t="s">
        <v>84</v>
      </c>
      <c r="C9" t="s">
        <v>88</v>
      </c>
      <c r="D9" t="s">
        <v>341</v>
      </c>
      <c r="E9">
        <v>0.18822193507968205</v>
      </c>
      <c r="F9">
        <v>1.7121483373863596E-2</v>
      </c>
      <c r="G9">
        <v>9.0964336152507261</v>
      </c>
      <c r="H9" s="5">
        <v>0.15838534326555265</v>
      </c>
      <c r="I9" s="6">
        <v>0.18822193507968205</v>
      </c>
      <c r="J9" s="6">
        <v>0.1359513033854424</v>
      </c>
      <c r="K9" s="6">
        <v>0.13707944336797603</v>
      </c>
      <c r="L9" s="6">
        <v>0.16609954751131223</v>
      </c>
      <c r="M9" s="6">
        <v>0.15440074906367041</v>
      </c>
      <c r="N9" s="6">
        <v>0.18088382687927107</v>
      </c>
      <c r="O9" s="6">
        <v>0.13104974331740132</v>
      </c>
      <c r="P9" s="6">
        <v>0.17589611697631338</v>
      </c>
      <c r="Q9" s="6">
        <v>0.16000285974726983</v>
      </c>
      <c r="R9" s="7">
        <v>0.1337299579531378</v>
      </c>
      <c r="S9" s="5">
        <v>1.1831004999446504</v>
      </c>
      <c r="T9" s="6">
        <v>0</v>
      </c>
      <c r="U9" s="6">
        <v>2.1649111092870439</v>
      </c>
      <c r="V9" s="6">
        <v>2.3118695171880312</v>
      </c>
      <c r="W9" s="6">
        <v>0.85052193274407084</v>
      </c>
      <c r="X9" s="6">
        <v>1.4255179265639966</v>
      </c>
      <c r="Y9" s="6">
        <v>0.30715732544474722</v>
      </c>
      <c r="Z9" s="6">
        <v>2.441751450801581</v>
      </c>
      <c r="AA9" s="6">
        <v>0.52048677997628945</v>
      </c>
      <c r="AB9" s="6">
        <v>1.0274155015906905</v>
      </c>
      <c r="AC9" s="7">
        <v>2.4857626304480074</v>
      </c>
      <c r="AD9">
        <v>1.8516261190755227E-2</v>
      </c>
      <c r="AE9">
        <v>1.7121483373863596E-2</v>
      </c>
      <c r="AF9">
        <v>1.7023814107448691E-2</v>
      </c>
      <c r="AG9">
        <v>1.4008017971721408E-2</v>
      </c>
      <c r="AH9">
        <v>1.9580449327607889E-2</v>
      </c>
      <c r="AI9">
        <v>1.6424255523390309E-2</v>
      </c>
      <c r="AJ9">
        <v>1.6661498327728372E-2</v>
      </c>
      <c r="AK9">
        <v>1.5971531799090909E-2</v>
      </c>
      <c r="AL9">
        <v>1.6360320843648461E-2</v>
      </c>
      <c r="AM9">
        <v>2.1476505830960571E-2</v>
      </c>
      <c r="AN9">
        <v>1.3689880145507422E-2</v>
      </c>
    </row>
    <row r="10" spans="1:40" x14ac:dyDescent="0.25">
      <c r="A10">
        <v>2007</v>
      </c>
      <c r="B10" t="s">
        <v>85</v>
      </c>
      <c r="C10" t="s">
        <v>88</v>
      </c>
      <c r="D10" t="s">
        <v>341</v>
      </c>
      <c r="E10">
        <v>0.15952073299659345</v>
      </c>
      <c r="F10">
        <v>1.816952851904723E-2</v>
      </c>
      <c r="G10">
        <v>11.390073363965321</v>
      </c>
      <c r="H10" s="5">
        <v>0.20577813569559089</v>
      </c>
      <c r="I10" s="6">
        <v>0.15952073299659345</v>
      </c>
      <c r="J10" s="6">
        <v>0.2221585406826222</v>
      </c>
      <c r="K10" s="6">
        <v>0.18384710234278667</v>
      </c>
      <c r="L10" s="6">
        <v>0.17844343891402714</v>
      </c>
      <c r="M10" s="6">
        <v>0.1651123595505618</v>
      </c>
      <c r="N10" s="6">
        <v>0.18545785876993165</v>
      </c>
      <c r="O10" s="6">
        <v>0.19831828642237564</v>
      </c>
      <c r="P10" s="6">
        <v>0.18033848312080719</v>
      </c>
      <c r="Q10" s="6">
        <v>0.19210352285116802</v>
      </c>
      <c r="R10" s="7">
        <v>0.18795470802728684</v>
      </c>
      <c r="S10" s="5">
        <v>1.6745356061970276</v>
      </c>
      <c r="T10" s="6">
        <v>0</v>
      </c>
      <c r="U10" s="6">
        <v>2.2404226923155077</v>
      </c>
      <c r="V10" s="6">
        <v>0.9361927951262039</v>
      </c>
      <c r="W10" s="6">
        <v>0.76524589009293753</v>
      </c>
      <c r="X10" s="6">
        <v>0.21071322107482301</v>
      </c>
      <c r="Y10" s="6">
        <v>0.99344593180063856</v>
      </c>
      <c r="Z10" s="6">
        <v>1.4349563383140429</v>
      </c>
      <c r="AA10" s="6">
        <v>0.83030721128963159</v>
      </c>
      <c r="AB10" s="6">
        <v>1.1442754635181702</v>
      </c>
      <c r="AC10" s="7">
        <v>1.0148244839968246</v>
      </c>
      <c r="AD10">
        <v>2.08075619888901E-2</v>
      </c>
      <c r="AE10">
        <v>1.816952851904723E-2</v>
      </c>
      <c r="AF10">
        <v>2.1248993994924557E-2</v>
      </c>
      <c r="AG10">
        <v>1.8575659541673263E-2</v>
      </c>
      <c r="AH10">
        <v>1.6772691726996223E-2</v>
      </c>
      <c r="AI10">
        <v>1.9340706353890392E-2</v>
      </c>
      <c r="AJ10">
        <v>1.8748559403109464E-2</v>
      </c>
      <c r="AK10">
        <v>2.0022279559499079E-2</v>
      </c>
      <c r="AL10">
        <v>1.7276886111178977E-2</v>
      </c>
      <c r="AM10">
        <v>2.1924216399783879E-2</v>
      </c>
      <c r="AN10">
        <v>2.1328641265821086E-2</v>
      </c>
    </row>
    <row r="11" spans="1:40" x14ac:dyDescent="0.25">
      <c r="A11">
        <v>2007</v>
      </c>
      <c r="B11" t="s">
        <v>86</v>
      </c>
      <c r="C11" t="s">
        <v>88</v>
      </c>
      <c r="D11" t="s">
        <v>341</v>
      </c>
      <c r="E11">
        <v>0.23033399898194917</v>
      </c>
      <c r="F11">
        <v>1.8034715645684807E-2</v>
      </c>
      <c r="G11">
        <v>7.8298105036148629</v>
      </c>
      <c r="H11" s="5">
        <v>0.212583048117576</v>
      </c>
      <c r="I11" s="6">
        <v>0.23033399898194917</v>
      </c>
      <c r="J11" s="6">
        <v>0.20954959584181507</v>
      </c>
      <c r="K11" s="6">
        <v>0.20373436674299805</v>
      </c>
      <c r="L11" s="6">
        <v>0.23087782805429866</v>
      </c>
      <c r="M11" s="6">
        <v>0.23677902621722846</v>
      </c>
      <c r="N11" s="6">
        <v>0.22715261958997723</v>
      </c>
      <c r="O11" s="6">
        <v>0.20254912373871481</v>
      </c>
      <c r="P11" s="6">
        <v>0.1889174655132102</v>
      </c>
      <c r="Q11" s="6">
        <v>0.22272069205883929</v>
      </c>
      <c r="R11" s="7">
        <v>0.20944920355217475</v>
      </c>
      <c r="S11" s="5">
        <v>0.71090930276128561</v>
      </c>
      <c r="T11" s="6">
        <v>0</v>
      </c>
      <c r="U11" s="6">
        <v>0.80608982382635941</v>
      </c>
      <c r="V11" s="6">
        <v>1.0245600644666806</v>
      </c>
      <c r="W11" s="6">
        <v>2.1599006379947151E-2</v>
      </c>
      <c r="X11" s="6">
        <v>0.24279471222367938</v>
      </c>
      <c r="Y11" s="6">
        <v>0.11400013934903767</v>
      </c>
      <c r="Z11" s="6">
        <v>0.97611267143270342</v>
      </c>
      <c r="AA11" s="6">
        <v>1.6452942506880914</v>
      </c>
      <c r="AB11" s="6">
        <v>0.2778704716811235</v>
      </c>
      <c r="AC11" s="7">
        <v>0.7824397365322423</v>
      </c>
      <c r="AD11">
        <v>1.7268989822000026E-2</v>
      </c>
      <c r="AE11">
        <v>1.8034715645684807E-2</v>
      </c>
      <c r="AF11">
        <v>1.8427571802498897E-2</v>
      </c>
      <c r="AG11">
        <v>1.8675509911507182E-2</v>
      </c>
      <c r="AH11">
        <v>1.756992811138244E-2</v>
      </c>
      <c r="AI11">
        <v>1.9478068507915211E-2</v>
      </c>
      <c r="AJ11">
        <v>2.1296447268428609E-2</v>
      </c>
      <c r="AK11">
        <v>2.2022607202401852E-2</v>
      </c>
      <c r="AL11">
        <v>1.7561746049891639E-2</v>
      </c>
      <c r="AM11">
        <v>2.0626225811878979E-2</v>
      </c>
      <c r="AN11">
        <v>1.9677551341707268E-2</v>
      </c>
    </row>
    <row r="12" spans="1:40" x14ac:dyDescent="0.25">
      <c r="A12">
        <v>2007</v>
      </c>
      <c r="B12" t="s">
        <v>87</v>
      </c>
      <c r="C12" t="s">
        <v>88</v>
      </c>
      <c r="D12" t="s">
        <v>341</v>
      </c>
      <c r="E12">
        <v>0.29519558322565487</v>
      </c>
      <c r="F12">
        <v>1.7274738499924402E-2</v>
      </c>
      <c r="G12">
        <v>5.8519637425330862</v>
      </c>
      <c r="H12" s="5">
        <v>0.28727602174350714</v>
      </c>
      <c r="I12" s="6">
        <v>0.29519558322565487</v>
      </c>
      <c r="J12" s="6">
        <v>0.29208087116346171</v>
      </c>
      <c r="K12" s="6">
        <v>0.28832129645939758</v>
      </c>
      <c r="L12" s="6">
        <v>0.26754751131221721</v>
      </c>
      <c r="M12" s="6">
        <v>0.26741573033707866</v>
      </c>
      <c r="N12" s="6">
        <v>0.26110250569476084</v>
      </c>
      <c r="O12" s="6">
        <v>0.27555319525579747</v>
      </c>
      <c r="P12" s="6">
        <v>0.28596607974676713</v>
      </c>
      <c r="Q12" s="6">
        <v>0.25635846932027384</v>
      </c>
      <c r="R12" s="7">
        <v>0.2851858959819949</v>
      </c>
      <c r="S12" s="5">
        <v>0.31092814676503705</v>
      </c>
      <c r="T12" s="6">
        <v>0</v>
      </c>
      <c r="U12" s="6">
        <v>0.11025808452003485</v>
      </c>
      <c r="V12" s="6">
        <v>0.25611442595627965</v>
      </c>
      <c r="W12" s="6">
        <v>1.1341192016466599</v>
      </c>
      <c r="X12" s="6">
        <v>1.0912450283247495</v>
      </c>
      <c r="Y12" s="6">
        <v>1.3250712346350599</v>
      </c>
      <c r="Z12" s="6">
        <v>0.75468116700744359</v>
      </c>
      <c r="AA12" s="6">
        <v>0.31830189946791815</v>
      </c>
      <c r="AB12" s="6">
        <v>1.5339791361706139</v>
      </c>
      <c r="AC12" s="7">
        <v>0.42954675689169103</v>
      </c>
      <c r="AD12">
        <v>1.8717387981181166E-2</v>
      </c>
      <c r="AE12">
        <v>1.7274738499924402E-2</v>
      </c>
      <c r="AF12">
        <v>2.2351857135346782E-2</v>
      </c>
      <c r="AG12">
        <v>2.0542779981495698E-2</v>
      </c>
      <c r="AH12">
        <v>1.7201522944119543E-2</v>
      </c>
      <c r="AI12">
        <v>1.869875863791183E-2</v>
      </c>
      <c r="AJ12">
        <v>1.9067702206861287E-2</v>
      </c>
      <c r="AK12">
        <v>1.9468151340819154E-2</v>
      </c>
      <c r="AL12">
        <v>2.3288524243842978E-2</v>
      </c>
      <c r="AM12">
        <v>1.8508887773899668E-2</v>
      </c>
      <c r="AN12">
        <v>1.5639974055577942E-2</v>
      </c>
    </row>
    <row r="13" spans="1:40" x14ac:dyDescent="0.25">
      <c r="A13">
        <v>2008</v>
      </c>
      <c r="B13" t="s">
        <v>83</v>
      </c>
      <c r="C13" t="s">
        <v>88</v>
      </c>
      <c r="D13" t="s">
        <v>341</v>
      </c>
      <c r="E13">
        <v>0.14025968892665863</v>
      </c>
      <c r="F13">
        <v>1.7579897316323503E-2</v>
      </c>
      <c r="G13">
        <v>12.533820266431631</v>
      </c>
      <c r="H13" s="5">
        <v>0.1359774511777733</v>
      </c>
      <c r="I13" s="6">
        <v>0.12672774971612044</v>
      </c>
      <c r="J13" s="6">
        <v>0.14025968892665863</v>
      </c>
      <c r="K13" s="6">
        <v>0.18701779108684163</v>
      </c>
      <c r="L13" s="6">
        <v>0.15703167420814479</v>
      </c>
      <c r="M13" s="6">
        <v>0.17629213483146067</v>
      </c>
      <c r="N13" s="6">
        <v>0.14540318906605923</v>
      </c>
      <c r="O13" s="6">
        <v>0.19252965126571076</v>
      </c>
      <c r="P13" s="6">
        <v>0.16888185464290212</v>
      </c>
      <c r="Q13" s="6">
        <v>0.16881445602244902</v>
      </c>
      <c r="R13" s="7">
        <v>0.18368023448540571</v>
      </c>
      <c r="S13" s="5">
        <v>0.15811717333060063</v>
      </c>
      <c r="T13" s="6">
        <v>0.59736588058043005</v>
      </c>
      <c r="U13" s="6">
        <v>0</v>
      </c>
      <c r="V13" s="6">
        <v>1.8295668938759355</v>
      </c>
      <c r="W13" s="6">
        <v>0.72611291162942904</v>
      </c>
      <c r="X13" s="6">
        <v>1.5247478484941854</v>
      </c>
      <c r="Y13" s="6">
        <v>0.2255945428447885</v>
      </c>
      <c r="Z13" s="6">
        <v>2.0433206755605502</v>
      </c>
      <c r="AA13" s="6">
        <v>1.0960220974256336</v>
      </c>
      <c r="AB13" s="6">
        <v>1.2389047087717437</v>
      </c>
      <c r="AC13" s="7">
        <v>1.6692274432940615</v>
      </c>
      <c r="AD13">
        <v>2.0601434141988076E-2</v>
      </c>
      <c r="AE13">
        <v>1.4286049245581564E-2</v>
      </c>
      <c r="AF13">
        <v>1.7579897316323503E-2</v>
      </c>
      <c r="AG13">
        <v>1.8550029043008683E-2</v>
      </c>
      <c r="AH13">
        <v>1.4982636599326579E-2</v>
      </c>
      <c r="AI13">
        <v>1.5792605309597186E-2</v>
      </c>
      <c r="AJ13">
        <v>1.4518126762523079E-2</v>
      </c>
      <c r="AK13">
        <v>1.8583034363222915E-2</v>
      </c>
      <c r="AL13">
        <v>1.9311108886715552E-2</v>
      </c>
      <c r="AM13">
        <v>1.4905562614791548E-2</v>
      </c>
      <c r="AN13">
        <v>1.9172639229377154E-2</v>
      </c>
    </row>
    <row r="14" spans="1:40" x14ac:dyDescent="0.25">
      <c r="A14">
        <v>2008</v>
      </c>
      <c r="B14" t="s">
        <v>84</v>
      </c>
      <c r="C14" t="s">
        <v>88</v>
      </c>
      <c r="D14" t="s">
        <v>341</v>
      </c>
      <c r="E14">
        <v>0.1359513033854424</v>
      </c>
      <c r="F14">
        <v>1.7023814107448691E-2</v>
      </c>
      <c r="G14">
        <v>12.521994040162761</v>
      </c>
      <c r="H14" s="5">
        <v>0.15838534326555265</v>
      </c>
      <c r="I14" s="6">
        <v>0.18822193507968205</v>
      </c>
      <c r="J14" s="6">
        <v>0.1359513033854424</v>
      </c>
      <c r="K14" s="6">
        <v>0.13707944336797603</v>
      </c>
      <c r="L14" s="6">
        <v>0.16609954751131223</v>
      </c>
      <c r="M14" s="6">
        <v>0.15440074906367041</v>
      </c>
      <c r="N14" s="6">
        <v>0.18088382687927107</v>
      </c>
      <c r="O14" s="6">
        <v>0.13104974331740132</v>
      </c>
      <c r="P14" s="6">
        <v>0.17589611697631338</v>
      </c>
      <c r="Q14" s="6">
        <v>0.16000285974726983</v>
      </c>
      <c r="R14" s="7">
        <v>0.1337299579531378</v>
      </c>
      <c r="S14" s="5">
        <v>0.8919110663618276</v>
      </c>
      <c r="T14" s="6">
        <v>2.1649111092870439</v>
      </c>
      <c r="U14" s="6">
        <v>0</v>
      </c>
      <c r="V14" s="6">
        <v>5.1171636019263556E-2</v>
      </c>
      <c r="W14" s="6">
        <v>1.1619531059437744</v>
      </c>
      <c r="X14" s="6">
        <v>0.77993336839100946</v>
      </c>
      <c r="Y14" s="6">
        <v>1.8862971470273955</v>
      </c>
      <c r="Z14" s="6">
        <v>0.20997901565067634</v>
      </c>
      <c r="AA14" s="6">
        <v>1.6918019218148641</v>
      </c>
      <c r="AB14" s="6">
        <v>0.87762422081639135</v>
      </c>
      <c r="AC14" s="7">
        <v>0.10168464721605053</v>
      </c>
      <c r="AD14">
        <v>1.8516261190755227E-2</v>
      </c>
      <c r="AE14">
        <v>1.7121483373863596E-2</v>
      </c>
      <c r="AF14">
        <v>1.7023814107448691E-2</v>
      </c>
      <c r="AG14">
        <v>1.4008017971721408E-2</v>
      </c>
      <c r="AH14">
        <v>1.9580449327607889E-2</v>
      </c>
      <c r="AI14">
        <v>1.6424255523390309E-2</v>
      </c>
      <c r="AJ14">
        <v>1.6661498327728372E-2</v>
      </c>
      <c r="AK14">
        <v>1.5971531799090909E-2</v>
      </c>
      <c r="AL14">
        <v>1.6360320843648461E-2</v>
      </c>
      <c r="AM14">
        <v>2.1476505830960571E-2</v>
      </c>
      <c r="AN14">
        <v>1.3689880145507422E-2</v>
      </c>
    </row>
    <row r="15" spans="1:40" x14ac:dyDescent="0.25">
      <c r="A15">
        <v>2008</v>
      </c>
      <c r="B15" t="s">
        <v>85</v>
      </c>
      <c r="C15" t="s">
        <v>88</v>
      </c>
      <c r="D15" t="s">
        <v>341</v>
      </c>
      <c r="E15">
        <v>0.2221585406826222</v>
      </c>
      <c r="F15">
        <v>2.1248993994924557E-2</v>
      </c>
      <c r="G15">
        <v>9.5647882497036534</v>
      </c>
      <c r="H15" s="5">
        <v>0.20577813569559089</v>
      </c>
      <c r="I15" s="6">
        <v>0.15952073299659345</v>
      </c>
      <c r="J15" s="6">
        <v>0.2221585406826222</v>
      </c>
      <c r="K15" s="6">
        <v>0.18384710234278667</v>
      </c>
      <c r="L15" s="6">
        <v>0.17844343891402714</v>
      </c>
      <c r="M15" s="6">
        <v>0.1651123595505618</v>
      </c>
      <c r="N15" s="6">
        <v>0.18545785876993165</v>
      </c>
      <c r="O15" s="6">
        <v>0.19831828642237564</v>
      </c>
      <c r="P15" s="6">
        <v>0.18033848312080719</v>
      </c>
      <c r="Q15" s="6">
        <v>0.19210352285116802</v>
      </c>
      <c r="R15" s="7">
        <v>0.18795470802728684</v>
      </c>
      <c r="S15" s="5">
        <v>0.55078487519959229</v>
      </c>
      <c r="T15" s="6">
        <v>2.2404226923155077</v>
      </c>
      <c r="U15" s="6">
        <v>0</v>
      </c>
      <c r="V15" s="6">
        <v>1.3574228501649601</v>
      </c>
      <c r="W15" s="6">
        <v>1.6148271460224293</v>
      </c>
      <c r="X15" s="6">
        <v>1.9853921164802084</v>
      </c>
      <c r="Y15" s="6">
        <v>1.2951161780750764</v>
      </c>
      <c r="Z15" s="6">
        <v>0.81655652214260876</v>
      </c>
      <c r="AA15" s="6">
        <v>1.5270418627223592</v>
      </c>
      <c r="AB15" s="6">
        <v>0.9843839740400997</v>
      </c>
      <c r="AC15" s="7">
        <v>1.1360762310436254</v>
      </c>
      <c r="AD15">
        <v>2.08075619888901E-2</v>
      </c>
      <c r="AE15">
        <v>1.816952851904723E-2</v>
      </c>
      <c r="AF15">
        <v>2.1248993994924557E-2</v>
      </c>
      <c r="AG15">
        <v>1.8575659541673263E-2</v>
      </c>
      <c r="AH15">
        <v>1.6772691726996223E-2</v>
      </c>
      <c r="AI15">
        <v>1.9340706353890392E-2</v>
      </c>
      <c r="AJ15">
        <v>1.8748559403109464E-2</v>
      </c>
      <c r="AK15">
        <v>2.0022279559499079E-2</v>
      </c>
      <c r="AL15">
        <v>1.7276886111178977E-2</v>
      </c>
      <c r="AM15">
        <v>2.1924216399783879E-2</v>
      </c>
      <c r="AN15">
        <v>2.1328641265821086E-2</v>
      </c>
    </row>
    <row r="16" spans="1:40" x14ac:dyDescent="0.25">
      <c r="A16">
        <v>2008</v>
      </c>
      <c r="B16" t="s">
        <v>86</v>
      </c>
      <c r="C16" t="s">
        <v>88</v>
      </c>
      <c r="D16" t="s">
        <v>341</v>
      </c>
      <c r="E16">
        <v>0.20954959584181507</v>
      </c>
      <c r="F16">
        <v>1.8427571802498897E-2</v>
      </c>
      <c r="G16">
        <v>8.7938951771634599</v>
      </c>
      <c r="H16" s="5">
        <v>0.212583048117576</v>
      </c>
      <c r="I16" s="6">
        <v>0.23033399898194917</v>
      </c>
      <c r="J16" s="6">
        <v>0.20954959584181507</v>
      </c>
      <c r="K16" s="6">
        <v>0.20373436674299805</v>
      </c>
      <c r="L16" s="6">
        <v>0.23087782805429866</v>
      </c>
      <c r="M16" s="6">
        <v>0.23677902621722846</v>
      </c>
      <c r="N16" s="6">
        <v>0.22715261958997723</v>
      </c>
      <c r="O16" s="6">
        <v>0.20254912373871481</v>
      </c>
      <c r="P16" s="6">
        <v>0.1889174655132102</v>
      </c>
      <c r="Q16" s="6">
        <v>0.22272069205883929</v>
      </c>
      <c r="R16" s="7">
        <v>0.20944920355217475</v>
      </c>
      <c r="S16" s="5">
        <v>0.12011497417655084</v>
      </c>
      <c r="T16" s="6">
        <v>0.80608982382635941</v>
      </c>
      <c r="U16" s="6">
        <v>0</v>
      </c>
      <c r="V16" s="6">
        <v>0.22164714807377561</v>
      </c>
      <c r="W16" s="6">
        <v>0.83767256829411751</v>
      </c>
      <c r="X16" s="6">
        <v>1.0155071929158097</v>
      </c>
      <c r="Y16" s="6">
        <v>0.6250567478542074</v>
      </c>
      <c r="Z16" s="6">
        <v>0.24378860274110872</v>
      </c>
      <c r="AA16" s="6">
        <v>0.81051267543456973</v>
      </c>
      <c r="AB16" s="6">
        <v>0.47619682410645214</v>
      </c>
      <c r="AC16" s="7">
        <v>3.7239037582491668E-3</v>
      </c>
      <c r="AD16">
        <v>1.7268989822000026E-2</v>
      </c>
      <c r="AE16">
        <v>1.8034715645684807E-2</v>
      </c>
      <c r="AF16">
        <v>1.8427571802498897E-2</v>
      </c>
      <c r="AG16">
        <v>1.8675509911507182E-2</v>
      </c>
      <c r="AH16">
        <v>1.756992811138244E-2</v>
      </c>
      <c r="AI16">
        <v>1.9478068507915211E-2</v>
      </c>
      <c r="AJ16">
        <v>2.1296447268428609E-2</v>
      </c>
      <c r="AK16">
        <v>2.2022607202401852E-2</v>
      </c>
      <c r="AL16">
        <v>1.7561746049891639E-2</v>
      </c>
      <c r="AM16">
        <v>2.0626225811878979E-2</v>
      </c>
      <c r="AN16">
        <v>1.9677551341707268E-2</v>
      </c>
    </row>
    <row r="17" spans="1:40" x14ac:dyDescent="0.25">
      <c r="A17">
        <v>2008</v>
      </c>
      <c r="B17" t="s">
        <v>87</v>
      </c>
      <c r="C17" t="s">
        <v>88</v>
      </c>
      <c r="D17" t="s">
        <v>341</v>
      </c>
      <c r="E17">
        <v>0.29208087116346171</v>
      </c>
      <c r="F17">
        <v>2.2351857135346782E-2</v>
      </c>
      <c r="G17">
        <v>7.6526261532675539</v>
      </c>
      <c r="H17" s="5">
        <v>0.28727602174350714</v>
      </c>
      <c r="I17" s="6">
        <v>0.29519558322565487</v>
      </c>
      <c r="J17" s="6">
        <v>0.29208087116346171</v>
      </c>
      <c r="K17" s="6">
        <v>0.28832129645939758</v>
      </c>
      <c r="L17" s="6">
        <v>0.26754751131221721</v>
      </c>
      <c r="M17" s="6">
        <v>0.26741573033707866</v>
      </c>
      <c r="N17" s="6">
        <v>0.26110250569476084</v>
      </c>
      <c r="O17" s="6">
        <v>0.27555319525579747</v>
      </c>
      <c r="P17" s="6">
        <v>0.28596607974676713</v>
      </c>
      <c r="Q17" s="6">
        <v>0.25635846932027384</v>
      </c>
      <c r="R17" s="7">
        <v>0.2851858959819949</v>
      </c>
      <c r="S17" s="5">
        <v>0.16481019807310832</v>
      </c>
      <c r="T17" s="6">
        <v>0.11025808452003485</v>
      </c>
      <c r="U17" s="6">
        <v>0</v>
      </c>
      <c r="V17" s="6">
        <v>0.12384110458667945</v>
      </c>
      <c r="W17" s="6">
        <v>0.86983626024835248</v>
      </c>
      <c r="X17" s="6">
        <v>0.84638128899567133</v>
      </c>
      <c r="Y17" s="6">
        <v>1.0544041678488034</v>
      </c>
      <c r="Z17" s="6">
        <v>0.55758697635176069</v>
      </c>
      <c r="AA17" s="6">
        <v>0.18943313237036308</v>
      </c>
      <c r="AB17" s="6">
        <v>1.2309404517393203</v>
      </c>
      <c r="AC17" s="7">
        <v>0.25274565612192063</v>
      </c>
      <c r="AD17">
        <v>1.8717387981181166E-2</v>
      </c>
      <c r="AE17">
        <v>1.7274738499924402E-2</v>
      </c>
      <c r="AF17">
        <v>2.2351857135346782E-2</v>
      </c>
      <c r="AG17">
        <v>2.0542779981495698E-2</v>
      </c>
      <c r="AH17">
        <v>1.7201522944119543E-2</v>
      </c>
      <c r="AI17">
        <v>1.869875863791183E-2</v>
      </c>
      <c r="AJ17">
        <v>1.9067702206861287E-2</v>
      </c>
      <c r="AK17">
        <v>1.9468151340819154E-2</v>
      </c>
      <c r="AL17">
        <v>2.3288524243842978E-2</v>
      </c>
      <c r="AM17">
        <v>1.8508887773899668E-2</v>
      </c>
      <c r="AN17">
        <v>1.5639974055577942E-2</v>
      </c>
    </row>
    <row r="18" spans="1:40" x14ac:dyDescent="0.25">
      <c r="A18">
        <v>2009</v>
      </c>
      <c r="B18" t="s">
        <v>83</v>
      </c>
      <c r="C18" t="s">
        <v>88</v>
      </c>
      <c r="D18" t="s">
        <v>341</v>
      </c>
      <c r="E18">
        <v>0.18701779108684163</v>
      </c>
      <c r="F18">
        <v>1.8550029043008683E-2</v>
      </c>
      <c r="G18">
        <v>9.9188579520731182</v>
      </c>
      <c r="H18" s="5">
        <v>0.1359774511777733</v>
      </c>
      <c r="I18" s="6">
        <v>0.12672774971612044</v>
      </c>
      <c r="J18" s="6">
        <v>0.14025968892665863</v>
      </c>
      <c r="K18" s="6">
        <v>0.18701779108684163</v>
      </c>
      <c r="L18" s="6">
        <v>0.15703167420814479</v>
      </c>
      <c r="M18" s="6">
        <v>0.17629213483146067</v>
      </c>
      <c r="N18" s="6">
        <v>0.14540318906605923</v>
      </c>
      <c r="O18" s="6">
        <v>0.19252965126571076</v>
      </c>
      <c r="P18" s="6">
        <v>0.16888185464290212</v>
      </c>
      <c r="Q18" s="6">
        <v>0.16881445602244902</v>
      </c>
      <c r="R18" s="7">
        <v>0.18368023448540571</v>
      </c>
      <c r="S18" s="5">
        <v>1.841133234511904</v>
      </c>
      <c r="T18" s="6">
        <v>2.5750053385196847</v>
      </c>
      <c r="U18" s="6">
        <v>1.8295668938759355</v>
      </c>
      <c r="V18" s="6">
        <v>0</v>
      </c>
      <c r="W18" s="6">
        <v>1.2575443285602825</v>
      </c>
      <c r="X18" s="6">
        <v>0.44026064803183623</v>
      </c>
      <c r="Y18" s="6">
        <v>1.766633141506563</v>
      </c>
      <c r="Z18" s="6">
        <v>0.20991923705421719</v>
      </c>
      <c r="AA18" s="6">
        <v>0.67728832912059445</v>
      </c>
      <c r="AB18" s="6">
        <v>0.76495447803796079</v>
      </c>
      <c r="AC18" s="7">
        <v>0.12510713747402977</v>
      </c>
      <c r="AD18">
        <v>2.0601434141988076E-2</v>
      </c>
      <c r="AE18">
        <v>1.4286049245581564E-2</v>
      </c>
      <c r="AF18">
        <v>1.7579897316323503E-2</v>
      </c>
      <c r="AG18">
        <v>1.8550029043008683E-2</v>
      </c>
      <c r="AH18">
        <v>1.4982636599326579E-2</v>
      </c>
      <c r="AI18">
        <v>1.5792605309597186E-2</v>
      </c>
      <c r="AJ18">
        <v>1.4518126762523079E-2</v>
      </c>
      <c r="AK18">
        <v>1.8583034363222915E-2</v>
      </c>
      <c r="AL18">
        <v>1.9311108886715552E-2</v>
      </c>
      <c r="AM18">
        <v>1.4905562614791548E-2</v>
      </c>
      <c r="AN18">
        <v>1.9172639229377154E-2</v>
      </c>
    </row>
    <row r="19" spans="1:40" x14ac:dyDescent="0.25">
      <c r="A19">
        <v>2009</v>
      </c>
      <c r="B19" t="s">
        <v>84</v>
      </c>
      <c r="C19" t="s">
        <v>88</v>
      </c>
      <c r="D19" t="s">
        <v>341</v>
      </c>
      <c r="E19">
        <v>0.13707944336797603</v>
      </c>
      <c r="F19">
        <v>1.4008017971721408E-2</v>
      </c>
      <c r="G19">
        <v>10.218904912035779</v>
      </c>
      <c r="H19" s="5">
        <v>0.15838534326555265</v>
      </c>
      <c r="I19" s="6">
        <v>0.18822193507968205</v>
      </c>
      <c r="J19" s="6">
        <v>0.1359513033854424</v>
      </c>
      <c r="K19" s="6">
        <v>0.13707944336797603</v>
      </c>
      <c r="L19" s="6">
        <v>0.16609954751131223</v>
      </c>
      <c r="M19" s="6">
        <v>0.15440074906367041</v>
      </c>
      <c r="N19" s="6">
        <v>0.18088382687927107</v>
      </c>
      <c r="O19" s="6">
        <v>0.13104974331740132</v>
      </c>
      <c r="P19" s="6">
        <v>0.17589611697631338</v>
      </c>
      <c r="Q19" s="6">
        <v>0.16000285974726983</v>
      </c>
      <c r="R19" s="7">
        <v>0.1337299579531378</v>
      </c>
      <c r="S19" s="5">
        <v>0.91764496036682508</v>
      </c>
      <c r="T19" s="6">
        <v>2.3118695171880312</v>
      </c>
      <c r="U19" s="6">
        <v>5.1171636019263556E-2</v>
      </c>
      <c r="V19" s="6">
        <v>0</v>
      </c>
      <c r="W19" s="6">
        <v>1.2053906643864687</v>
      </c>
      <c r="X19" s="6">
        <v>0.80241057653683667</v>
      </c>
      <c r="Y19" s="6">
        <v>2.0123626701340935</v>
      </c>
      <c r="Z19" s="6">
        <v>0.28382857408408929</v>
      </c>
      <c r="AA19" s="6">
        <v>1.8022428347777653</v>
      </c>
      <c r="AB19" s="6">
        <v>0.89401142056313243</v>
      </c>
      <c r="AC19" s="7">
        <v>0.17100847318565518</v>
      </c>
      <c r="AD19">
        <v>1.8516261190755227E-2</v>
      </c>
      <c r="AE19">
        <v>1.7121483373863596E-2</v>
      </c>
      <c r="AF19">
        <v>1.7023814107448691E-2</v>
      </c>
      <c r="AG19">
        <v>1.4008017971721408E-2</v>
      </c>
      <c r="AH19">
        <v>1.9580449327607889E-2</v>
      </c>
      <c r="AI19">
        <v>1.6424255523390309E-2</v>
      </c>
      <c r="AJ19">
        <v>1.6661498327728372E-2</v>
      </c>
      <c r="AK19">
        <v>1.5971531799090909E-2</v>
      </c>
      <c r="AL19">
        <v>1.6360320843648461E-2</v>
      </c>
      <c r="AM19">
        <v>2.1476505830960571E-2</v>
      </c>
      <c r="AN19">
        <v>1.3689880145507422E-2</v>
      </c>
    </row>
    <row r="20" spans="1:40" x14ac:dyDescent="0.25">
      <c r="A20">
        <v>2009</v>
      </c>
      <c r="B20" t="s">
        <v>85</v>
      </c>
      <c r="C20" t="s">
        <v>88</v>
      </c>
      <c r="D20" t="s">
        <v>341</v>
      </c>
      <c r="E20">
        <v>0.18384710234278667</v>
      </c>
      <c r="F20">
        <v>1.8575659541673263E-2</v>
      </c>
      <c r="G20">
        <v>10.103863104156282</v>
      </c>
      <c r="H20" s="5">
        <v>0.20577813569559089</v>
      </c>
      <c r="I20" s="6">
        <v>0.15952073299659345</v>
      </c>
      <c r="J20" s="6">
        <v>0.2221585406826222</v>
      </c>
      <c r="K20" s="6">
        <v>0.18384710234278667</v>
      </c>
      <c r="L20" s="6">
        <v>0.17844343891402714</v>
      </c>
      <c r="M20" s="6">
        <v>0.1651123595505618</v>
      </c>
      <c r="N20" s="6">
        <v>0.18545785876993165</v>
      </c>
      <c r="O20" s="6">
        <v>0.19831828642237564</v>
      </c>
      <c r="P20" s="6">
        <v>0.18033848312080719</v>
      </c>
      <c r="Q20" s="6">
        <v>0.19210352285116802</v>
      </c>
      <c r="R20" s="7">
        <v>0.18795470802728684</v>
      </c>
      <c r="S20" s="5">
        <v>0.78626070574312468</v>
      </c>
      <c r="T20" s="6">
        <v>0.9361927951262039</v>
      </c>
      <c r="U20" s="6">
        <v>1.3574228501649601</v>
      </c>
      <c r="V20" s="6">
        <v>0</v>
      </c>
      <c r="W20" s="6">
        <v>0.21590859618521938</v>
      </c>
      <c r="X20" s="6">
        <v>0.69863065869770868</v>
      </c>
      <c r="Y20" s="6">
        <v>6.1030859011437393E-2</v>
      </c>
      <c r="Z20" s="6">
        <v>0.529846583799922</v>
      </c>
      <c r="AA20" s="6">
        <v>0.13830773441712749</v>
      </c>
      <c r="AB20" s="6">
        <v>0.28732520219054025</v>
      </c>
      <c r="AC20" s="7">
        <v>0.14522887188440825</v>
      </c>
      <c r="AD20">
        <v>2.08075619888901E-2</v>
      </c>
      <c r="AE20">
        <v>1.816952851904723E-2</v>
      </c>
      <c r="AF20">
        <v>2.1248993994924557E-2</v>
      </c>
      <c r="AG20">
        <v>1.8575659541673263E-2</v>
      </c>
      <c r="AH20">
        <v>1.6772691726996223E-2</v>
      </c>
      <c r="AI20">
        <v>1.9340706353890392E-2</v>
      </c>
      <c r="AJ20">
        <v>1.8748559403109464E-2</v>
      </c>
      <c r="AK20">
        <v>2.0022279559499079E-2</v>
      </c>
      <c r="AL20">
        <v>1.7276886111178977E-2</v>
      </c>
      <c r="AM20">
        <v>2.1924216399783879E-2</v>
      </c>
      <c r="AN20">
        <v>2.1328641265821086E-2</v>
      </c>
    </row>
    <row r="21" spans="1:40" x14ac:dyDescent="0.25">
      <c r="A21">
        <v>2009</v>
      </c>
      <c r="B21" t="s">
        <v>86</v>
      </c>
      <c r="C21" t="s">
        <v>88</v>
      </c>
      <c r="D21" t="s">
        <v>341</v>
      </c>
      <c r="E21">
        <v>0.20373436674299805</v>
      </c>
      <c r="F21">
        <v>1.8675509911507182E-2</v>
      </c>
      <c r="G21">
        <v>9.1665977665248377</v>
      </c>
      <c r="H21" s="5">
        <v>0.212583048117576</v>
      </c>
      <c r="I21" s="6">
        <v>0.23033399898194917</v>
      </c>
      <c r="J21" s="6">
        <v>0.20954959584181507</v>
      </c>
      <c r="K21" s="6">
        <v>0.20373436674299805</v>
      </c>
      <c r="L21" s="6">
        <v>0.23087782805429866</v>
      </c>
      <c r="M21" s="6">
        <v>0.23677902621722846</v>
      </c>
      <c r="N21" s="6">
        <v>0.22715261958997723</v>
      </c>
      <c r="O21" s="6">
        <v>0.20254912373871481</v>
      </c>
      <c r="P21" s="6">
        <v>0.1889174655132102</v>
      </c>
      <c r="Q21" s="6">
        <v>0.22272069205883929</v>
      </c>
      <c r="R21" s="7">
        <v>0.20944920355217475</v>
      </c>
      <c r="S21" s="5">
        <v>0.34787952920462378</v>
      </c>
      <c r="T21" s="6">
        <v>1.0245600644666806</v>
      </c>
      <c r="U21" s="6">
        <v>0.22164714807377561</v>
      </c>
      <c r="V21" s="6">
        <v>0</v>
      </c>
      <c r="W21" s="6">
        <v>1.0585830374921363</v>
      </c>
      <c r="X21" s="6">
        <v>1.2245737406333745</v>
      </c>
      <c r="Y21" s="6">
        <v>0.82676576523903478</v>
      </c>
      <c r="Z21" s="6">
        <v>4.1047271578436698E-2</v>
      </c>
      <c r="AA21" s="6">
        <v>0.57797898304166284</v>
      </c>
      <c r="AB21" s="6">
        <v>0.68235422596237971</v>
      </c>
      <c r="AC21" s="7">
        <v>0.21065444195033364</v>
      </c>
      <c r="AD21">
        <v>1.7268989822000026E-2</v>
      </c>
      <c r="AE21">
        <v>1.8034715645684807E-2</v>
      </c>
      <c r="AF21">
        <v>1.8427571802498897E-2</v>
      </c>
      <c r="AG21">
        <v>1.8675509911507182E-2</v>
      </c>
      <c r="AH21">
        <v>1.756992811138244E-2</v>
      </c>
      <c r="AI21">
        <v>1.9478068507915211E-2</v>
      </c>
      <c r="AJ21">
        <v>2.1296447268428609E-2</v>
      </c>
      <c r="AK21">
        <v>2.2022607202401852E-2</v>
      </c>
      <c r="AL21">
        <v>1.7561746049891639E-2</v>
      </c>
      <c r="AM21">
        <v>2.0626225811878979E-2</v>
      </c>
      <c r="AN21">
        <v>1.9677551341707268E-2</v>
      </c>
    </row>
    <row r="22" spans="1:40" x14ac:dyDescent="0.25">
      <c r="A22">
        <v>2009</v>
      </c>
      <c r="B22" t="s">
        <v>87</v>
      </c>
      <c r="C22" t="s">
        <v>88</v>
      </c>
      <c r="D22" t="s">
        <v>341</v>
      </c>
      <c r="E22">
        <v>0.28832129645939758</v>
      </c>
      <c r="F22">
        <v>2.0542779981495698E-2</v>
      </c>
      <c r="G22">
        <v>7.1249610187531198</v>
      </c>
      <c r="H22" s="5">
        <v>0.28727602174350714</v>
      </c>
      <c r="I22" s="6">
        <v>0.29519558322565487</v>
      </c>
      <c r="J22" s="6">
        <v>0.29208087116346171</v>
      </c>
      <c r="K22" s="6">
        <v>0.28832129645939758</v>
      </c>
      <c r="L22" s="6">
        <v>0.26754751131221721</v>
      </c>
      <c r="M22" s="6">
        <v>0.26741573033707866</v>
      </c>
      <c r="N22" s="6">
        <v>0.26110250569476084</v>
      </c>
      <c r="O22" s="6">
        <v>0.27555319525579747</v>
      </c>
      <c r="P22" s="6">
        <v>0.28596607974676713</v>
      </c>
      <c r="Q22" s="6">
        <v>0.25635846932027384</v>
      </c>
      <c r="R22" s="7">
        <v>0.2851858959819949</v>
      </c>
      <c r="S22" s="5">
        <v>3.7611822323373421E-2</v>
      </c>
      <c r="T22" s="6">
        <v>0.25611442595627965</v>
      </c>
      <c r="U22" s="6">
        <v>0.12384110458667945</v>
      </c>
      <c r="V22" s="6">
        <v>0</v>
      </c>
      <c r="W22" s="6">
        <v>0.77532574140567312</v>
      </c>
      <c r="X22" s="6">
        <v>0.75257870583880759</v>
      </c>
      <c r="Y22" s="6">
        <v>0.97111970727739982</v>
      </c>
      <c r="Z22" s="6">
        <v>0.45113452665822901</v>
      </c>
      <c r="AA22" s="6">
        <v>7.5842216466315102E-2</v>
      </c>
      <c r="AB22" s="6">
        <v>1.1559322332991688</v>
      </c>
      <c r="AC22" s="7">
        <v>0.12143828078206792</v>
      </c>
      <c r="AD22">
        <v>1.8717387981181166E-2</v>
      </c>
      <c r="AE22">
        <v>1.7274738499924402E-2</v>
      </c>
      <c r="AF22">
        <v>2.2351857135346782E-2</v>
      </c>
      <c r="AG22">
        <v>2.0542779981495698E-2</v>
      </c>
      <c r="AH22">
        <v>1.7201522944119543E-2</v>
      </c>
      <c r="AI22">
        <v>1.869875863791183E-2</v>
      </c>
      <c r="AJ22">
        <v>1.9067702206861287E-2</v>
      </c>
      <c r="AK22">
        <v>1.9468151340819154E-2</v>
      </c>
      <c r="AL22">
        <v>2.3288524243842978E-2</v>
      </c>
      <c r="AM22">
        <v>1.8508887773899668E-2</v>
      </c>
      <c r="AN22">
        <v>1.5639974055577942E-2</v>
      </c>
    </row>
    <row r="23" spans="1:40" x14ac:dyDescent="0.25">
      <c r="A23">
        <v>2010</v>
      </c>
      <c r="B23" t="s">
        <v>83</v>
      </c>
      <c r="C23" t="s">
        <v>88</v>
      </c>
      <c r="D23" t="s">
        <v>341</v>
      </c>
      <c r="E23">
        <v>0.15703167420814479</v>
      </c>
      <c r="F23">
        <v>1.4982636599326579E-2</v>
      </c>
      <c r="G23">
        <v>9.5411557412723997</v>
      </c>
      <c r="H23" s="5">
        <v>0.1359774511777733</v>
      </c>
      <c r="I23" s="6">
        <v>0.12672774971612044</v>
      </c>
      <c r="J23" s="6">
        <v>0.14025968892665863</v>
      </c>
      <c r="K23" s="6">
        <v>0.18701779108684163</v>
      </c>
      <c r="L23" s="6">
        <v>0.15703167420814479</v>
      </c>
      <c r="M23" s="6">
        <v>0.17629213483146067</v>
      </c>
      <c r="N23" s="6">
        <v>0.14540318906605923</v>
      </c>
      <c r="O23" s="6">
        <v>0.19252965126571076</v>
      </c>
      <c r="P23" s="6">
        <v>0.16888185464290212</v>
      </c>
      <c r="Q23" s="6">
        <v>0.16881445602244902</v>
      </c>
      <c r="R23" s="7">
        <v>0.18368023448540571</v>
      </c>
      <c r="S23" s="5">
        <v>0.82651518695331516</v>
      </c>
      <c r="T23" s="6">
        <v>1.4638200330722047</v>
      </c>
      <c r="U23" s="6">
        <v>0.72611291162942904</v>
      </c>
      <c r="V23" s="6">
        <v>1.2575443285602825</v>
      </c>
      <c r="W23" s="6">
        <v>0</v>
      </c>
      <c r="X23" s="6">
        <v>0.88476886197879034</v>
      </c>
      <c r="Y23" s="6">
        <v>0.5573795829513345</v>
      </c>
      <c r="Z23" s="6">
        <v>1.4870963841856604</v>
      </c>
      <c r="AA23" s="6">
        <v>0.48483388216800416</v>
      </c>
      <c r="AB23" s="6">
        <v>0.55752152614389883</v>
      </c>
      <c r="AC23" s="7">
        <v>1.0951848010595615</v>
      </c>
      <c r="AD23">
        <v>2.0601434141988076E-2</v>
      </c>
      <c r="AE23">
        <v>1.4286049245581564E-2</v>
      </c>
      <c r="AF23">
        <v>1.7579897316323503E-2</v>
      </c>
      <c r="AG23">
        <v>1.8550029043008683E-2</v>
      </c>
      <c r="AH23">
        <v>1.4982636599326579E-2</v>
      </c>
      <c r="AI23">
        <v>1.5792605309597186E-2</v>
      </c>
      <c r="AJ23">
        <v>1.4518126762523079E-2</v>
      </c>
      <c r="AK23">
        <v>1.8583034363222915E-2</v>
      </c>
      <c r="AL23">
        <v>1.9311108886715552E-2</v>
      </c>
      <c r="AM23">
        <v>1.4905562614791548E-2</v>
      </c>
      <c r="AN23">
        <v>1.9172639229377154E-2</v>
      </c>
    </row>
    <row r="24" spans="1:40" x14ac:dyDescent="0.25">
      <c r="A24">
        <v>2010</v>
      </c>
      <c r="B24" t="s">
        <v>84</v>
      </c>
      <c r="C24" t="s">
        <v>88</v>
      </c>
      <c r="D24" t="s">
        <v>341</v>
      </c>
      <c r="E24">
        <v>0.16609954751131223</v>
      </c>
      <c r="F24">
        <v>1.9580449327607889E-2</v>
      </c>
      <c r="G24">
        <v>11.788382100363254</v>
      </c>
      <c r="H24" s="5">
        <v>0.15838534326555265</v>
      </c>
      <c r="I24" s="6">
        <v>0.18822193507968205</v>
      </c>
      <c r="J24" s="6">
        <v>0.1359513033854424</v>
      </c>
      <c r="K24" s="6">
        <v>0.13707944336797603</v>
      </c>
      <c r="L24" s="6">
        <v>0.16609954751131223</v>
      </c>
      <c r="M24" s="6">
        <v>0.15440074906367041</v>
      </c>
      <c r="N24" s="6">
        <v>0.18088382687927107</v>
      </c>
      <c r="O24" s="6">
        <v>0.13104974331740132</v>
      </c>
      <c r="P24" s="6">
        <v>0.17589611697631338</v>
      </c>
      <c r="Q24" s="6">
        <v>0.16000285974726983</v>
      </c>
      <c r="R24" s="7">
        <v>0.1337299579531378</v>
      </c>
      <c r="S24" s="5">
        <v>0.28625249402365471</v>
      </c>
      <c r="T24" s="6">
        <v>0.85052193274407084</v>
      </c>
      <c r="U24" s="6">
        <v>1.1619531059437744</v>
      </c>
      <c r="V24" s="6">
        <v>1.2053906643864687</v>
      </c>
      <c r="W24" s="6">
        <v>0</v>
      </c>
      <c r="X24" s="6">
        <v>0.45775673017166435</v>
      </c>
      <c r="Y24" s="6">
        <v>0.57504202880113808</v>
      </c>
      <c r="Z24" s="6">
        <v>1.3871091825012232</v>
      </c>
      <c r="AA24" s="6">
        <v>0.38394187831266091</v>
      </c>
      <c r="AB24" s="6">
        <v>0.20977783407221504</v>
      </c>
      <c r="AC24" s="7">
        <v>1.3548543751503523</v>
      </c>
      <c r="AD24">
        <v>1.8516261190755227E-2</v>
      </c>
      <c r="AE24">
        <v>1.7121483373863596E-2</v>
      </c>
      <c r="AF24">
        <v>1.7023814107448691E-2</v>
      </c>
      <c r="AG24">
        <v>1.4008017971721408E-2</v>
      </c>
      <c r="AH24">
        <v>1.9580449327607889E-2</v>
      </c>
      <c r="AI24">
        <v>1.6424255523390309E-2</v>
      </c>
      <c r="AJ24">
        <v>1.6661498327728372E-2</v>
      </c>
      <c r="AK24">
        <v>1.5971531799090909E-2</v>
      </c>
      <c r="AL24">
        <v>1.6360320843648461E-2</v>
      </c>
      <c r="AM24">
        <v>2.1476505830960571E-2</v>
      </c>
      <c r="AN24">
        <v>1.3689880145507422E-2</v>
      </c>
    </row>
    <row r="25" spans="1:40" x14ac:dyDescent="0.25">
      <c r="A25">
        <v>2010</v>
      </c>
      <c r="B25" t="s">
        <v>85</v>
      </c>
      <c r="C25" t="s">
        <v>88</v>
      </c>
      <c r="D25" t="s">
        <v>341</v>
      </c>
      <c r="E25">
        <v>0.17844343891402714</v>
      </c>
      <c r="F25">
        <v>1.6772691726996223E-2</v>
      </c>
      <c r="G25">
        <v>9.3994443444217595</v>
      </c>
      <c r="H25" s="5">
        <v>0.20577813569559089</v>
      </c>
      <c r="I25" s="6">
        <v>0.15952073299659345</v>
      </c>
      <c r="J25" s="6">
        <v>0.2221585406826222</v>
      </c>
      <c r="K25" s="6">
        <v>0.18384710234278667</v>
      </c>
      <c r="L25" s="6">
        <v>0.17844343891402714</v>
      </c>
      <c r="M25" s="6">
        <v>0.1651123595505618</v>
      </c>
      <c r="N25" s="6">
        <v>0.18545785876993165</v>
      </c>
      <c r="O25" s="6">
        <v>0.19831828642237564</v>
      </c>
      <c r="P25" s="6">
        <v>0.18033848312080719</v>
      </c>
      <c r="Q25" s="6">
        <v>0.19210352285116802</v>
      </c>
      <c r="R25" s="7">
        <v>0.18795470802728684</v>
      </c>
      <c r="S25" s="5">
        <v>1.0227763505152703</v>
      </c>
      <c r="T25" s="6">
        <v>0.76524589009293753</v>
      </c>
      <c r="U25" s="6">
        <v>1.6148271460224293</v>
      </c>
      <c r="V25" s="6">
        <v>0.21590859618521938</v>
      </c>
      <c r="W25" s="6">
        <v>0</v>
      </c>
      <c r="X25" s="6">
        <v>0.52073491450297837</v>
      </c>
      <c r="Y25" s="6">
        <v>0.27883523708748925</v>
      </c>
      <c r="Z25" s="6">
        <v>0.76092738747731259</v>
      </c>
      <c r="AA25" s="6">
        <v>7.8700049163270322E-2</v>
      </c>
      <c r="AB25" s="6">
        <v>0.49485443078581931</v>
      </c>
      <c r="AC25" s="7">
        <v>0.35053428179797491</v>
      </c>
      <c r="AD25">
        <v>2.08075619888901E-2</v>
      </c>
      <c r="AE25">
        <v>1.816952851904723E-2</v>
      </c>
      <c r="AF25">
        <v>2.1248993994924557E-2</v>
      </c>
      <c r="AG25">
        <v>1.8575659541673263E-2</v>
      </c>
      <c r="AH25">
        <v>1.6772691726996223E-2</v>
      </c>
      <c r="AI25">
        <v>1.9340706353890392E-2</v>
      </c>
      <c r="AJ25">
        <v>1.8748559403109464E-2</v>
      </c>
      <c r="AK25">
        <v>2.0022279559499079E-2</v>
      </c>
      <c r="AL25">
        <v>1.7276886111178977E-2</v>
      </c>
      <c r="AM25">
        <v>2.1924216399783879E-2</v>
      </c>
      <c r="AN25">
        <v>2.1328641265821086E-2</v>
      </c>
    </row>
    <row r="26" spans="1:40" x14ac:dyDescent="0.25">
      <c r="A26">
        <v>2010</v>
      </c>
      <c r="B26" t="s">
        <v>86</v>
      </c>
      <c r="C26" t="s">
        <v>88</v>
      </c>
      <c r="D26" t="s">
        <v>341</v>
      </c>
      <c r="E26">
        <v>0.23087782805429866</v>
      </c>
      <c r="F26">
        <v>1.756992811138244E-2</v>
      </c>
      <c r="G26">
        <v>7.6100543129027889</v>
      </c>
      <c r="H26" s="5">
        <v>0.212583048117576</v>
      </c>
      <c r="I26" s="6">
        <v>0.23033399898194917</v>
      </c>
      <c r="J26" s="6">
        <v>0.20954959584181507</v>
      </c>
      <c r="K26" s="6">
        <v>0.20373436674299805</v>
      </c>
      <c r="L26" s="6">
        <v>0.23087782805429866</v>
      </c>
      <c r="M26" s="6">
        <v>0.23677902621722846</v>
      </c>
      <c r="N26" s="6">
        <v>0.22715261958997723</v>
      </c>
      <c r="O26" s="6">
        <v>0.20254912373871481</v>
      </c>
      <c r="P26" s="6">
        <v>0.1889174655132102</v>
      </c>
      <c r="Q26" s="6">
        <v>0.22272069205883929</v>
      </c>
      <c r="R26" s="7">
        <v>0.20944920355217475</v>
      </c>
      <c r="S26" s="5">
        <v>0.74261091475795238</v>
      </c>
      <c r="T26" s="6">
        <v>2.1599006379947151E-2</v>
      </c>
      <c r="U26" s="6">
        <v>0.83767256829411751</v>
      </c>
      <c r="V26" s="6">
        <v>1.0585830374921363</v>
      </c>
      <c r="W26" s="6">
        <v>0</v>
      </c>
      <c r="X26" s="6">
        <v>0.22496512650440395</v>
      </c>
      <c r="Y26" s="6">
        <v>0.13492872515438306</v>
      </c>
      <c r="Z26" s="6">
        <v>1.0055395972229941</v>
      </c>
      <c r="AA26" s="6">
        <v>1.6891000384990384</v>
      </c>
      <c r="AB26" s="6">
        <v>0.30105594289682264</v>
      </c>
      <c r="AC26" s="7">
        <v>0.81230337026147348</v>
      </c>
      <c r="AD26">
        <v>1.7268989822000026E-2</v>
      </c>
      <c r="AE26">
        <v>1.8034715645684807E-2</v>
      </c>
      <c r="AF26">
        <v>1.8427571802498897E-2</v>
      </c>
      <c r="AG26">
        <v>1.8675509911507182E-2</v>
      </c>
      <c r="AH26">
        <v>1.756992811138244E-2</v>
      </c>
      <c r="AI26">
        <v>1.9478068507915211E-2</v>
      </c>
      <c r="AJ26">
        <v>2.1296447268428609E-2</v>
      </c>
      <c r="AK26">
        <v>2.2022607202401852E-2</v>
      </c>
      <c r="AL26">
        <v>1.7561746049891639E-2</v>
      </c>
      <c r="AM26">
        <v>2.0626225811878979E-2</v>
      </c>
      <c r="AN26">
        <v>1.9677551341707268E-2</v>
      </c>
    </row>
    <row r="27" spans="1:40" x14ac:dyDescent="0.25">
      <c r="A27">
        <v>2010</v>
      </c>
      <c r="B27" t="s">
        <v>87</v>
      </c>
      <c r="C27" t="s">
        <v>88</v>
      </c>
      <c r="D27" t="s">
        <v>341</v>
      </c>
      <c r="E27">
        <v>0.26754751131221721</v>
      </c>
      <c r="F27">
        <v>1.7201522944119543E-2</v>
      </c>
      <c r="G27">
        <v>6.429333937644464</v>
      </c>
      <c r="H27" s="5">
        <v>0.28727602174350714</v>
      </c>
      <c r="I27" s="6">
        <v>0.29519558322565487</v>
      </c>
      <c r="J27" s="6">
        <v>0.29208087116346171</v>
      </c>
      <c r="K27" s="6">
        <v>0.28832129645939758</v>
      </c>
      <c r="L27" s="6">
        <v>0.26754751131221721</v>
      </c>
      <c r="M27" s="6">
        <v>0.26741573033707866</v>
      </c>
      <c r="N27" s="6">
        <v>0.26110250569476084</v>
      </c>
      <c r="O27" s="6">
        <v>0.27555319525579747</v>
      </c>
      <c r="P27" s="6">
        <v>0.28596607974676713</v>
      </c>
      <c r="Q27" s="6">
        <v>0.25635846932027384</v>
      </c>
      <c r="R27" s="7">
        <v>0.2851858959819949</v>
      </c>
      <c r="S27" s="5">
        <v>0.77606791458403424</v>
      </c>
      <c r="T27" s="6">
        <v>1.1341192016466599</v>
      </c>
      <c r="U27" s="6">
        <v>0.86983626024835248</v>
      </c>
      <c r="V27" s="6">
        <v>0.77532574140567312</v>
      </c>
      <c r="W27" s="6">
        <v>0</v>
      </c>
      <c r="X27" s="6">
        <v>5.186716311495543E-3</v>
      </c>
      <c r="Y27" s="6">
        <v>0.25097235770949866</v>
      </c>
      <c r="Z27" s="6">
        <v>0.30816144762981124</v>
      </c>
      <c r="AA27" s="6">
        <v>0.636164855418199</v>
      </c>
      <c r="AB27" s="6">
        <v>0.44281488142073877</v>
      </c>
      <c r="AC27" s="7">
        <v>0.75868323355514677</v>
      </c>
      <c r="AD27">
        <v>1.8717387981181166E-2</v>
      </c>
      <c r="AE27">
        <v>1.7274738499924402E-2</v>
      </c>
      <c r="AF27">
        <v>2.2351857135346782E-2</v>
      </c>
      <c r="AG27">
        <v>2.0542779981495698E-2</v>
      </c>
      <c r="AH27">
        <v>1.7201522944119543E-2</v>
      </c>
      <c r="AI27">
        <v>1.869875863791183E-2</v>
      </c>
      <c r="AJ27">
        <v>1.9067702206861287E-2</v>
      </c>
      <c r="AK27">
        <v>1.9468151340819154E-2</v>
      </c>
      <c r="AL27">
        <v>2.3288524243842978E-2</v>
      </c>
      <c r="AM27">
        <v>1.8508887773899668E-2</v>
      </c>
      <c r="AN27">
        <v>1.5639974055577942E-2</v>
      </c>
    </row>
    <row r="28" spans="1:40" x14ac:dyDescent="0.25">
      <c r="A28">
        <v>2011</v>
      </c>
      <c r="B28" t="s">
        <v>83</v>
      </c>
      <c r="C28" t="s">
        <v>88</v>
      </c>
      <c r="D28" t="s">
        <v>341</v>
      </c>
      <c r="E28">
        <v>0.17629213483146067</v>
      </c>
      <c r="F28">
        <v>1.5792605309597186E-2</v>
      </c>
      <c r="G28">
        <v>8.9582018645898636</v>
      </c>
      <c r="H28" s="5">
        <v>0.1359774511777733</v>
      </c>
      <c r="I28" s="6">
        <v>0.12672774971612044</v>
      </c>
      <c r="J28" s="6">
        <v>0.14025968892665863</v>
      </c>
      <c r="K28" s="6">
        <v>0.18701779108684163</v>
      </c>
      <c r="L28" s="6">
        <v>0.15703167420814479</v>
      </c>
      <c r="M28" s="6">
        <v>0.17629213483146067</v>
      </c>
      <c r="N28" s="6">
        <v>0.14540318906605923</v>
      </c>
      <c r="O28" s="6">
        <v>0.19252965126571076</v>
      </c>
      <c r="P28" s="6">
        <v>0.16888185464290212</v>
      </c>
      <c r="Q28" s="6">
        <v>0.16881445602244902</v>
      </c>
      <c r="R28" s="7">
        <v>0.18368023448540571</v>
      </c>
      <c r="S28" s="5">
        <v>1.553064685055821</v>
      </c>
      <c r="T28" s="6">
        <v>2.3274600392764278</v>
      </c>
      <c r="U28" s="6">
        <v>1.5247478484941854</v>
      </c>
      <c r="V28" s="6">
        <v>0.44026064803183623</v>
      </c>
      <c r="W28" s="6">
        <v>0.88476886197879034</v>
      </c>
      <c r="X28" s="6">
        <v>0</v>
      </c>
      <c r="Y28" s="6">
        <v>1.4399190911648849</v>
      </c>
      <c r="Z28" s="6">
        <v>0.6658212544335339</v>
      </c>
      <c r="AA28" s="6">
        <v>0.29704749726153235</v>
      </c>
      <c r="AB28" s="6">
        <v>0.34434050675785804</v>
      </c>
      <c r="AC28" s="7">
        <v>0.29743454157512045</v>
      </c>
      <c r="AD28">
        <v>2.0601434141988076E-2</v>
      </c>
      <c r="AE28">
        <v>1.4286049245581564E-2</v>
      </c>
      <c r="AF28">
        <v>1.7579897316323503E-2</v>
      </c>
      <c r="AG28">
        <v>1.8550029043008683E-2</v>
      </c>
      <c r="AH28">
        <v>1.4982636599326579E-2</v>
      </c>
      <c r="AI28">
        <v>1.5792605309597186E-2</v>
      </c>
      <c r="AJ28">
        <v>1.4518126762523079E-2</v>
      </c>
      <c r="AK28">
        <v>1.8583034363222915E-2</v>
      </c>
      <c r="AL28">
        <v>1.9311108886715552E-2</v>
      </c>
      <c r="AM28">
        <v>1.4905562614791548E-2</v>
      </c>
      <c r="AN28">
        <v>1.9172639229377154E-2</v>
      </c>
    </row>
    <row r="29" spans="1:40" x14ac:dyDescent="0.25">
      <c r="A29">
        <v>2011</v>
      </c>
      <c r="B29" t="s">
        <v>84</v>
      </c>
      <c r="C29" t="s">
        <v>88</v>
      </c>
      <c r="D29" t="s">
        <v>341</v>
      </c>
      <c r="E29">
        <v>0.15440074906367041</v>
      </c>
      <c r="F29">
        <v>1.6424255523390309E-2</v>
      </c>
      <c r="G29">
        <v>10.637419587010825</v>
      </c>
      <c r="H29" s="5">
        <v>0.15838534326555265</v>
      </c>
      <c r="I29" s="6">
        <v>0.18822193507968205</v>
      </c>
      <c r="J29" s="6">
        <v>0.1359513033854424</v>
      </c>
      <c r="K29" s="6">
        <v>0.13707944336797603</v>
      </c>
      <c r="L29" s="6">
        <v>0.16609954751131223</v>
      </c>
      <c r="M29" s="6">
        <v>0.15440074906367041</v>
      </c>
      <c r="N29" s="6">
        <v>0.18088382687927107</v>
      </c>
      <c r="O29" s="6">
        <v>0.13104974331740132</v>
      </c>
      <c r="P29" s="6">
        <v>0.17589611697631338</v>
      </c>
      <c r="Q29" s="6">
        <v>0.16000285974726983</v>
      </c>
      <c r="R29" s="7">
        <v>0.1337299579531378</v>
      </c>
      <c r="S29" s="5">
        <v>0.16098771342918669</v>
      </c>
      <c r="T29" s="6">
        <v>1.4255179265639966</v>
      </c>
      <c r="U29" s="6">
        <v>0.77993336839100946</v>
      </c>
      <c r="V29" s="6">
        <v>0.80241057653683667</v>
      </c>
      <c r="W29" s="6">
        <v>0.45775673017166435</v>
      </c>
      <c r="X29" s="6">
        <v>0</v>
      </c>
      <c r="Y29" s="6">
        <v>1.1319604558023035</v>
      </c>
      <c r="Z29" s="6">
        <v>1.0192709482251208</v>
      </c>
      <c r="AA29" s="6">
        <v>0.92723427886690779</v>
      </c>
      <c r="AB29" s="6">
        <v>0.20720204843803924</v>
      </c>
      <c r="AC29" s="7">
        <v>0.96676009801182239</v>
      </c>
      <c r="AD29">
        <v>1.8516261190755227E-2</v>
      </c>
      <c r="AE29">
        <v>1.7121483373863596E-2</v>
      </c>
      <c r="AF29">
        <v>1.7023814107448691E-2</v>
      </c>
      <c r="AG29">
        <v>1.4008017971721408E-2</v>
      </c>
      <c r="AH29">
        <v>1.9580449327607889E-2</v>
      </c>
      <c r="AI29">
        <v>1.6424255523390309E-2</v>
      </c>
      <c r="AJ29">
        <v>1.6661498327728372E-2</v>
      </c>
      <c r="AK29">
        <v>1.5971531799090909E-2</v>
      </c>
      <c r="AL29">
        <v>1.6360320843648461E-2</v>
      </c>
      <c r="AM29">
        <v>2.1476505830960571E-2</v>
      </c>
      <c r="AN29">
        <v>1.3689880145507422E-2</v>
      </c>
    </row>
    <row r="30" spans="1:40" x14ac:dyDescent="0.25">
      <c r="A30">
        <v>2011</v>
      </c>
      <c r="B30" t="s">
        <v>85</v>
      </c>
      <c r="C30" t="s">
        <v>88</v>
      </c>
      <c r="D30" t="s">
        <v>341</v>
      </c>
      <c r="E30">
        <v>0.1651123595505618</v>
      </c>
      <c r="F30">
        <v>1.9340706353890392E-2</v>
      </c>
      <c r="G30">
        <v>11.713663596435827</v>
      </c>
      <c r="H30" s="5">
        <v>0.20577813569559089</v>
      </c>
      <c r="I30" s="6">
        <v>0.15952073299659345</v>
      </c>
      <c r="J30" s="6">
        <v>0.2221585406826222</v>
      </c>
      <c r="K30" s="6">
        <v>0.18384710234278667</v>
      </c>
      <c r="L30" s="6">
        <v>0.17844343891402714</v>
      </c>
      <c r="M30" s="6">
        <v>0.1651123595505618</v>
      </c>
      <c r="N30" s="6">
        <v>0.18545785876993165</v>
      </c>
      <c r="O30" s="6">
        <v>0.19831828642237564</v>
      </c>
      <c r="P30" s="6">
        <v>0.18033848312080719</v>
      </c>
      <c r="Q30" s="6">
        <v>0.19210352285116802</v>
      </c>
      <c r="R30" s="7">
        <v>0.18795470802728684</v>
      </c>
      <c r="S30" s="5">
        <v>1.4314875452884794</v>
      </c>
      <c r="T30" s="6">
        <v>0.21071322107482301</v>
      </c>
      <c r="U30" s="6">
        <v>1.9853921164802084</v>
      </c>
      <c r="V30" s="6">
        <v>0.69863065869770868</v>
      </c>
      <c r="W30" s="6">
        <v>0.52073491450297837</v>
      </c>
      <c r="X30" s="6">
        <v>0</v>
      </c>
      <c r="Y30" s="6">
        <v>0.75531528287545879</v>
      </c>
      <c r="Z30" s="6">
        <v>1.1928270429890753</v>
      </c>
      <c r="AA30" s="6">
        <v>0.58711863064478531</v>
      </c>
      <c r="AB30" s="6">
        <v>0.92322183060757013</v>
      </c>
      <c r="AC30" s="7">
        <v>0.79336006262341585</v>
      </c>
      <c r="AD30">
        <v>2.08075619888901E-2</v>
      </c>
      <c r="AE30">
        <v>1.816952851904723E-2</v>
      </c>
      <c r="AF30">
        <v>2.1248993994924557E-2</v>
      </c>
      <c r="AG30">
        <v>1.8575659541673263E-2</v>
      </c>
      <c r="AH30">
        <v>1.6772691726996223E-2</v>
      </c>
      <c r="AI30">
        <v>1.9340706353890392E-2</v>
      </c>
      <c r="AJ30">
        <v>1.8748559403109464E-2</v>
      </c>
      <c r="AK30">
        <v>2.0022279559499079E-2</v>
      </c>
      <c r="AL30">
        <v>1.7276886111178977E-2</v>
      </c>
      <c r="AM30">
        <v>2.1924216399783879E-2</v>
      </c>
      <c r="AN30">
        <v>2.1328641265821086E-2</v>
      </c>
    </row>
    <row r="31" spans="1:40" x14ac:dyDescent="0.25">
      <c r="A31">
        <v>2011</v>
      </c>
      <c r="B31" t="s">
        <v>86</v>
      </c>
      <c r="C31" t="s">
        <v>88</v>
      </c>
      <c r="D31" t="s">
        <v>341</v>
      </c>
      <c r="E31">
        <v>0.23677902621722846</v>
      </c>
      <c r="F31">
        <v>1.9478068507915211E-2</v>
      </c>
      <c r="G31">
        <v>8.2262643018243615</v>
      </c>
      <c r="H31" s="5">
        <v>0.212583048117576</v>
      </c>
      <c r="I31" s="6">
        <v>0.23033399898194917</v>
      </c>
      <c r="J31" s="6">
        <v>0.20954959584181507</v>
      </c>
      <c r="K31" s="6">
        <v>0.20373436674299805</v>
      </c>
      <c r="L31" s="6">
        <v>0.23087782805429866</v>
      </c>
      <c r="M31" s="6">
        <v>0.23677902621722846</v>
      </c>
      <c r="N31" s="6">
        <v>0.22715261958997723</v>
      </c>
      <c r="O31" s="6">
        <v>0.20254912373871481</v>
      </c>
      <c r="P31" s="6">
        <v>0.1889174655132102</v>
      </c>
      <c r="Q31" s="6">
        <v>0.22272069205883929</v>
      </c>
      <c r="R31" s="7">
        <v>0.20944920355217475</v>
      </c>
      <c r="S31" s="5">
        <v>0.92950614675531318</v>
      </c>
      <c r="T31" s="6">
        <v>0.24279471222367938</v>
      </c>
      <c r="U31" s="6">
        <v>1.0155071929158097</v>
      </c>
      <c r="V31" s="6">
        <v>1.2245737406333745</v>
      </c>
      <c r="W31" s="6">
        <v>0.22496512650440395</v>
      </c>
      <c r="X31" s="6">
        <v>0</v>
      </c>
      <c r="Y31" s="6">
        <v>0.33354847146543593</v>
      </c>
      <c r="Z31" s="6">
        <v>1.1642619364903724</v>
      </c>
      <c r="AA31" s="6">
        <v>1.8249568029979608</v>
      </c>
      <c r="AB31" s="6">
        <v>0.49554154691562896</v>
      </c>
      <c r="AC31" s="7">
        <v>0.98707936289152154</v>
      </c>
      <c r="AD31">
        <v>1.7268989822000026E-2</v>
      </c>
      <c r="AE31">
        <v>1.8034715645684807E-2</v>
      </c>
      <c r="AF31">
        <v>1.8427571802498897E-2</v>
      </c>
      <c r="AG31">
        <v>1.8675509911507182E-2</v>
      </c>
      <c r="AH31">
        <v>1.756992811138244E-2</v>
      </c>
      <c r="AI31">
        <v>1.9478068507915211E-2</v>
      </c>
      <c r="AJ31">
        <v>2.1296447268428609E-2</v>
      </c>
      <c r="AK31">
        <v>2.2022607202401852E-2</v>
      </c>
      <c r="AL31">
        <v>1.7561746049891639E-2</v>
      </c>
      <c r="AM31">
        <v>2.0626225811878979E-2</v>
      </c>
      <c r="AN31">
        <v>1.9677551341707268E-2</v>
      </c>
    </row>
    <row r="32" spans="1:40" x14ac:dyDescent="0.25">
      <c r="A32">
        <v>2011</v>
      </c>
      <c r="B32" t="s">
        <v>87</v>
      </c>
      <c r="C32" t="s">
        <v>88</v>
      </c>
      <c r="D32" t="s">
        <v>341</v>
      </c>
      <c r="E32">
        <v>0.26741573033707866</v>
      </c>
      <c r="F32">
        <v>1.869875863791183E-2</v>
      </c>
      <c r="G32">
        <v>6.9923929360258521</v>
      </c>
      <c r="H32" s="5">
        <v>0.28727602174350714</v>
      </c>
      <c r="I32" s="6">
        <v>0.29519558322565487</v>
      </c>
      <c r="J32" s="6">
        <v>0.29208087116346171</v>
      </c>
      <c r="K32" s="6">
        <v>0.28832129645939758</v>
      </c>
      <c r="L32" s="6">
        <v>0.26754751131221721</v>
      </c>
      <c r="M32" s="6">
        <v>0.26741573033707866</v>
      </c>
      <c r="N32" s="6">
        <v>0.26110250569476084</v>
      </c>
      <c r="O32" s="6">
        <v>0.27555319525579747</v>
      </c>
      <c r="P32" s="6">
        <v>0.28596607974676713</v>
      </c>
      <c r="Q32" s="6">
        <v>0.25635846932027384</v>
      </c>
      <c r="R32" s="7">
        <v>0.2851858959819949</v>
      </c>
      <c r="S32" s="5">
        <v>0.75065693600773165</v>
      </c>
      <c r="T32" s="6">
        <v>1.0912450283247495</v>
      </c>
      <c r="U32" s="6">
        <v>0.84638128899567133</v>
      </c>
      <c r="V32" s="6">
        <v>0.75257870583880759</v>
      </c>
      <c r="W32" s="6">
        <v>5.186716311495543E-3</v>
      </c>
      <c r="X32" s="6">
        <v>0</v>
      </c>
      <c r="Y32" s="6">
        <v>0.23639551361057901</v>
      </c>
      <c r="Z32" s="6">
        <v>0.30145944986392104</v>
      </c>
      <c r="AA32" s="6">
        <v>0.62111200876586747</v>
      </c>
      <c r="AB32" s="6">
        <v>0.42026643449219825</v>
      </c>
      <c r="AC32" s="7">
        <v>0.72896389302547071</v>
      </c>
      <c r="AD32">
        <v>1.8717387981181166E-2</v>
      </c>
      <c r="AE32">
        <v>1.7274738499924402E-2</v>
      </c>
      <c r="AF32">
        <v>2.2351857135346782E-2</v>
      </c>
      <c r="AG32">
        <v>2.0542779981495698E-2</v>
      </c>
      <c r="AH32">
        <v>1.7201522944119543E-2</v>
      </c>
      <c r="AI32">
        <v>1.869875863791183E-2</v>
      </c>
      <c r="AJ32">
        <v>1.9067702206861287E-2</v>
      </c>
      <c r="AK32">
        <v>1.9468151340819154E-2</v>
      </c>
      <c r="AL32">
        <v>2.3288524243842978E-2</v>
      </c>
      <c r="AM32">
        <v>1.8508887773899668E-2</v>
      </c>
      <c r="AN32">
        <v>1.5639974055577942E-2</v>
      </c>
    </row>
    <row r="33" spans="1:40" x14ac:dyDescent="0.25">
      <c r="A33">
        <v>2012</v>
      </c>
      <c r="B33" t="s">
        <v>83</v>
      </c>
      <c r="C33" t="s">
        <v>88</v>
      </c>
      <c r="D33" t="s">
        <v>341</v>
      </c>
      <c r="E33">
        <v>0.14540318906605923</v>
      </c>
      <c r="F33">
        <v>1.4518126762523079E-2</v>
      </c>
      <c r="G33">
        <v>9.984737512137535</v>
      </c>
      <c r="H33" s="5">
        <v>0.1359774511777733</v>
      </c>
      <c r="I33" s="6">
        <v>0.12672774971612044</v>
      </c>
      <c r="J33" s="6">
        <v>0.14025968892665863</v>
      </c>
      <c r="K33" s="6">
        <v>0.18701779108684163</v>
      </c>
      <c r="L33" s="6">
        <v>0.15703167420814479</v>
      </c>
      <c r="M33" s="6">
        <v>0.17629213483146067</v>
      </c>
      <c r="N33" s="6">
        <v>0.14540318906605923</v>
      </c>
      <c r="O33" s="6">
        <v>0.19252965126571076</v>
      </c>
      <c r="P33" s="6">
        <v>0.16888185464290212</v>
      </c>
      <c r="Q33" s="6">
        <v>0.16881445602244902</v>
      </c>
      <c r="R33" s="7">
        <v>0.18368023448540571</v>
      </c>
      <c r="S33" s="5">
        <v>0.37399155131145628</v>
      </c>
      <c r="T33" s="6">
        <v>0.91688796753749158</v>
      </c>
      <c r="U33" s="6">
        <v>0.2255945428447885</v>
      </c>
      <c r="V33" s="6">
        <v>1.766633141506563</v>
      </c>
      <c r="W33" s="6">
        <v>0.5573795829513345</v>
      </c>
      <c r="X33" s="6">
        <v>1.4399190911648849</v>
      </c>
      <c r="Y33" s="6">
        <v>0</v>
      </c>
      <c r="Z33" s="6">
        <v>1.9984181789966116</v>
      </c>
      <c r="AA33" s="6">
        <v>0.97180795320088842</v>
      </c>
      <c r="AB33" s="6">
        <v>1.1251363134685319</v>
      </c>
      <c r="AC33" s="7">
        <v>1.5916112228838313</v>
      </c>
      <c r="AD33">
        <v>2.0601434141988076E-2</v>
      </c>
      <c r="AE33">
        <v>1.4286049245581564E-2</v>
      </c>
      <c r="AF33">
        <v>1.7579897316323503E-2</v>
      </c>
      <c r="AG33">
        <v>1.8550029043008683E-2</v>
      </c>
      <c r="AH33">
        <v>1.4982636599326579E-2</v>
      </c>
      <c r="AI33">
        <v>1.5792605309597186E-2</v>
      </c>
      <c r="AJ33">
        <v>1.4518126762523079E-2</v>
      </c>
      <c r="AK33">
        <v>1.8583034363222915E-2</v>
      </c>
      <c r="AL33">
        <v>1.9311108886715552E-2</v>
      </c>
      <c r="AM33">
        <v>1.4905562614791548E-2</v>
      </c>
      <c r="AN33">
        <v>1.9172639229377154E-2</v>
      </c>
    </row>
    <row r="34" spans="1:40" x14ac:dyDescent="0.25">
      <c r="A34">
        <v>2012</v>
      </c>
      <c r="B34" t="s">
        <v>84</v>
      </c>
      <c r="C34" t="s">
        <v>88</v>
      </c>
      <c r="D34" t="s">
        <v>341</v>
      </c>
      <c r="E34">
        <v>0.18088382687927107</v>
      </c>
      <c r="F34">
        <v>1.6661498327728372E-2</v>
      </c>
      <c r="G34">
        <v>9.2111597897853557</v>
      </c>
      <c r="H34" s="5">
        <v>0.15838534326555265</v>
      </c>
      <c r="I34" s="6">
        <v>0.18822193507968205</v>
      </c>
      <c r="J34" s="6">
        <v>0.1359513033854424</v>
      </c>
      <c r="K34" s="6">
        <v>0.13707944336797603</v>
      </c>
      <c r="L34" s="6">
        <v>0.16609954751131223</v>
      </c>
      <c r="M34" s="6">
        <v>0.15440074906367041</v>
      </c>
      <c r="N34" s="6">
        <v>0.18088382687927107</v>
      </c>
      <c r="O34" s="6">
        <v>0.13104974331740132</v>
      </c>
      <c r="P34" s="6">
        <v>0.17589611697631338</v>
      </c>
      <c r="Q34" s="6">
        <v>0.16000285974726983</v>
      </c>
      <c r="R34" s="7">
        <v>0.1337299579531378</v>
      </c>
      <c r="S34" s="5">
        <v>0.9032276923758793</v>
      </c>
      <c r="T34" s="6">
        <v>0.30715732544474722</v>
      </c>
      <c r="U34" s="6">
        <v>1.8862971470273955</v>
      </c>
      <c r="V34" s="6">
        <v>2.0123626701340935</v>
      </c>
      <c r="W34" s="6">
        <v>0.57504202880113808</v>
      </c>
      <c r="X34" s="6">
        <v>1.1319604558023035</v>
      </c>
      <c r="Y34" s="6">
        <v>0</v>
      </c>
      <c r="Z34" s="6">
        <v>2.1591709145636311</v>
      </c>
      <c r="AA34" s="6">
        <v>0.21359797267747563</v>
      </c>
      <c r="AB34" s="6">
        <v>0.76819892790107314</v>
      </c>
      <c r="AC34" s="7">
        <v>2.1866651775342709</v>
      </c>
      <c r="AD34">
        <v>1.8516261190755227E-2</v>
      </c>
      <c r="AE34">
        <v>1.7121483373863596E-2</v>
      </c>
      <c r="AF34">
        <v>1.7023814107448691E-2</v>
      </c>
      <c r="AG34">
        <v>1.4008017971721408E-2</v>
      </c>
      <c r="AH34">
        <v>1.9580449327607889E-2</v>
      </c>
      <c r="AI34">
        <v>1.6424255523390309E-2</v>
      </c>
      <c r="AJ34">
        <v>1.6661498327728372E-2</v>
      </c>
      <c r="AK34">
        <v>1.5971531799090909E-2</v>
      </c>
      <c r="AL34">
        <v>1.6360320843648461E-2</v>
      </c>
      <c r="AM34">
        <v>2.1476505830960571E-2</v>
      </c>
      <c r="AN34">
        <v>1.3689880145507422E-2</v>
      </c>
    </row>
    <row r="35" spans="1:40" x14ac:dyDescent="0.25">
      <c r="A35">
        <v>2012</v>
      </c>
      <c r="B35" t="s">
        <v>85</v>
      </c>
      <c r="C35" t="s">
        <v>88</v>
      </c>
      <c r="D35" t="s">
        <v>341</v>
      </c>
      <c r="E35">
        <v>0.18545785876993165</v>
      </c>
      <c r="F35">
        <v>1.8748559403109464E-2</v>
      </c>
      <c r="G35">
        <v>10.109336712642547</v>
      </c>
      <c r="H35" s="5">
        <v>0.20577813569559089</v>
      </c>
      <c r="I35" s="6">
        <v>0.15952073299659345</v>
      </c>
      <c r="J35" s="6">
        <v>0.2221585406826222</v>
      </c>
      <c r="K35" s="6">
        <v>0.18384710234278667</v>
      </c>
      <c r="L35" s="6">
        <v>0.17844343891402714</v>
      </c>
      <c r="M35" s="6">
        <v>0.1651123595505618</v>
      </c>
      <c r="N35" s="6">
        <v>0.18545785876993165</v>
      </c>
      <c r="O35" s="6">
        <v>0.19831828642237564</v>
      </c>
      <c r="P35" s="6">
        <v>0.18033848312080719</v>
      </c>
      <c r="Q35" s="6">
        <v>0.19210352285116802</v>
      </c>
      <c r="R35" s="7">
        <v>0.18795470802728684</v>
      </c>
      <c r="S35" s="5">
        <v>0.72550992504277489</v>
      </c>
      <c r="T35" s="6">
        <v>0.99344593180063856</v>
      </c>
      <c r="U35" s="6">
        <v>1.2951161780750764</v>
      </c>
      <c r="V35" s="6">
        <v>6.1030859011437393E-2</v>
      </c>
      <c r="W35" s="6">
        <v>0.27883523708748925</v>
      </c>
      <c r="X35" s="6">
        <v>0.75531528287545879</v>
      </c>
      <c r="Y35" s="6">
        <v>0</v>
      </c>
      <c r="Z35" s="6">
        <v>0.46884681643945531</v>
      </c>
      <c r="AA35" s="6">
        <v>0.20079854555779247</v>
      </c>
      <c r="AB35" s="6">
        <v>0.23037206478951092</v>
      </c>
      <c r="AC35" s="7">
        <v>8.7924890286407098E-2</v>
      </c>
      <c r="AD35">
        <v>2.08075619888901E-2</v>
      </c>
      <c r="AE35">
        <v>1.816952851904723E-2</v>
      </c>
      <c r="AF35">
        <v>2.1248993994924557E-2</v>
      </c>
      <c r="AG35">
        <v>1.8575659541673263E-2</v>
      </c>
      <c r="AH35">
        <v>1.6772691726996223E-2</v>
      </c>
      <c r="AI35">
        <v>1.9340706353890392E-2</v>
      </c>
      <c r="AJ35">
        <v>1.8748559403109464E-2</v>
      </c>
      <c r="AK35">
        <v>2.0022279559499079E-2</v>
      </c>
      <c r="AL35">
        <v>1.7276886111178977E-2</v>
      </c>
      <c r="AM35">
        <v>2.1924216399783879E-2</v>
      </c>
      <c r="AN35">
        <v>2.1328641265821086E-2</v>
      </c>
    </row>
    <row r="36" spans="1:40" x14ac:dyDescent="0.25">
      <c r="A36">
        <v>2012</v>
      </c>
      <c r="B36" t="s">
        <v>86</v>
      </c>
      <c r="C36" t="s">
        <v>88</v>
      </c>
      <c r="D36" t="s">
        <v>341</v>
      </c>
      <c r="E36">
        <v>0.22715261958997723</v>
      </c>
      <c r="F36">
        <v>2.1296447268428609E-2</v>
      </c>
      <c r="G36">
        <v>9.3753914468914541</v>
      </c>
      <c r="H36" s="5">
        <v>0.212583048117576</v>
      </c>
      <c r="I36" s="6">
        <v>0.23033399898194917</v>
      </c>
      <c r="J36" s="6">
        <v>0.20954959584181507</v>
      </c>
      <c r="K36" s="6">
        <v>0.20373436674299805</v>
      </c>
      <c r="L36" s="6">
        <v>0.23087782805429866</v>
      </c>
      <c r="M36" s="6">
        <v>0.23677902621722846</v>
      </c>
      <c r="N36" s="6">
        <v>0.22715261958997723</v>
      </c>
      <c r="O36" s="6">
        <v>0.20254912373871481</v>
      </c>
      <c r="P36" s="6">
        <v>0.1889174655132102</v>
      </c>
      <c r="Q36" s="6">
        <v>0.22272069205883929</v>
      </c>
      <c r="R36" s="7">
        <v>0.20944920355217475</v>
      </c>
      <c r="S36" s="5">
        <v>0.53138358145511366</v>
      </c>
      <c r="T36" s="6">
        <v>0.11400013934903767</v>
      </c>
      <c r="U36" s="6">
        <v>0.6250567478542074</v>
      </c>
      <c r="V36" s="6">
        <v>0.82676576523903478</v>
      </c>
      <c r="W36" s="6">
        <v>0.13492872515438306</v>
      </c>
      <c r="X36" s="6">
        <v>0.33354847146543593</v>
      </c>
      <c r="Y36" s="6">
        <v>0</v>
      </c>
      <c r="Z36" s="6">
        <v>0.8031040918422595</v>
      </c>
      <c r="AA36" s="6">
        <v>1.3851556717242399</v>
      </c>
      <c r="AB36" s="6">
        <v>0.14948691829028718</v>
      </c>
      <c r="AC36" s="7">
        <v>0.6105553038224738</v>
      </c>
      <c r="AD36">
        <v>1.7268989822000026E-2</v>
      </c>
      <c r="AE36">
        <v>1.8034715645684807E-2</v>
      </c>
      <c r="AF36">
        <v>1.8427571802498897E-2</v>
      </c>
      <c r="AG36">
        <v>1.8675509911507182E-2</v>
      </c>
      <c r="AH36">
        <v>1.756992811138244E-2</v>
      </c>
      <c r="AI36">
        <v>1.9478068507915211E-2</v>
      </c>
      <c r="AJ36">
        <v>2.1296447268428609E-2</v>
      </c>
      <c r="AK36">
        <v>2.2022607202401852E-2</v>
      </c>
      <c r="AL36">
        <v>1.7561746049891639E-2</v>
      </c>
      <c r="AM36">
        <v>2.0626225811878979E-2</v>
      </c>
      <c r="AN36">
        <v>1.9677551341707268E-2</v>
      </c>
    </row>
    <row r="37" spans="1:40" x14ac:dyDescent="0.25">
      <c r="A37">
        <v>2012</v>
      </c>
      <c r="B37" t="s">
        <v>87</v>
      </c>
      <c r="C37" t="s">
        <v>88</v>
      </c>
      <c r="D37" t="s">
        <v>341</v>
      </c>
      <c r="E37">
        <v>0.26110250569476084</v>
      </c>
      <c r="F37">
        <v>1.9067702206861287E-2</v>
      </c>
      <c r="G37">
        <v>7.3027649260295444</v>
      </c>
      <c r="H37" s="5">
        <v>0.28727602174350714</v>
      </c>
      <c r="I37" s="6">
        <v>0.29519558322565487</v>
      </c>
      <c r="J37" s="6">
        <v>0.29208087116346171</v>
      </c>
      <c r="K37" s="6">
        <v>0.28832129645939758</v>
      </c>
      <c r="L37" s="6">
        <v>0.26754751131221721</v>
      </c>
      <c r="M37" s="6">
        <v>0.26741573033707866</v>
      </c>
      <c r="N37" s="6">
        <v>0.26110250569476084</v>
      </c>
      <c r="O37" s="6">
        <v>0.27555319525579747</v>
      </c>
      <c r="P37" s="6">
        <v>0.28596607974676713</v>
      </c>
      <c r="Q37" s="6">
        <v>0.25635846932027384</v>
      </c>
      <c r="R37" s="7">
        <v>0.2851858959819949</v>
      </c>
      <c r="S37" s="5">
        <v>0.97957555393136164</v>
      </c>
      <c r="T37" s="6">
        <v>1.3250712346350599</v>
      </c>
      <c r="U37" s="6">
        <v>1.0544041678488034</v>
      </c>
      <c r="V37" s="6">
        <v>0.97111970727739982</v>
      </c>
      <c r="W37" s="6">
        <v>0.25097235770949866</v>
      </c>
      <c r="X37" s="6">
        <v>0.23639551361057901</v>
      </c>
      <c r="Y37" s="6">
        <v>0</v>
      </c>
      <c r="Z37" s="6">
        <v>0.53029207756748042</v>
      </c>
      <c r="AA37" s="6">
        <v>0.82606763338826117</v>
      </c>
      <c r="AB37" s="6">
        <v>0.17852441714161599</v>
      </c>
      <c r="AC37" s="7">
        <v>0.97656104074920858</v>
      </c>
      <c r="AD37">
        <v>1.8717387981181166E-2</v>
      </c>
      <c r="AE37">
        <v>1.7274738499924402E-2</v>
      </c>
      <c r="AF37">
        <v>2.2351857135346782E-2</v>
      </c>
      <c r="AG37">
        <v>2.0542779981495698E-2</v>
      </c>
      <c r="AH37">
        <v>1.7201522944119543E-2</v>
      </c>
      <c r="AI37">
        <v>1.869875863791183E-2</v>
      </c>
      <c r="AJ37">
        <v>1.9067702206861287E-2</v>
      </c>
      <c r="AK37">
        <v>1.9468151340819154E-2</v>
      </c>
      <c r="AL37">
        <v>2.3288524243842978E-2</v>
      </c>
      <c r="AM37">
        <v>1.8508887773899668E-2</v>
      </c>
      <c r="AN37">
        <v>1.5639974055577942E-2</v>
      </c>
    </row>
    <row r="38" spans="1:40" x14ac:dyDescent="0.25">
      <c r="A38">
        <v>2013</v>
      </c>
      <c r="B38" t="s">
        <v>83</v>
      </c>
      <c r="C38" t="s">
        <v>88</v>
      </c>
      <c r="D38" t="s">
        <v>341</v>
      </c>
      <c r="E38">
        <v>0.19252965126571076</v>
      </c>
      <c r="F38">
        <v>1.8583034363222915E-2</v>
      </c>
      <c r="G38">
        <v>9.6520376165728425</v>
      </c>
      <c r="H38" s="5">
        <v>0.1359774511777733</v>
      </c>
      <c r="I38" s="6">
        <v>0.12672774971612044</v>
      </c>
      <c r="J38" s="6">
        <v>0.14025968892665863</v>
      </c>
      <c r="K38" s="6">
        <v>0.18701779108684163</v>
      </c>
      <c r="L38" s="6">
        <v>0.15703167420814479</v>
      </c>
      <c r="M38" s="6">
        <v>0.17629213483146067</v>
      </c>
      <c r="N38" s="6">
        <v>0.14540318906605923</v>
      </c>
      <c r="O38" s="6">
        <v>0.19252965126571076</v>
      </c>
      <c r="P38" s="6">
        <v>0.16888185464290212</v>
      </c>
      <c r="Q38" s="6">
        <v>0.16881445602244902</v>
      </c>
      <c r="R38" s="7">
        <v>0.18368023448540571</v>
      </c>
      <c r="S38" s="5">
        <v>2.038333061613065</v>
      </c>
      <c r="T38" s="6">
        <v>2.8072821606468352</v>
      </c>
      <c r="U38" s="6">
        <v>2.043320675560548</v>
      </c>
      <c r="V38" s="6">
        <v>0.20991923705421719</v>
      </c>
      <c r="W38" s="6">
        <v>1.4870963841856604</v>
      </c>
      <c r="X38" s="6">
        <v>0.6658212544335339</v>
      </c>
      <c r="Y38" s="6">
        <v>1.9984181789966116</v>
      </c>
      <c r="Z38" s="6">
        <v>0</v>
      </c>
      <c r="AA38" s="6">
        <v>0.88237550004799459</v>
      </c>
      <c r="AB38" s="6">
        <v>0.99550139402157667</v>
      </c>
      <c r="AC38" s="7">
        <v>0.33143202884081852</v>
      </c>
      <c r="AD38">
        <v>2.0601434141988076E-2</v>
      </c>
      <c r="AE38">
        <v>1.4286049245581564E-2</v>
      </c>
      <c r="AF38">
        <v>1.7579897316323503E-2</v>
      </c>
      <c r="AG38">
        <v>1.8550029043008683E-2</v>
      </c>
      <c r="AH38">
        <v>1.4982636599326579E-2</v>
      </c>
      <c r="AI38">
        <v>1.5792605309597186E-2</v>
      </c>
      <c r="AJ38">
        <v>1.4518126762523079E-2</v>
      </c>
      <c r="AK38">
        <v>1.8583034363222915E-2</v>
      </c>
      <c r="AL38">
        <v>1.9311108886715552E-2</v>
      </c>
      <c r="AM38">
        <v>1.4905562614791548E-2</v>
      </c>
      <c r="AN38">
        <v>1.9172639229377154E-2</v>
      </c>
    </row>
    <row r="39" spans="1:40" x14ac:dyDescent="0.25">
      <c r="A39">
        <v>2013</v>
      </c>
      <c r="B39" t="s">
        <v>84</v>
      </c>
      <c r="C39" t="s">
        <v>88</v>
      </c>
      <c r="D39" t="s">
        <v>341</v>
      </c>
      <c r="E39">
        <v>0.13104974331740132</v>
      </c>
      <c r="F39">
        <v>1.5971531799090909E-2</v>
      </c>
      <c r="G39">
        <v>12.187381214786509</v>
      </c>
      <c r="H39" s="5">
        <v>0.15838534326555265</v>
      </c>
      <c r="I39" s="6">
        <v>0.18822193507968205</v>
      </c>
      <c r="J39" s="6">
        <v>0.1359513033854424</v>
      </c>
      <c r="K39" s="6">
        <v>0.13707944336797603</v>
      </c>
      <c r="L39" s="6">
        <v>0.16609954751131223</v>
      </c>
      <c r="M39" s="6">
        <v>0.15440074906367041</v>
      </c>
      <c r="N39" s="6">
        <v>0.18088382687927107</v>
      </c>
      <c r="O39" s="6">
        <v>0.13104974331740132</v>
      </c>
      <c r="P39" s="6">
        <v>0.17589611697631338</v>
      </c>
      <c r="Q39" s="6">
        <v>0.16000285974726983</v>
      </c>
      <c r="R39" s="7">
        <v>0.1337299579531378</v>
      </c>
      <c r="S39" s="5">
        <v>1.1178902505868598</v>
      </c>
      <c r="T39" s="6">
        <v>2.441751450801581</v>
      </c>
      <c r="U39" s="6">
        <v>0.20997901565067634</v>
      </c>
      <c r="V39" s="6">
        <v>0.28382857408408929</v>
      </c>
      <c r="W39" s="6">
        <v>1.3871091825012232</v>
      </c>
      <c r="X39" s="6">
        <v>1.0192709482251208</v>
      </c>
      <c r="Y39" s="6">
        <v>2.1591709145636311</v>
      </c>
      <c r="Z39" s="6">
        <v>0</v>
      </c>
      <c r="AA39" s="6">
        <v>1.9614639974066717</v>
      </c>
      <c r="AB39" s="6">
        <v>1.0817794004647769</v>
      </c>
      <c r="AC39" s="7">
        <v>0.1274123829409155</v>
      </c>
      <c r="AD39">
        <v>1.8516261190755227E-2</v>
      </c>
      <c r="AE39">
        <v>1.7121483373863596E-2</v>
      </c>
      <c r="AF39">
        <v>1.7023814107448691E-2</v>
      </c>
      <c r="AG39">
        <v>1.4008017971721408E-2</v>
      </c>
      <c r="AH39">
        <v>1.9580449327607889E-2</v>
      </c>
      <c r="AI39">
        <v>1.6424255523390309E-2</v>
      </c>
      <c r="AJ39">
        <v>1.6661498327728372E-2</v>
      </c>
      <c r="AK39">
        <v>1.5971531799090909E-2</v>
      </c>
      <c r="AL39">
        <v>1.6360320843648461E-2</v>
      </c>
      <c r="AM39">
        <v>2.1476505830960571E-2</v>
      </c>
      <c r="AN39">
        <v>1.3689880145507422E-2</v>
      </c>
    </row>
    <row r="40" spans="1:40" x14ac:dyDescent="0.25">
      <c r="A40">
        <v>2013</v>
      </c>
      <c r="B40" t="s">
        <v>85</v>
      </c>
      <c r="C40" t="s">
        <v>88</v>
      </c>
      <c r="D40" t="s">
        <v>341</v>
      </c>
      <c r="E40">
        <v>0.19831828642237564</v>
      </c>
      <c r="F40">
        <v>2.0022279559499079E-2</v>
      </c>
      <c r="G40">
        <v>10.096032958279952</v>
      </c>
      <c r="H40" s="5">
        <v>0.20577813569559089</v>
      </c>
      <c r="I40" s="6">
        <v>0.15952073299659345</v>
      </c>
      <c r="J40" s="6">
        <v>0.2221585406826222</v>
      </c>
      <c r="K40" s="6">
        <v>0.18384710234278667</v>
      </c>
      <c r="L40" s="6">
        <v>0.17844343891402714</v>
      </c>
      <c r="M40" s="6">
        <v>0.1651123595505618</v>
      </c>
      <c r="N40" s="6">
        <v>0.18545785876993165</v>
      </c>
      <c r="O40" s="6">
        <v>0.19831828642237564</v>
      </c>
      <c r="P40" s="6">
        <v>0.18033848312080719</v>
      </c>
      <c r="Q40" s="6">
        <v>0.19210352285116802</v>
      </c>
      <c r="R40" s="7">
        <v>0.18795470802728684</v>
      </c>
      <c r="S40" s="5">
        <v>0.25833725807641872</v>
      </c>
      <c r="T40" s="6">
        <v>1.4349563383140429</v>
      </c>
      <c r="U40" s="6">
        <v>0.81655652214260876</v>
      </c>
      <c r="V40" s="6">
        <v>0.529846583799922</v>
      </c>
      <c r="W40" s="6">
        <v>0.76092738747731259</v>
      </c>
      <c r="X40" s="6">
        <v>1.1928270429890753</v>
      </c>
      <c r="Y40" s="6">
        <v>0.46884681643945531</v>
      </c>
      <c r="Z40" s="6">
        <v>0</v>
      </c>
      <c r="AA40" s="6">
        <v>0.67987263990821789</v>
      </c>
      <c r="AB40" s="6">
        <v>0.20931384146401028</v>
      </c>
      <c r="AC40" s="7">
        <v>0.35426066363986652</v>
      </c>
      <c r="AD40">
        <v>2.08075619888901E-2</v>
      </c>
      <c r="AE40">
        <v>1.816952851904723E-2</v>
      </c>
      <c r="AF40">
        <v>2.1248993994924557E-2</v>
      </c>
      <c r="AG40">
        <v>1.8575659541673263E-2</v>
      </c>
      <c r="AH40">
        <v>1.6772691726996223E-2</v>
      </c>
      <c r="AI40">
        <v>1.9340706353890392E-2</v>
      </c>
      <c r="AJ40">
        <v>1.8748559403109464E-2</v>
      </c>
      <c r="AK40">
        <v>2.0022279559499079E-2</v>
      </c>
      <c r="AL40">
        <v>1.7276886111178977E-2</v>
      </c>
      <c r="AM40">
        <v>2.1924216399783879E-2</v>
      </c>
      <c r="AN40">
        <v>2.1328641265821086E-2</v>
      </c>
    </row>
    <row r="41" spans="1:40" x14ac:dyDescent="0.25">
      <c r="A41">
        <v>2013</v>
      </c>
      <c r="B41" t="s">
        <v>86</v>
      </c>
      <c r="C41" t="s">
        <v>88</v>
      </c>
      <c r="D41" t="s">
        <v>341</v>
      </c>
      <c r="E41">
        <v>0.20254912373871481</v>
      </c>
      <c r="F41">
        <v>2.2022607202401852E-2</v>
      </c>
      <c r="G41">
        <v>10.872724006849158</v>
      </c>
      <c r="H41" s="5">
        <v>0.212583048117576</v>
      </c>
      <c r="I41" s="6">
        <v>0.23033399898194917</v>
      </c>
      <c r="J41" s="6">
        <v>0.20954959584181507</v>
      </c>
      <c r="K41" s="6">
        <v>0.20373436674299805</v>
      </c>
      <c r="L41" s="6">
        <v>0.23087782805429866</v>
      </c>
      <c r="M41" s="6">
        <v>0.23677902621722846</v>
      </c>
      <c r="N41" s="6">
        <v>0.22715261958997723</v>
      </c>
      <c r="O41" s="6">
        <v>0.20254912373871481</v>
      </c>
      <c r="P41" s="6">
        <v>0.1889174655132102</v>
      </c>
      <c r="Q41" s="6">
        <v>0.22272069205883929</v>
      </c>
      <c r="R41" s="7">
        <v>0.20944920355217475</v>
      </c>
      <c r="S41" s="5">
        <v>0.35853438612475036</v>
      </c>
      <c r="T41" s="6">
        <v>0.97611267143270342</v>
      </c>
      <c r="U41" s="6">
        <v>0.24378860274110872</v>
      </c>
      <c r="V41" s="6">
        <v>4.1047271578436698E-2</v>
      </c>
      <c r="W41" s="6">
        <v>1.0055395972229941</v>
      </c>
      <c r="X41" s="6">
        <v>1.1642619364903724</v>
      </c>
      <c r="Y41" s="6">
        <v>0.8031040918422595</v>
      </c>
      <c r="Z41" s="6">
        <v>0</v>
      </c>
      <c r="AA41" s="6">
        <v>0.48394924005208528</v>
      </c>
      <c r="AB41" s="6">
        <v>0.66852069267443859</v>
      </c>
      <c r="AC41" s="7">
        <v>0.23363922699914166</v>
      </c>
      <c r="AD41">
        <v>1.7268989822000026E-2</v>
      </c>
      <c r="AE41">
        <v>1.8034715645684807E-2</v>
      </c>
      <c r="AF41">
        <v>1.8427571802498897E-2</v>
      </c>
      <c r="AG41">
        <v>1.8675509911507182E-2</v>
      </c>
      <c r="AH41">
        <v>1.756992811138244E-2</v>
      </c>
      <c r="AI41">
        <v>1.9478068507915211E-2</v>
      </c>
      <c r="AJ41">
        <v>2.1296447268428609E-2</v>
      </c>
      <c r="AK41">
        <v>2.2022607202401852E-2</v>
      </c>
      <c r="AL41">
        <v>1.7561746049891639E-2</v>
      </c>
      <c r="AM41">
        <v>2.0626225811878979E-2</v>
      </c>
      <c r="AN41">
        <v>1.9677551341707268E-2</v>
      </c>
    </row>
    <row r="42" spans="1:40" x14ac:dyDescent="0.25">
      <c r="A42">
        <v>2013</v>
      </c>
      <c r="B42" t="s">
        <v>87</v>
      </c>
      <c r="C42" t="s">
        <v>88</v>
      </c>
      <c r="D42" t="s">
        <v>341</v>
      </c>
      <c r="E42">
        <v>0.27555319525579747</v>
      </c>
      <c r="F42">
        <v>1.9468151340819154E-2</v>
      </c>
      <c r="G42">
        <v>7.0651154390522555</v>
      </c>
      <c r="H42" s="5">
        <v>0.28727602174350714</v>
      </c>
      <c r="I42" s="6">
        <v>0.29519558322565487</v>
      </c>
      <c r="J42" s="6">
        <v>0.29208087116346171</v>
      </c>
      <c r="K42" s="6">
        <v>0.28832129645939758</v>
      </c>
      <c r="L42" s="6">
        <v>0.26754751131221721</v>
      </c>
      <c r="M42" s="6">
        <v>0.26741573033707866</v>
      </c>
      <c r="N42" s="6">
        <v>0.26110250569476084</v>
      </c>
      <c r="O42" s="6">
        <v>0.27555319525579747</v>
      </c>
      <c r="P42" s="6">
        <v>0.28596607974676713</v>
      </c>
      <c r="Q42" s="6">
        <v>0.25635846932027384</v>
      </c>
      <c r="R42" s="7">
        <v>0.2851858959819949</v>
      </c>
      <c r="S42" s="5">
        <v>0.43407470961340033</v>
      </c>
      <c r="T42" s="6">
        <v>0.75468116700744359</v>
      </c>
      <c r="U42" s="6">
        <v>0.55758697635176069</v>
      </c>
      <c r="V42" s="6">
        <v>0.45113452665822901</v>
      </c>
      <c r="W42" s="6">
        <v>0.30816144762981124</v>
      </c>
      <c r="X42" s="6">
        <v>0.30145944986392104</v>
      </c>
      <c r="Y42" s="6">
        <v>0.53029207756748042</v>
      </c>
      <c r="Z42" s="6">
        <v>0</v>
      </c>
      <c r="AA42" s="6">
        <v>0.34304837438275437</v>
      </c>
      <c r="AB42" s="6">
        <v>0.71455771336368756</v>
      </c>
      <c r="AC42" s="7">
        <v>0.38573482458971386</v>
      </c>
      <c r="AD42">
        <v>1.8717387981181166E-2</v>
      </c>
      <c r="AE42">
        <v>1.7274738499924402E-2</v>
      </c>
      <c r="AF42">
        <v>2.2351857135346782E-2</v>
      </c>
      <c r="AG42">
        <v>2.0542779981495698E-2</v>
      </c>
      <c r="AH42">
        <v>1.7201522944119543E-2</v>
      </c>
      <c r="AI42">
        <v>1.869875863791183E-2</v>
      </c>
      <c r="AJ42">
        <v>1.9067702206861287E-2</v>
      </c>
      <c r="AK42">
        <v>1.9468151340819154E-2</v>
      </c>
      <c r="AL42">
        <v>2.3288524243842978E-2</v>
      </c>
      <c r="AM42">
        <v>1.8508887773899668E-2</v>
      </c>
      <c r="AN42">
        <v>1.5639974055577942E-2</v>
      </c>
    </row>
    <row r="43" spans="1:40" x14ac:dyDescent="0.25">
      <c r="A43">
        <v>2014</v>
      </c>
      <c r="B43" t="s">
        <v>83</v>
      </c>
      <c r="C43" t="s">
        <v>88</v>
      </c>
      <c r="D43" t="s">
        <v>341</v>
      </c>
      <c r="E43">
        <v>0.16888185464290212</v>
      </c>
      <c r="F43">
        <v>1.9311108886715552E-2</v>
      </c>
      <c r="G43">
        <v>11.434685465498097</v>
      </c>
      <c r="H43" s="5">
        <v>0.1359774511777733</v>
      </c>
      <c r="I43" s="6">
        <v>0.12672774971612044</v>
      </c>
      <c r="J43" s="6">
        <v>0.14025968892665863</v>
      </c>
      <c r="K43" s="6">
        <v>0.18701779108684163</v>
      </c>
      <c r="L43" s="6">
        <v>0.15703167420814479</v>
      </c>
      <c r="M43" s="6">
        <v>0.17629213483146067</v>
      </c>
      <c r="N43" s="6">
        <v>0.14540318906605923</v>
      </c>
      <c r="O43" s="6">
        <v>0.19252965126571076</v>
      </c>
      <c r="P43" s="6">
        <v>0.16888185464290212</v>
      </c>
      <c r="Q43" s="6">
        <v>0.16881445602244902</v>
      </c>
      <c r="R43" s="7">
        <v>0.18368023448540571</v>
      </c>
      <c r="S43" s="5">
        <v>1.165286691224213</v>
      </c>
      <c r="T43" s="6">
        <v>1.7548829461636568</v>
      </c>
      <c r="U43" s="6">
        <v>1.0960220974256336</v>
      </c>
      <c r="V43" s="6">
        <v>0.67728832912059445</v>
      </c>
      <c r="W43" s="6">
        <v>0.48483388216800416</v>
      </c>
      <c r="X43" s="6">
        <v>0.29704749726153235</v>
      </c>
      <c r="Y43" s="6">
        <v>0.97180795320088842</v>
      </c>
      <c r="Z43" s="6">
        <v>0.88237550004799459</v>
      </c>
      <c r="AA43" s="6">
        <v>0</v>
      </c>
      <c r="AB43" s="6">
        <v>2.7628541391814232E-3</v>
      </c>
      <c r="AC43" s="7">
        <v>0.54381225912063147</v>
      </c>
      <c r="AD43">
        <v>2.0601434141988076E-2</v>
      </c>
      <c r="AE43">
        <v>1.4286049245581564E-2</v>
      </c>
      <c r="AF43">
        <v>1.7579897316323503E-2</v>
      </c>
      <c r="AG43">
        <v>1.8550029043008683E-2</v>
      </c>
      <c r="AH43">
        <v>1.4982636599326579E-2</v>
      </c>
      <c r="AI43">
        <v>1.5792605309597186E-2</v>
      </c>
      <c r="AJ43">
        <v>1.4518126762523079E-2</v>
      </c>
      <c r="AK43">
        <v>1.8583034363222915E-2</v>
      </c>
      <c r="AL43">
        <v>1.9311108886715552E-2</v>
      </c>
      <c r="AM43">
        <v>1.4905562614791548E-2</v>
      </c>
      <c r="AN43">
        <v>1.9172639229377154E-2</v>
      </c>
    </row>
    <row r="44" spans="1:40" x14ac:dyDescent="0.25">
      <c r="A44">
        <v>2014</v>
      </c>
      <c r="B44" t="s">
        <v>84</v>
      </c>
      <c r="C44" t="s">
        <v>88</v>
      </c>
      <c r="D44" t="s">
        <v>341</v>
      </c>
      <c r="E44">
        <v>0.17589611697631338</v>
      </c>
      <c r="F44">
        <v>1.6360320843648461E-2</v>
      </c>
      <c r="G44">
        <v>9.3011267814693053</v>
      </c>
      <c r="H44" s="5">
        <v>0.15838534326555265</v>
      </c>
      <c r="I44" s="6">
        <v>0.18822193507968205</v>
      </c>
      <c r="J44" s="6">
        <v>0.1359513033854424</v>
      </c>
      <c r="K44" s="6">
        <v>0.13707944336797603</v>
      </c>
      <c r="L44" s="6">
        <v>0.16609954751131223</v>
      </c>
      <c r="M44" s="6">
        <v>0.15440074906367041</v>
      </c>
      <c r="N44" s="6">
        <v>0.18088382687927107</v>
      </c>
      <c r="O44" s="6">
        <v>0.13104974331740132</v>
      </c>
      <c r="P44" s="6">
        <v>0.17589611697631338</v>
      </c>
      <c r="Q44" s="6">
        <v>0.16000285974726983</v>
      </c>
      <c r="R44" s="7">
        <v>0.1337299579531378</v>
      </c>
      <c r="S44" s="5">
        <v>0.70869313189032579</v>
      </c>
      <c r="T44" s="6">
        <v>0.52048677997628945</v>
      </c>
      <c r="U44" s="6">
        <v>1.6918019218148641</v>
      </c>
      <c r="V44" s="6">
        <v>1.8022428347777653</v>
      </c>
      <c r="W44" s="6">
        <v>0.38394187831266091</v>
      </c>
      <c r="X44" s="6">
        <v>0.92723427886690779</v>
      </c>
      <c r="Y44" s="6">
        <v>0.21359797267747563</v>
      </c>
      <c r="Z44" s="6">
        <v>1.9614639974066717</v>
      </c>
      <c r="AA44" s="6">
        <v>0</v>
      </c>
      <c r="AB44" s="6">
        <v>0.58867937198707621</v>
      </c>
      <c r="AC44" s="7">
        <v>1.9766216486468611</v>
      </c>
      <c r="AD44">
        <v>1.8516261190755227E-2</v>
      </c>
      <c r="AE44">
        <v>1.7121483373863596E-2</v>
      </c>
      <c r="AF44">
        <v>1.7023814107448691E-2</v>
      </c>
      <c r="AG44">
        <v>1.4008017971721408E-2</v>
      </c>
      <c r="AH44">
        <v>1.9580449327607889E-2</v>
      </c>
      <c r="AI44">
        <v>1.6424255523390309E-2</v>
      </c>
      <c r="AJ44">
        <v>1.6661498327728372E-2</v>
      </c>
      <c r="AK44">
        <v>1.5971531799090909E-2</v>
      </c>
      <c r="AL44">
        <v>1.6360320843648461E-2</v>
      </c>
      <c r="AM44">
        <v>2.1476505830960571E-2</v>
      </c>
      <c r="AN44">
        <v>1.3689880145507422E-2</v>
      </c>
    </row>
    <row r="45" spans="1:40" x14ac:dyDescent="0.25">
      <c r="A45">
        <v>2014</v>
      </c>
      <c r="B45" t="s">
        <v>85</v>
      </c>
      <c r="C45" t="s">
        <v>88</v>
      </c>
      <c r="D45" t="s">
        <v>341</v>
      </c>
      <c r="E45">
        <v>0.18033848312080719</v>
      </c>
      <c r="F45">
        <v>1.7276886111178977E-2</v>
      </c>
      <c r="G45">
        <v>9.5802547588277882</v>
      </c>
      <c r="H45" s="5">
        <v>0.20577813569559089</v>
      </c>
      <c r="I45" s="6">
        <v>0.15952073299659345</v>
      </c>
      <c r="J45" s="6">
        <v>0.2221585406826222</v>
      </c>
      <c r="K45" s="6">
        <v>0.18384710234278667</v>
      </c>
      <c r="L45" s="6">
        <v>0.17844343891402714</v>
      </c>
      <c r="M45" s="6">
        <v>0.1651123595505618</v>
      </c>
      <c r="N45" s="6">
        <v>0.18545785876993165</v>
      </c>
      <c r="O45" s="6">
        <v>0.19831828642237564</v>
      </c>
      <c r="P45" s="6">
        <v>0.18033848312080719</v>
      </c>
      <c r="Q45" s="6">
        <v>0.19210352285116802</v>
      </c>
      <c r="R45" s="7">
        <v>0.18795470802728684</v>
      </c>
      <c r="S45" s="5">
        <v>0.94063299935476508</v>
      </c>
      <c r="T45" s="6">
        <v>0.83030721128963159</v>
      </c>
      <c r="U45" s="6">
        <v>1.5270418627223592</v>
      </c>
      <c r="V45" s="6">
        <v>0.13830773441712749</v>
      </c>
      <c r="W45" s="6">
        <v>7.8700049163270322E-2</v>
      </c>
      <c r="X45" s="6">
        <v>0.58711863064478531</v>
      </c>
      <c r="Y45" s="6">
        <v>0.20079854555779247</v>
      </c>
      <c r="Z45" s="6">
        <v>0.67987263990821789</v>
      </c>
      <c r="AA45" s="6">
        <v>0</v>
      </c>
      <c r="AB45" s="6">
        <v>0.42148245400313211</v>
      </c>
      <c r="AC45" s="7">
        <v>0.27747665673550831</v>
      </c>
      <c r="AD45">
        <v>2.08075619888901E-2</v>
      </c>
      <c r="AE45">
        <v>1.816952851904723E-2</v>
      </c>
      <c r="AF45">
        <v>2.1248993994924557E-2</v>
      </c>
      <c r="AG45">
        <v>1.8575659541673263E-2</v>
      </c>
      <c r="AH45">
        <v>1.6772691726996223E-2</v>
      </c>
      <c r="AI45">
        <v>1.9340706353890392E-2</v>
      </c>
      <c r="AJ45">
        <v>1.8748559403109464E-2</v>
      </c>
      <c r="AK45">
        <v>2.0022279559499079E-2</v>
      </c>
      <c r="AL45">
        <v>1.7276886111178977E-2</v>
      </c>
      <c r="AM45">
        <v>2.1924216399783879E-2</v>
      </c>
      <c r="AN45">
        <v>2.1328641265821086E-2</v>
      </c>
    </row>
    <row r="46" spans="1:40" x14ac:dyDescent="0.25">
      <c r="A46">
        <v>2014</v>
      </c>
      <c r="B46" t="s">
        <v>86</v>
      </c>
      <c r="C46" t="s">
        <v>88</v>
      </c>
      <c r="D46" t="s">
        <v>341</v>
      </c>
      <c r="E46">
        <v>0.1889174655132102</v>
      </c>
      <c r="F46">
        <v>1.7561746049891639E-2</v>
      </c>
      <c r="G46">
        <v>9.2959885959636814</v>
      </c>
      <c r="H46" s="5">
        <v>0.212583048117576</v>
      </c>
      <c r="I46" s="6">
        <v>0.23033399898194917</v>
      </c>
      <c r="J46" s="6">
        <v>0.20954959584181507</v>
      </c>
      <c r="K46" s="6">
        <v>0.20373436674299805</v>
      </c>
      <c r="L46" s="6">
        <v>0.23087782805429866</v>
      </c>
      <c r="M46" s="6">
        <v>0.23677902621722846</v>
      </c>
      <c r="N46" s="6">
        <v>0.22715261958997723</v>
      </c>
      <c r="O46" s="6">
        <v>0.20254912373871481</v>
      </c>
      <c r="P46" s="6">
        <v>0.1889174655132102</v>
      </c>
      <c r="Q46" s="6">
        <v>0.22272069205883929</v>
      </c>
      <c r="R46" s="7">
        <v>0.20944920355217475</v>
      </c>
      <c r="S46" s="5">
        <v>0.96084693332610072</v>
      </c>
      <c r="T46" s="6">
        <v>1.6452942506880914</v>
      </c>
      <c r="U46" s="6">
        <v>0.81051267543456973</v>
      </c>
      <c r="V46" s="6">
        <v>0.57797898304166284</v>
      </c>
      <c r="W46" s="6">
        <v>1.6891000384990384</v>
      </c>
      <c r="X46" s="6">
        <v>1.8249568029979608</v>
      </c>
      <c r="Y46" s="6">
        <v>1.3851556717242399</v>
      </c>
      <c r="Z46" s="6">
        <v>0.48394924005208528</v>
      </c>
      <c r="AA46" s="6">
        <v>0</v>
      </c>
      <c r="AB46" s="6">
        <v>1.2478221690987643</v>
      </c>
      <c r="AC46" s="7">
        <v>0.77846553103200344</v>
      </c>
      <c r="AD46">
        <v>1.7268989822000026E-2</v>
      </c>
      <c r="AE46">
        <v>1.8034715645684807E-2</v>
      </c>
      <c r="AF46">
        <v>1.8427571802498897E-2</v>
      </c>
      <c r="AG46">
        <v>1.8675509911507182E-2</v>
      </c>
      <c r="AH46">
        <v>1.756992811138244E-2</v>
      </c>
      <c r="AI46">
        <v>1.9478068507915211E-2</v>
      </c>
      <c r="AJ46">
        <v>2.1296447268428609E-2</v>
      </c>
      <c r="AK46">
        <v>2.2022607202401852E-2</v>
      </c>
      <c r="AL46">
        <v>1.7561746049891639E-2</v>
      </c>
      <c r="AM46">
        <v>2.0626225811878979E-2</v>
      </c>
      <c r="AN46">
        <v>1.9677551341707268E-2</v>
      </c>
    </row>
    <row r="47" spans="1:40" x14ac:dyDescent="0.25">
      <c r="A47">
        <v>2014</v>
      </c>
      <c r="B47" t="s">
        <v>87</v>
      </c>
      <c r="C47" t="s">
        <v>88</v>
      </c>
      <c r="D47" t="s">
        <v>341</v>
      </c>
      <c r="E47">
        <v>0.28596607974676713</v>
      </c>
      <c r="F47">
        <v>2.3288524243842978E-2</v>
      </c>
      <c r="G47">
        <v>8.1438065187541735</v>
      </c>
      <c r="H47" s="5">
        <v>0.28727602174350714</v>
      </c>
      <c r="I47" s="6">
        <v>0.29519558322565487</v>
      </c>
      <c r="J47" s="6">
        <v>0.29208087116346171</v>
      </c>
      <c r="K47" s="6">
        <v>0.28832129645939758</v>
      </c>
      <c r="L47" s="6">
        <v>0.26754751131221721</v>
      </c>
      <c r="M47" s="6">
        <v>0.26741573033707866</v>
      </c>
      <c r="N47" s="6">
        <v>0.26110250569476084</v>
      </c>
      <c r="O47" s="6">
        <v>0.27555319525579747</v>
      </c>
      <c r="P47" s="6">
        <v>0.28596607974676713</v>
      </c>
      <c r="Q47" s="6">
        <v>0.25635846932027384</v>
      </c>
      <c r="R47" s="7">
        <v>0.2851858959819949</v>
      </c>
      <c r="S47" s="5">
        <v>4.3843001432191102E-2</v>
      </c>
      <c r="T47" s="6">
        <v>0.31830189946791815</v>
      </c>
      <c r="U47" s="6">
        <v>0.18943313237036308</v>
      </c>
      <c r="V47" s="6">
        <v>7.5842216466315102E-2</v>
      </c>
      <c r="W47" s="6">
        <v>0.636164855418199</v>
      </c>
      <c r="X47" s="6">
        <v>0.62111200876586747</v>
      </c>
      <c r="Y47" s="6">
        <v>0.82606763338826117</v>
      </c>
      <c r="Z47" s="6">
        <v>0.34304837438275437</v>
      </c>
      <c r="AA47" s="6">
        <v>0</v>
      </c>
      <c r="AB47" s="6">
        <v>0.99528588800782114</v>
      </c>
      <c r="AC47" s="7">
        <v>2.7811181179222304E-2</v>
      </c>
      <c r="AD47">
        <v>1.8717387981181166E-2</v>
      </c>
      <c r="AE47">
        <v>1.7274738499924402E-2</v>
      </c>
      <c r="AF47">
        <v>2.2351857135346782E-2</v>
      </c>
      <c r="AG47">
        <v>2.0542779981495698E-2</v>
      </c>
      <c r="AH47">
        <v>1.7201522944119543E-2</v>
      </c>
      <c r="AI47">
        <v>1.869875863791183E-2</v>
      </c>
      <c r="AJ47">
        <v>1.9067702206861287E-2</v>
      </c>
      <c r="AK47">
        <v>1.9468151340819154E-2</v>
      </c>
      <c r="AL47">
        <v>2.3288524243842978E-2</v>
      </c>
      <c r="AM47">
        <v>1.8508887773899668E-2</v>
      </c>
      <c r="AN47">
        <v>1.5639974055577942E-2</v>
      </c>
    </row>
    <row r="48" spans="1:40" x14ac:dyDescent="0.25">
      <c r="A48">
        <v>2015</v>
      </c>
      <c r="B48" t="s">
        <v>83</v>
      </c>
      <c r="C48" t="s">
        <v>88</v>
      </c>
      <c r="D48" t="s">
        <v>341</v>
      </c>
      <c r="E48">
        <v>0.16881445602244902</v>
      </c>
      <c r="F48">
        <v>1.4905562614791548E-2</v>
      </c>
      <c r="G48">
        <v>8.8295534434618563</v>
      </c>
      <c r="H48" s="5">
        <v>0.1359774511777733</v>
      </c>
      <c r="I48" s="6">
        <v>0.12672774971612044</v>
      </c>
      <c r="J48" s="6">
        <v>0.14025968892665863</v>
      </c>
      <c r="K48" s="6">
        <v>0.18701779108684163</v>
      </c>
      <c r="L48" s="6">
        <v>0.15703167420814479</v>
      </c>
      <c r="M48" s="6">
        <v>0.17629213483146067</v>
      </c>
      <c r="N48" s="6">
        <v>0.14540318906605923</v>
      </c>
      <c r="O48" s="6">
        <v>0.19252965126571076</v>
      </c>
      <c r="P48" s="6">
        <v>0.16888185464290212</v>
      </c>
      <c r="Q48" s="6">
        <v>0.16881445602244902</v>
      </c>
      <c r="R48" s="7">
        <v>0.18368023448540571</v>
      </c>
      <c r="S48" s="5">
        <v>1.2913602215697142</v>
      </c>
      <c r="T48" s="6">
        <v>2.0384688676670741</v>
      </c>
      <c r="U48" s="6">
        <v>1.2389047087717437</v>
      </c>
      <c r="V48" s="6">
        <v>0.76495447803796079</v>
      </c>
      <c r="W48" s="6">
        <v>0.55752152614389883</v>
      </c>
      <c r="X48" s="6">
        <v>0.34434050675785804</v>
      </c>
      <c r="Y48" s="6">
        <v>1.1251363134685319</v>
      </c>
      <c r="Z48" s="6">
        <v>0.99550139402157667</v>
      </c>
      <c r="AA48" s="6">
        <v>2.7628541391814232E-3</v>
      </c>
      <c r="AB48" s="6">
        <v>0</v>
      </c>
      <c r="AC48" s="7">
        <v>0.61213587175451112</v>
      </c>
      <c r="AD48">
        <v>2.0601434141988076E-2</v>
      </c>
      <c r="AE48">
        <v>1.4286049245581564E-2</v>
      </c>
      <c r="AF48">
        <v>1.7579897316323503E-2</v>
      </c>
      <c r="AG48">
        <v>1.8550029043008683E-2</v>
      </c>
      <c r="AH48">
        <v>1.4982636599326579E-2</v>
      </c>
      <c r="AI48">
        <v>1.5792605309597186E-2</v>
      </c>
      <c r="AJ48">
        <v>1.4518126762523079E-2</v>
      </c>
      <c r="AK48">
        <v>1.8583034363222915E-2</v>
      </c>
      <c r="AL48">
        <v>1.9311108886715552E-2</v>
      </c>
      <c r="AM48">
        <v>1.4905562614791548E-2</v>
      </c>
      <c r="AN48">
        <v>1.9172639229377154E-2</v>
      </c>
    </row>
    <row r="49" spans="1:40" x14ac:dyDescent="0.25">
      <c r="A49">
        <v>2015</v>
      </c>
      <c r="B49" t="s">
        <v>84</v>
      </c>
      <c r="C49" t="s">
        <v>88</v>
      </c>
      <c r="D49" t="s">
        <v>341</v>
      </c>
      <c r="E49">
        <v>0.16000285974726983</v>
      </c>
      <c r="F49">
        <v>2.1476505830960571E-2</v>
      </c>
      <c r="G49">
        <v>13.422576237001934</v>
      </c>
      <c r="H49" s="5">
        <v>0.15838534326555265</v>
      </c>
      <c r="I49" s="6">
        <v>0.18822193507968205</v>
      </c>
      <c r="J49" s="6">
        <v>0.1359513033854424</v>
      </c>
      <c r="K49" s="6">
        <v>0.13707944336797603</v>
      </c>
      <c r="L49" s="6">
        <v>0.16609954751131223</v>
      </c>
      <c r="M49" s="6">
        <v>0.15440074906367041</v>
      </c>
      <c r="N49" s="6">
        <v>0.18088382687927107</v>
      </c>
      <c r="O49" s="6">
        <v>0.13104974331740132</v>
      </c>
      <c r="P49" s="6">
        <v>0.17589611697631338</v>
      </c>
      <c r="Q49" s="6">
        <v>0.16000285974726983</v>
      </c>
      <c r="R49" s="7">
        <v>0.1337299579531378</v>
      </c>
      <c r="S49" s="5">
        <v>5.7042136235647536E-2</v>
      </c>
      <c r="T49" s="6">
        <v>1.0274155015906905</v>
      </c>
      <c r="U49" s="6">
        <v>0.87762422081639135</v>
      </c>
      <c r="V49" s="6">
        <v>0.89401142056313243</v>
      </c>
      <c r="W49" s="6">
        <v>0.20977783407221504</v>
      </c>
      <c r="X49" s="6">
        <v>0.20720204843803924</v>
      </c>
      <c r="Y49" s="6">
        <v>0.76819892790107314</v>
      </c>
      <c r="Z49" s="6">
        <v>1.0817794004647769</v>
      </c>
      <c r="AA49" s="6">
        <v>0.58867937198707621</v>
      </c>
      <c r="AB49" s="6">
        <v>0</v>
      </c>
      <c r="AC49" s="7">
        <v>1.0315773226898202</v>
      </c>
      <c r="AD49">
        <v>1.8516261190755227E-2</v>
      </c>
      <c r="AE49">
        <v>1.7121483373863596E-2</v>
      </c>
      <c r="AF49">
        <v>1.7023814107448691E-2</v>
      </c>
      <c r="AG49">
        <v>1.4008017971721408E-2</v>
      </c>
      <c r="AH49">
        <v>1.9580449327607889E-2</v>
      </c>
      <c r="AI49">
        <v>1.6424255523390309E-2</v>
      </c>
      <c r="AJ49">
        <v>1.6661498327728372E-2</v>
      </c>
      <c r="AK49">
        <v>1.5971531799090909E-2</v>
      </c>
      <c r="AL49">
        <v>1.6360320843648461E-2</v>
      </c>
      <c r="AM49">
        <v>2.1476505830960571E-2</v>
      </c>
      <c r="AN49">
        <v>1.3689880145507422E-2</v>
      </c>
    </row>
    <row r="50" spans="1:40" x14ac:dyDescent="0.25">
      <c r="A50">
        <v>2015</v>
      </c>
      <c r="B50" t="s">
        <v>85</v>
      </c>
      <c r="C50" t="s">
        <v>88</v>
      </c>
      <c r="D50" t="s">
        <v>341</v>
      </c>
      <c r="E50">
        <v>0.19210352285116802</v>
      </c>
      <c r="F50">
        <v>2.1924216399783879E-2</v>
      </c>
      <c r="G50">
        <v>11.412709186374286</v>
      </c>
      <c r="H50" s="5">
        <v>0.20577813569559089</v>
      </c>
      <c r="I50" s="6">
        <v>0.15952073299659345</v>
      </c>
      <c r="J50" s="6">
        <v>0.2221585406826222</v>
      </c>
      <c r="K50" s="6">
        <v>0.18384710234278667</v>
      </c>
      <c r="L50" s="6">
        <v>0.17844343891402714</v>
      </c>
      <c r="M50" s="6">
        <v>0.1651123595505618</v>
      </c>
      <c r="N50" s="6">
        <v>0.18545785876993165</v>
      </c>
      <c r="O50" s="6">
        <v>0.19831828642237564</v>
      </c>
      <c r="P50" s="6">
        <v>0.18033848312080719</v>
      </c>
      <c r="Q50" s="6">
        <v>0.19210352285116802</v>
      </c>
      <c r="R50" s="7">
        <v>0.18795470802728684</v>
      </c>
      <c r="S50" s="5">
        <v>0.45240858534209533</v>
      </c>
      <c r="T50" s="6">
        <v>1.1442754635181702</v>
      </c>
      <c r="U50" s="6">
        <v>0.9843839740400997</v>
      </c>
      <c r="V50" s="6">
        <v>0.28732520219054025</v>
      </c>
      <c r="W50" s="6">
        <v>0.49485443078581931</v>
      </c>
      <c r="X50" s="6">
        <v>0.92322183060757013</v>
      </c>
      <c r="Y50" s="6">
        <v>0.23037206478951092</v>
      </c>
      <c r="Z50" s="6">
        <v>0.20931384146401028</v>
      </c>
      <c r="AA50" s="6">
        <v>0.42148245400313211</v>
      </c>
      <c r="AB50" s="6">
        <v>0</v>
      </c>
      <c r="AC50" s="7">
        <v>0.13563853025669972</v>
      </c>
      <c r="AD50">
        <v>2.08075619888901E-2</v>
      </c>
      <c r="AE50">
        <v>1.816952851904723E-2</v>
      </c>
      <c r="AF50">
        <v>2.1248993994924557E-2</v>
      </c>
      <c r="AG50">
        <v>1.8575659541673263E-2</v>
      </c>
      <c r="AH50">
        <v>1.6772691726996223E-2</v>
      </c>
      <c r="AI50">
        <v>1.9340706353890392E-2</v>
      </c>
      <c r="AJ50">
        <v>1.8748559403109464E-2</v>
      </c>
      <c r="AK50">
        <v>2.0022279559499079E-2</v>
      </c>
      <c r="AL50">
        <v>1.7276886111178977E-2</v>
      </c>
      <c r="AM50">
        <v>2.1924216399783879E-2</v>
      </c>
      <c r="AN50">
        <v>2.1328641265821086E-2</v>
      </c>
    </row>
    <row r="51" spans="1:40" x14ac:dyDescent="0.25">
      <c r="A51">
        <v>2015</v>
      </c>
      <c r="B51" t="s">
        <v>86</v>
      </c>
      <c r="C51" t="s">
        <v>88</v>
      </c>
      <c r="D51" t="s">
        <v>341</v>
      </c>
      <c r="E51">
        <v>0.22272069205883929</v>
      </c>
      <c r="F51">
        <v>2.0626225811878979E-2</v>
      </c>
      <c r="G51">
        <v>9.2610280711725945</v>
      </c>
      <c r="H51" s="5">
        <v>0.212583048117576</v>
      </c>
      <c r="I51" s="6">
        <v>0.23033399898194917</v>
      </c>
      <c r="J51" s="6">
        <v>0.20954959584181507</v>
      </c>
      <c r="K51" s="6">
        <v>0.20373436674299805</v>
      </c>
      <c r="L51" s="6">
        <v>0.23087782805429866</v>
      </c>
      <c r="M51" s="6">
        <v>0.23677902621722846</v>
      </c>
      <c r="N51" s="6">
        <v>0.22715261958997723</v>
      </c>
      <c r="O51" s="6">
        <v>0.20254912373871481</v>
      </c>
      <c r="P51" s="6">
        <v>0.1889174655132102</v>
      </c>
      <c r="Q51" s="6">
        <v>0.22272069205883929</v>
      </c>
      <c r="R51" s="7">
        <v>0.20944920355217475</v>
      </c>
      <c r="S51" s="5">
        <v>0.37685127555101161</v>
      </c>
      <c r="T51" s="6">
        <v>0.2778704716811235</v>
      </c>
      <c r="U51" s="6">
        <v>0.47619682410645214</v>
      </c>
      <c r="V51" s="6">
        <v>0.68235422596237971</v>
      </c>
      <c r="W51" s="6">
        <v>0.30105594289682264</v>
      </c>
      <c r="X51" s="6">
        <v>0.49554154691562896</v>
      </c>
      <c r="Y51" s="6">
        <v>0.14948691829028718</v>
      </c>
      <c r="Z51" s="6">
        <v>0.66852069267443859</v>
      </c>
      <c r="AA51" s="6">
        <v>1.2478221690987643</v>
      </c>
      <c r="AB51" s="6">
        <v>0</v>
      </c>
      <c r="AC51" s="7">
        <v>0.46555244176724414</v>
      </c>
      <c r="AD51">
        <v>1.7268989822000026E-2</v>
      </c>
      <c r="AE51">
        <v>1.8034715645684807E-2</v>
      </c>
      <c r="AF51">
        <v>1.8427571802498897E-2</v>
      </c>
      <c r="AG51">
        <v>1.8675509911507182E-2</v>
      </c>
      <c r="AH51">
        <v>1.756992811138244E-2</v>
      </c>
      <c r="AI51">
        <v>1.9478068507915211E-2</v>
      </c>
      <c r="AJ51">
        <v>2.1296447268428609E-2</v>
      </c>
      <c r="AK51">
        <v>2.2022607202401852E-2</v>
      </c>
      <c r="AL51">
        <v>1.7561746049891639E-2</v>
      </c>
      <c r="AM51">
        <v>2.0626225811878979E-2</v>
      </c>
      <c r="AN51">
        <v>1.9677551341707268E-2</v>
      </c>
    </row>
    <row r="52" spans="1:40" x14ac:dyDescent="0.25">
      <c r="A52">
        <v>2015</v>
      </c>
      <c r="B52" t="s">
        <v>87</v>
      </c>
      <c r="C52" t="s">
        <v>88</v>
      </c>
      <c r="D52" t="s">
        <v>341</v>
      </c>
      <c r="E52">
        <v>0.25635846932027384</v>
      </c>
      <c r="F52">
        <v>1.8508887773899668E-2</v>
      </c>
      <c r="G52">
        <v>7.2199244374392562</v>
      </c>
      <c r="H52" s="5">
        <v>0.28727602174350714</v>
      </c>
      <c r="I52" s="6">
        <v>0.29519558322565487</v>
      </c>
      <c r="J52" s="6">
        <v>0.29208087116346171</v>
      </c>
      <c r="K52" s="6">
        <v>0.28832129645939758</v>
      </c>
      <c r="L52" s="6">
        <v>0.26754751131221721</v>
      </c>
      <c r="M52" s="6">
        <v>0.26741573033707866</v>
      </c>
      <c r="N52" s="6">
        <v>0.26110250569476084</v>
      </c>
      <c r="O52" s="6">
        <v>0.27555319525579747</v>
      </c>
      <c r="P52" s="6">
        <v>0.28596607974676713</v>
      </c>
      <c r="Q52" s="6">
        <v>0.25635846932027384</v>
      </c>
      <c r="R52" s="7">
        <v>0.2851858959819949</v>
      </c>
      <c r="S52" s="5">
        <v>1.1745288850801174</v>
      </c>
      <c r="T52" s="6">
        <v>1.5339791361706139</v>
      </c>
      <c r="U52" s="6">
        <v>1.2309404517393203</v>
      </c>
      <c r="V52" s="6">
        <v>1.1559322332991688</v>
      </c>
      <c r="W52" s="6">
        <v>0.44281488142073877</v>
      </c>
      <c r="X52" s="6">
        <v>0.42026643449219825</v>
      </c>
      <c r="Y52" s="6">
        <v>0.17852441714161599</v>
      </c>
      <c r="Z52" s="6">
        <v>0.71455771336368756</v>
      </c>
      <c r="AA52" s="6">
        <v>0.99528588800782114</v>
      </c>
      <c r="AB52" s="6">
        <v>0</v>
      </c>
      <c r="AC52" s="7">
        <v>1.1896450325704293</v>
      </c>
      <c r="AD52">
        <v>1.8717387981181166E-2</v>
      </c>
      <c r="AE52">
        <v>1.7274738499924402E-2</v>
      </c>
      <c r="AF52">
        <v>2.2351857135346782E-2</v>
      </c>
      <c r="AG52">
        <v>2.0542779981495698E-2</v>
      </c>
      <c r="AH52">
        <v>1.7201522944119543E-2</v>
      </c>
      <c r="AI52">
        <v>1.869875863791183E-2</v>
      </c>
      <c r="AJ52">
        <v>1.9067702206861287E-2</v>
      </c>
      <c r="AK52">
        <v>1.9468151340819154E-2</v>
      </c>
      <c r="AL52">
        <v>2.3288524243842978E-2</v>
      </c>
      <c r="AM52">
        <v>1.8508887773899668E-2</v>
      </c>
      <c r="AN52">
        <v>1.5639974055577942E-2</v>
      </c>
    </row>
    <row r="53" spans="1:40" x14ac:dyDescent="0.25">
      <c r="A53">
        <v>2016</v>
      </c>
      <c r="B53" t="s">
        <v>83</v>
      </c>
      <c r="C53" t="s">
        <v>88</v>
      </c>
      <c r="D53" t="s">
        <v>341</v>
      </c>
      <c r="E53">
        <v>0.18368023448540571</v>
      </c>
      <c r="F53">
        <v>1.9172639229377154E-2</v>
      </c>
      <c r="G53">
        <v>10.438052457353823</v>
      </c>
      <c r="H53" s="5">
        <v>0.1359774511777733</v>
      </c>
      <c r="I53" s="6">
        <v>0.12672774971612044</v>
      </c>
      <c r="J53" s="6">
        <v>0.14025968892665863</v>
      </c>
      <c r="K53" s="6">
        <v>0.18701779108684163</v>
      </c>
      <c r="L53" s="6">
        <v>0.15703167420814479</v>
      </c>
      <c r="M53" s="6">
        <v>0.17629213483146067</v>
      </c>
      <c r="N53" s="6">
        <v>0.14540318906605923</v>
      </c>
      <c r="O53" s="6">
        <v>0.19252965126571076</v>
      </c>
      <c r="P53" s="6">
        <v>0.16888185464290212</v>
      </c>
      <c r="Q53" s="6">
        <v>0.16881445602244902</v>
      </c>
      <c r="R53" s="7">
        <v>0.18368023448540571</v>
      </c>
      <c r="S53" s="5">
        <v>1.695034768101074</v>
      </c>
      <c r="T53" s="6">
        <v>2.3819666910096395</v>
      </c>
      <c r="U53" s="6">
        <v>1.6692274432940615</v>
      </c>
      <c r="V53" s="6">
        <v>0.12510713747402977</v>
      </c>
      <c r="W53" s="6">
        <v>1.0951848010595615</v>
      </c>
      <c r="X53" s="6">
        <v>0.29743454157512045</v>
      </c>
      <c r="Y53" s="6">
        <v>1.5916112228838313</v>
      </c>
      <c r="Z53" s="6">
        <v>0.33143202884081852</v>
      </c>
      <c r="AA53" s="6">
        <v>0.54381225912063147</v>
      </c>
      <c r="AB53" s="6">
        <v>0.61213587175451112</v>
      </c>
      <c r="AC53" s="7">
        <v>0</v>
      </c>
      <c r="AD53">
        <v>2.0601434141988076E-2</v>
      </c>
      <c r="AE53">
        <v>1.4286049245581564E-2</v>
      </c>
      <c r="AF53">
        <v>1.7579897316323503E-2</v>
      </c>
      <c r="AG53">
        <v>1.8550029043008683E-2</v>
      </c>
      <c r="AH53">
        <v>1.4982636599326579E-2</v>
      </c>
      <c r="AI53">
        <v>1.5792605309597186E-2</v>
      </c>
      <c r="AJ53">
        <v>1.4518126762523079E-2</v>
      </c>
      <c r="AK53">
        <v>1.8583034363222915E-2</v>
      </c>
      <c r="AL53">
        <v>1.9311108886715552E-2</v>
      </c>
      <c r="AM53">
        <v>1.4905562614791548E-2</v>
      </c>
      <c r="AN53">
        <v>1.9172639229377154E-2</v>
      </c>
    </row>
    <row r="54" spans="1:40" x14ac:dyDescent="0.25">
      <c r="A54">
        <v>2016</v>
      </c>
      <c r="B54" t="s">
        <v>84</v>
      </c>
      <c r="C54" t="s">
        <v>88</v>
      </c>
      <c r="D54" t="s">
        <v>341</v>
      </c>
      <c r="E54">
        <v>0.1337299579531378</v>
      </c>
      <c r="F54">
        <v>1.3689880145507422E-2</v>
      </c>
      <c r="G54">
        <v>10.236958386171546</v>
      </c>
      <c r="H54" s="5">
        <v>0.15838534326555265</v>
      </c>
      <c r="I54" s="6">
        <v>0.18822193507968205</v>
      </c>
      <c r="J54" s="6">
        <v>0.1359513033854424</v>
      </c>
      <c r="K54" s="6">
        <v>0.13707944336797603</v>
      </c>
      <c r="L54" s="6">
        <v>0.16609954751131223</v>
      </c>
      <c r="M54" s="6">
        <v>0.15440074906367041</v>
      </c>
      <c r="N54" s="6">
        <v>0.18088382687927107</v>
      </c>
      <c r="O54" s="6">
        <v>0.13104974331740132</v>
      </c>
      <c r="P54" s="6">
        <v>0.17589611697631338</v>
      </c>
      <c r="Q54" s="6">
        <v>0.16000285974726983</v>
      </c>
      <c r="R54" s="7">
        <v>0.1337299579531378</v>
      </c>
      <c r="S54" s="5">
        <v>1.0706941169628739</v>
      </c>
      <c r="T54" s="6">
        <v>2.4857626304480074</v>
      </c>
      <c r="U54" s="6">
        <v>0.10168464721605053</v>
      </c>
      <c r="V54" s="6">
        <v>0.17100847318565518</v>
      </c>
      <c r="W54" s="6">
        <v>1.3548543751503523</v>
      </c>
      <c r="X54" s="6">
        <v>0.96676009801182239</v>
      </c>
      <c r="Y54" s="6">
        <v>2.1866651775342709</v>
      </c>
      <c r="Z54" s="6">
        <v>0.1274123829409155</v>
      </c>
      <c r="AA54" s="6">
        <v>1.9766216486468611</v>
      </c>
      <c r="AB54" s="6">
        <v>1.0315773226898202</v>
      </c>
      <c r="AC54" s="7">
        <v>0</v>
      </c>
      <c r="AD54">
        <v>1.8516261190755227E-2</v>
      </c>
      <c r="AE54">
        <v>1.7121483373863596E-2</v>
      </c>
      <c r="AF54">
        <v>1.7023814107448691E-2</v>
      </c>
      <c r="AG54">
        <v>1.4008017971721408E-2</v>
      </c>
      <c r="AH54">
        <v>1.9580449327607889E-2</v>
      </c>
      <c r="AI54">
        <v>1.6424255523390309E-2</v>
      </c>
      <c r="AJ54">
        <v>1.6661498327728372E-2</v>
      </c>
      <c r="AK54">
        <v>1.5971531799090909E-2</v>
      </c>
      <c r="AL54">
        <v>1.6360320843648461E-2</v>
      </c>
      <c r="AM54">
        <v>2.1476505830960571E-2</v>
      </c>
      <c r="AN54">
        <v>1.3689880145507422E-2</v>
      </c>
    </row>
    <row r="55" spans="1:40" x14ac:dyDescent="0.25">
      <c r="A55">
        <v>2016</v>
      </c>
      <c r="B55" t="s">
        <v>85</v>
      </c>
      <c r="C55" t="s">
        <v>88</v>
      </c>
      <c r="D55" t="s">
        <v>341</v>
      </c>
      <c r="E55">
        <v>0.18795470802728684</v>
      </c>
      <c r="F55">
        <v>2.1328641265821086E-2</v>
      </c>
      <c r="G55">
        <v>11.347755791637121</v>
      </c>
      <c r="H55" s="5">
        <v>0.20577813569559089</v>
      </c>
      <c r="I55" s="6">
        <v>0.15952073299659345</v>
      </c>
      <c r="J55" s="6">
        <v>0.2221585406826222</v>
      </c>
      <c r="K55" s="6">
        <v>0.18384710234278667</v>
      </c>
      <c r="L55" s="6">
        <v>0.17844343891402714</v>
      </c>
      <c r="M55" s="6">
        <v>0.1651123595505618</v>
      </c>
      <c r="N55" s="6">
        <v>0.18545785876993165</v>
      </c>
      <c r="O55" s="6">
        <v>0.19831828642237564</v>
      </c>
      <c r="P55" s="6">
        <v>0.18033848312080719</v>
      </c>
      <c r="Q55" s="6">
        <v>0.19210352285116802</v>
      </c>
      <c r="R55" s="7">
        <v>0.18795470802728684</v>
      </c>
      <c r="S55" s="5">
        <v>0.59816034681494989</v>
      </c>
      <c r="T55" s="6">
        <v>1.0148244839968246</v>
      </c>
      <c r="U55" s="6">
        <v>1.1360762310436254</v>
      </c>
      <c r="V55" s="6">
        <v>0.14522887188440825</v>
      </c>
      <c r="W55" s="6">
        <v>0.35053428179797491</v>
      </c>
      <c r="X55" s="6">
        <v>0.79336006262341585</v>
      </c>
      <c r="Y55" s="6">
        <v>8.7924890286407098E-2</v>
      </c>
      <c r="Z55" s="6">
        <v>0.35426066363986652</v>
      </c>
      <c r="AA55" s="6">
        <v>0.27747665673550831</v>
      </c>
      <c r="AB55" s="6">
        <v>0.13563853025669972</v>
      </c>
      <c r="AC55" s="7">
        <v>0</v>
      </c>
      <c r="AD55">
        <v>2.08075619888901E-2</v>
      </c>
      <c r="AE55">
        <v>1.816952851904723E-2</v>
      </c>
      <c r="AF55">
        <v>2.1248993994924557E-2</v>
      </c>
      <c r="AG55">
        <v>1.8575659541673263E-2</v>
      </c>
      <c r="AH55">
        <v>1.6772691726996223E-2</v>
      </c>
      <c r="AI55">
        <v>1.9340706353890392E-2</v>
      </c>
      <c r="AJ55">
        <v>1.8748559403109464E-2</v>
      </c>
      <c r="AK55">
        <v>2.0022279559499079E-2</v>
      </c>
      <c r="AL55">
        <v>1.7276886111178977E-2</v>
      </c>
      <c r="AM55">
        <v>2.1924216399783879E-2</v>
      </c>
      <c r="AN55">
        <v>2.1328641265821086E-2</v>
      </c>
    </row>
    <row r="56" spans="1:40" x14ac:dyDescent="0.25">
      <c r="A56">
        <v>2016</v>
      </c>
      <c r="B56" t="s">
        <v>86</v>
      </c>
      <c r="C56" t="s">
        <v>88</v>
      </c>
      <c r="D56" t="s">
        <v>341</v>
      </c>
      <c r="E56">
        <v>0.20944920355217475</v>
      </c>
      <c r="F56">
        <v>1.9677551341707268E-2</v>
      </c>
      <c r="G56">
        <v>9.3949038754905079</v>
      </c>
      <c r="H56" s="5">
        <v>0.212583048117576</v>
      </c>
      <c r="I56" s="6">
        <v>0.23033399898194917</v>
      </c>
      <c r="J56" s="6">
        <v>0.20954959584181507</v>
      </c>
      <c r="K56" s="6">
        <v>0.20373436674299805</v>
      </c>
      <c r="L56" s="6">
        <v>0.23087782805429866</v>
      </c>
      <c r="M56" s="6">
        <v>0.23677902621722846</v>
      </c>
      <c r="N56" s="6">
        <v>0.22715261958997723</v>
      </c>
      <c r="O56" s="6">
        <v>0.20254912373871481</v>
      </c>
      <c r="P56" s="6">
        <v>0.1889174655132102</v>
      </c>
      <c r="Q56" s="6">
        <v>0.22272069205883929</v>
      </c>
      <c r="R56" s="7">
        <v>0.20944920355217475</v>
      </c>
      <c r="S56" s="5">
        <v>0.11970100237027388</v>
      </c>
      <c r="T56" s="6">
        <v>0.7824397365322423</v>
      </c>
      <c r="U56" s="6">
        <v>3.7239037582491668E-3</v>
      </c>
      <c r="V56" s="6">
        <v>0.21065444195033364</v>
      </c>
      <c r="W56" s="6">
        <v>0.81230337026147348</v>
      </c>
      <c r="X56" s="6">
        <v>0.98707936289152154</v>
      </c>
      <c r="Y56" s="6">
        <v>0.6105553038224738</v>
      </c>
      <c r="Z56" s="6">
        <v>0.23363922699914166</v>
      </c>
      <c r="AA56" s="6">
        <v>0.77846553103200344</v>
      </c>
      <c r="AB56" s="6">
        <v>0.46555244176724414</v>
      </c>
      <c r="AC56" s="7">
        <v>0</v>
      </c>
      <c r="AD56">
        <v>1.7268989822000026E-2</v>
      </c>
      <c r="AE56">
        <v>1.8034715645684807E-2</v>
      </c>
      <c r="AF56">
        <v>1.8427571802498897E-2</v>
      </c>
      <c r="AG56">
        <v>1.8675509911507182E-2</v>
      </c>
      <c r="AH56">
        <v>1.756992811138244E-2</v>
      </c>
      <c r="AI56">
        <v>1.9478068507915211E-2</v>
      </c>
      <c r="AJ56">
        <v>2.1296447268428609E-2</v>
      </c>
      <c r="AK56">
        <v>2.2022607202401852E-2</v>
      </c>
      <c r="AL56">
        <v>1.7561746049891639E-2</v>
      </c>
      <c r="AM56">
        <v>2.0626225811878979E-2</v>
      </c>
      <c r="AN56">
        <v>1.9677551341707268E-2</v>
      </c>
    </row>
    <row r="57" spans="1:40" ht="15.75" thickBot="1" x14ac:dyDescent="0.3">
      <c r="A57">
        <v>2016</v>
      </c>
      <c r="B57" t="s">
        <v>87</v>
      </c>
      <c r="C57" t="s">
        <v>88</v>
      </c>
      <c r="D57" t="s">
        <v>341</v>
      </c>
      <c r="E57">
        <v>0.2851858959819949</v>
      </c>
      <c r="F57">
        <v>1.5639974055577942E-2</v>
      </c>
      <c r="G57">
        <v>5.4841330780836959</v>
      </c>
      <c r="H57" s="8">
        <v>0.28727602174350714</v>
      </c>
      <c r="I57" s="9">
        <v>0.29519558322565487</v>
      </c>
      <c r="J57" s="9">
        <v>0.29208087116346171</v>
      </c>
      <c r="K57" s="9">
        <v>0.28832129645939758</v>
      </c>
      <c r="L57" s="9">
        <v>0.26754751131221721</v>
      </c>
      <c r="M57" s="9">
        <v>0.26741573033707866</v>
      </c>
      <c r="N57" s="9">
        <v>0.26110250569476084</v>
      </c>
      <c r="O57" s="9">
        <v>0.27555319525579747</v>
      </c>
      <c r="P57" s="9">
        <v>0.28596607974676713</v>
      </c>
      <c r="Q57" s="9">
        <v>0.25635846932027384</v>
      </c>
      <c r="R57" s="10">
        <v>0.2851858959819949</v>
      </c>
      <c r="S57" s="8">
        <v>8.5690445794250822E-2</v>
      </c>
      <c r="T57" s="9">
        <v>0.42954675689169103</v>
      </c>
      <c r="U57" s="9">
        <v>0.25274565612192063</v>
      </c>
      <c r="V57" s="9">
        <v>0.12143828078206792</v>
      </c>
      <c r="W57" s="9">
        <v>0.75868323355514677</v>
      </c>
      <c r="X57" s="9">
        <v>0.72896389302547071</v>
      </c>
      <c r="Y57" s="9">
        <v>0.97656104074920858</v>
      </c>
      <c r="Z57" s="9">
        <v>0.38573482458971386</v>
      </c>
      <c r="AA57" s="9">
        <v>2.7811181179222304E-2</v>
      </c>
      <c r="AB57" s="9">
        <v>1.1896450325704293</v>
      </c>
      <c r="AC57" s="10">
        <v>0</v>
      </c>
      <c r="AD57">
        <v>1.8717387981181166E-2</v>
      </c>
      <c r="AE57">
        <v>1.7274738499924402E-2</v>
      </c>
      <c r="AF57">
        <v>2.2351857135346782E-2</v>
      </c>
      <c r="AG57">
        <v>2.0542779981495698E-2</v>
      </c>
      <c r="AH57">
        <v>1.7201522944119543E-2</v>
      </c>
      <c r="AI57">
        <v>1.869875863791183E-2</v>
      </c>
      <c r="AJ57">
        <v>1.9067702206861287E-2</v>
      </c>
      <c r="AK57">
        <v>1.9468151340819154E-2</v>
      </c>
      <c r="AL57">
        <v>2.3288524243842978E-2</v>
      </c>
      <c r="AM57">
        <v>1.8508887773899668E-2</v>
      </c>
      <c r="AN57">
        <v>1.5639974055577942E-2</v>
      </c>
    </row>
    <row r="59" spans="1:40" x14ac:dyDescent="0.25">
      <c r="H59" s="1" t="s">
        <v>2220</v>
      </c>
    </row>
    <row r="60" spans="1:40" x14ac:dyDescent="0.25">
      <c r="J60" t="s">
        <v>83</v>
      </c>
      <c r="K60" t="s">
        <v>84</v>
      </c>
      <c r="L60" t="s">
        <v>85</v>
      </c>
      <c r="M60" t="s">
        <v>86</v>
      </c>
      <c r="N60" t="s">
        <v>87</v>
      </c>
    </row>
    <row r="61" spans="1:40" x14ac:dyDescent="0.25">
      <c r="H61">
        <v>2016</v>
      </c>
      <c r="I61" t="s">
        <v>83</v>
      </c>
      <c r="J61">
        <f>ABS($R$53-R53)/SQRT(($AN$53^2)+(AN53^2))</f>
        <v>0</v>
      </c>
      <c r="K61">
        <f t="shared" ref="K61:K62" si="0">ABS($R$54-R53)/SQRT(($AN$54^2)+(AN53^2))</f>
        <v>2.1202655911750994</v>
      </c>
      <c r="L61">
        <f t="shared" ref="L61:L63" si="1">ABS($R$55-R53)/SQRT(($AN$55^2)+(AN53^2))</f>
        <v>0.14904396898083849</v>
      </c>
      <c r="M61">
        <f t="shared" ref="M61:M64" si="2">ABS($R$56-R53)/SQRT(($AN$56^2)+(AN53^2))</f>
        <v>0.93795545631700949</v>
      </c>
      <c r="N61">
        <f t="shared" ref="N61:N64" si="3">ABS($R$57-R53)/SQRT(($AN$57^2)+(AN53^2))</f>
        <v>4.1024566362841046</v>
      </c>
    </row>
    <row r="62" spans="1:40" x14ac:dyDescent="0.25">
      <c r="H62">
        <v>2016</v>
      </c>
      <c r="I62" t="s">
        <v>84</v>
      </c>
      <c r="J62">
        <f>ABS($R$53-R54)/SQRT(($AN$53^2)+(AN54^2))</f>
        <v>2.1202655911750994</v>
      </c>
      <c r="K62">
        <f t="shared" si="0"/>
        <v>0</v>
      </c>
      <c r="L62">
        <f t="shared" si="1"/>
        <v>2.1395407697758357</v>
      </c>
      <c r="M62">
        <f t="shared" si="2"/>
        <v>3.1587579347636385</v>
      </c>
      <c r="N62">
        <f t="shared" si="3"/>
        <v>7.2867449917632952</v>
      </c>
    </row>
    <row r="63" spans="1:40" x14ac:dyDescent="0.25">
      <c r="H63">
        <v>2016</v>
      </c>
      <c r="I63" t="s">
        <v>85</v>
      </c>
      <c r="J63">
        <f t="shared" ref="J63:J65" si="4">ABS($R$53-R55)/SQRT(($AN$53^2)+(AN55^2))</f>
        <v>0.14904396898083849</v>
      </c>
      <c r="K63">
        <f>ABS($R$54-R55)/SQRT(($AN$54^2)+(AN55^2))</f>
        <v>2.1395407697758357</v>
      </c>
      <c r="L63">
        <f t="shared" si="1"/>
        <v>0</v>
      </c>
      <c r="M63">
        <f t="shared" si="2"/>
        <v>0.74069778919168783</v>
      </c>
      <c r="N63">
        <f t="shared" si="3"/>
        <v>3.6762548358034768</v>
      </c>
    </row>
    <row r="64" spans="1:40" x14ac:dyDescent="0.25">
      <c r="H64">
        <v>2016</v>
      </c>
      <c r="I64" t="s">
        <v>86</v>
      </c>
      <c r="J64">
        <f t="shared" si="4"/>
        <v>0.93795545631700949</v>
      </c>
      <c r="K64">
        <f t="shared" ref="K64:K65" si="5">ABS($R$54-R56)/SQRT(($AN$54^2)+(AN56^2))</f>
        <v>3.1587579347636385</v>
      </c>
      <c r="L64">
        <f>ABS($R$55-R56)/SQRT(($AN$55^2)+(AN56^2))</f>
        <v>0.74069778919168783</v>
      </c>
      <c r="M64">
        <f t="shared" si="2"/>
        <v>0</v>
      </c>
      <c r="N64">
        <f t="shared" si="3"/>
        <v>3.0130853372625102</v>
      </c>
    </row>
    <row r="65" spans="8:14" x14ac:dyDescent="0.25">
      <c r="H65">
        <v>2016</v>
      </c>
      <c r="I65" t="s">
        <v>87</v>
      </c>
      <c r="J65">
        <f t="shared" si="4"/>
        <v>4.1024566362841046</v>
      </c>
      <c r="K65">
        <f t="shared" si="5"/>
        <v>7.2867449917632952</v>
      </c>
      <c r="L65">
        <f>ABS($R$55-R57)/SQRT(($AN$55^2)+(AN57^2))</f>
        <v>3.6762548358034768</v>
      </c>
      <c r="M65">
        <f>ABS($R$56-R57)/SQRT(($AN$56^2)+(AN57^2))</f>
        <v>3.0130853372625102</v>
      </c>
      <c r="N65">
        <f>ABS($R$57-R57)/SQRT(($AN$57^2)+(AN57^2))</f>
        <v>0</v>
      </c>
    </row>
  </sheetData>
  <mergeCells count="3">
    <mergeCell ref="H1:R1"/>
    <mergeCell ref="S1:AC1"/>
    <mergeCell ref="AD1:AN1"/>
  </mergeCells>
  <conditionalFormatting sqref="Z22:AJ76">
    <cfRule type="cellIs" dxfId="32" priority="4" operator="greaterThan">
      <formula>1.96</formula>
    </cfRule>
  </conditionalFormatting>
  <conditionalFormatting sqref="S3:AC21 S22:Y57">
    <cfRule type="cellIs" dxfId="31" priority="6" operator="greaterThan">
      <formula>1.96</formula>
    </cfRule>
  </conditionalFormatting>
  <conditionalFormatting sqref="AA77:AK79 AK25:AK76">
    <cfRule type="cellIs" dxfId="30" priority="5" operator="greaterThan">
      <formula>1.96</formula>
    </cfRule>
  </conditionalFormatting>
  <conditionalFormatting sqref="G1:G1048576">
    <cfRule type="cellIs" dxfId="29" priority="2" operator="greaterThan">
      <formula>30</formula>
    </cfRule>
    <cfRule type="cellIs" dxfId="28" priority="3" operator="between">
      <formula>12</formula>
      <formula>30</formula>
    </cfRule>
  </conditionalFormatting>
  <conditionalFormatting sqref="J61:N65">
    <cfRule type="cellIs" dxfId="27" priority="1" operator="greaterThan">
      <formula>1.96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P18" sqref="P18"/>
    </sheetView>
  </sheetViews>
  <sheetFormatPr defaultColWidth="10.85546875" defaultRowHeight="15.75" x14ac:dyDescent="0.25"/>
  <cols>
    <col min="1" max="16384" width="10.85546875" style="14"/>
  </cols>
  <sheetData>
    <row r="1" spans="1:8" x14ac:dyDescent="0.25">
      <c r="A1" s="14" t="s">
        <v>2</v>
      </c>
      <c r="B1" s="14" t="s">
        <v>329</v>
      </c>
      <c r="C1" s="14" t="s">
        <v>0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</row>
    <row r="2" spans="1:8" x14ac:dyDescent="0.25">
      <c r="A2" s="14" t="s">
        <v>88</v>
      </c>
      <c r="B2" s="14" t="s">
        <v>341</v>
      </c>
      <c r="C2" s="14">
        <v>2006</v>
      </c>
      <c r="D2" s="15">
        <v>0.13597745117777299</v>
      </c>
      <c r="E2" s="15">
        <v>0.15838534326555301</v>
      </c>
      <c r="F2" s="15">
        <v>0.205778135695591</v>
      </c>
      <c r="G2" s="15">
        <v>0.212583048117576</v>
      </c>
      <c r="H2" s="15">
        <v>0.28727602174350703</v>
      </c>
    </row>
    <row r="3" spans="1:8" x14ac:dyDescent="0.25">
      <c r="A3" s="14" t="s">
        <v>88</v>
      </c>
      <c r="B3" s="14" t="s">
        <v>341</v>
      </c>
      <c r="C3" s="14">
        <v>2007</v>
      </c>
      <c r="D3" s="15">
        <v>0.12672774971612</v>
      </c>
      <c r="E3" s="15">
        <v>0.18822193507968199</v>
      </c>
      <c r="F3" s="15">
        <v>0.159520732996593</v>
      </c>
      <c r="G3" s="15">
        <v>0.23033399898194901</v>
      </c>
      <c r="H3" s="15">
        <v>0.29519558322565498</v>
      </c>
    </row>
    <row r="4" spans="1:8" x14ac:dyDescent="0.25">
      <c r="A4" s="14" t="s">
        <v>88</v>
      </c>
      <c r="B4" s="14" t="s">
        <v>341</v>
      </c>
      <c r="C4" s="14">
        <v>2008</v>
      </c>
      <c r="D4" s="15">
        <v>0.14025968892665899</v>
      </c>
      <c r="E4" s="15">
        <v>0.13595130338544201</v>
      </c>
      <c r="F4" s="15">
        <v>0.222158540682622</v>
      </c>
      <c r="G4" s="15">
        <v>0.20954959584181501</v>
      </c>
      <c r="H4" s="15">
        <v>0.29208087116346199</v>
      </c>
    </row>
    <row r="5" spans="1:8" x14ac:dyDescent="0.25">
      <c r="A5" s="14" t="s">
        <v>88</v>
      </c>
      <c r="B5" s="14" t="s">
        <v>341</v>
      </c>
      <c r="C5" s="14">
        <v>2009</v>
      </c>
      <c r="D5" s="15">
        <v>0.18701779108684199</v>
      </c>
      <c r="E5" s="15">
        <v>0.13707944336797601</v>
      </c>
      <c r="F5" s="15">
        <v>0.18384710234278701</v>
      </c>
      <c r="G5" s="15">
        <v>0.203734366742998</v>
      </c>
      <c r="H5" s="15">
        <v>0.28832129645939802</v>
      </c>
    </row>
    <row r="6" spans="1:8" x14ac:dyDescent="0.25">
      <c r="A6" s="14" t="s">
        <v>88</v>
      </c>
      <c r="B6" s="14" t="s">
        <v>341</v>
      </c>
      <c r="C6" s="14">
        <v>2010</v>
      </c>
      <c r="D6" s="15">
        <v>0.15703167420814501</v>
      </c>
      <c r="E6" s="15">
        <v>0.16609954751131201</v>
      </c>
      <c r="F6" s="15">
        <v>0.178443438914027</v>
      </c>
      <c r="G6" s="15">
        <v>0.23087782805429899</v>
      </c>
      <c r="H6" s="15">
        <v>0.26754751131221699</v>
      </c>
    </row>
    <row r="7" spans="1:8" x14ac:dyDescent="0.25">
      <c r="A7" s="14" t="s">
        <v>88</v>
      </c>
      <c r="B7" s="14" t="s">
        <v>341</v>
      </c>
      <c r="C7" s="14">
        <v>2011</v>
      </c>
      <c r="D7" s="15">
        <v>0.176292134831461</v>
      </c>
      <c r="E7" s="15">
        <v>0.15440074906366999</v>
      </c>
      <c r="F7" s="15">
        <v>0.165112359550562</v>
      </c>
      <c r="G7" s="15">
        <v>0.23677902621722799</v>
      </c>
      <c r="H7" s="15">
        <v>0.26741573033707899</v>
      </c>
    </row>
    <row r="8" spans="1:8" x14ac:dyDescent="0.25">
      <c r="A8" s="14" t="s">
        <v>88</v>
      </c>
      <c r="B8" s="14" t="s">
        <v>341</v>
      </c>
      <c r="C8" s="14">
        <v>2012</v>
      </c>
      <c r="D8" s="15">
        <v>0.14540318906605901</v>
      </c>
      <c r="E8" s="15">
        <v>0.18088382687927099</v>
      </c>
      <c r="F8" s="15">
        <v>0.18545785876993201</v>
      </c>
      <c r="G8" s="15">
        <v>0.22715261958997701</v>
      </c>
      <c r="H8" s="15">
        <v>0.26110250569476101</v>
      </c>
    </row>
    <row r="9" spans="1:8" x14ac:dyDescent="0.25">
      <c r="A9" s="14" t="s">
        <v>88</v>
      </c>
      <c r="B9" s="14" t="s">
        <v>341</v>
      </c>
      <c r="C9" s="14">
        <v>2013</v>
      </c>
      <c r="D9" s="15">
        <v>0.192529651265711</v>
      </c>
      <c r="E9" s="15">
        <v>0.13104974331740099</v>
      </c>
      <c r="F9" s="15">
        <v>0.19831828642237601</v>
      </c>
      <c r="G9" s="15">
        <v>0.202549123738715</v>
      </c>
      <c r="H9" s="15">
        <v>0.27555319525579702</v>
      </c>
    </row>
    <row r="10" spans="1:8" x14ac:dyDescent="0.25">
      <c r="A10" s="14" t="s">
        <v>88</v>
      </c>
      <c r="B10" s="14" t="s">
        <v>341</v>
      </c>
      <c r="C10" s="14">
        <v>2014</v>
      </c>
      <c r="D10" s="15">
        <v>0.16888185464290201</v>
      </c>
      <c r="E10" s="15">
        <v>0.17589611697631299</v>
      </c>
      <c r="F10" s="15">
        <v>0.180338483120807</v>
      </c>
      <c r="G10" s="15">
        <v>0.18891746551321001</v>
      </c>
      <c r="H10" s="15">
        <v>0.28596607974676702</v>
      </c>
    </row>
    <row r="11" spans="1:8" x14ac:dyDescent="0.25">
      <c r="A11" s="14" t="s">
        <v>88</v>
      </c>
      <c r="B11" s="14" t="s">
        <v>341</v>
      </c>
      <c r="C11" s="14">
        <v>2015</v>
      </c>
      <c r="D11" s="15">
        <v>0.16881445602244899</v>
      </c>
      <c r="E11" s="15">
        <v>0.16000285974726999</v>
      </c>
      <c r="F11" s="15">
        <v>0.192103522851168</v>
      </c>
      <c r="G11" s="15">
        <v>0.22272069205883899</v>
      </c>
      <c r="H11" s="15">
        <v>0.25635846932027401</v>
      </c>
    </row>
    <row r="12" spans="1:8" x14ac:dyDescent="0.25">
      <c r="A12" s="14" t="s">
        <v>88</v>
      </c>
      <c r="B12" s="14" t="s">
        <v>341</v>
      </c>
      <c r="C12" s="14">
        <v>2016</v>
      </c>
      <c r="D12" s="15">
        <v>0.18368023448540599</v>
      </c>
      <c r="E12" s="15">
        <v>0.133729957953138</v>
      </c>
      <c r="F12" s="15">
        <v>0.187954708027287</v>
      </c>
      <c r="G12" s="15">
        <v>0.209449203552175</v>
      </c>
      <c r="H12" s="15">
        <v>0.28518589598199501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2" ySplit="2" topLeftCell="C36" activePane="bottomRight" state="frozen"/>
      <selection pane="topRight" activeCell="C1" sqref="C1"/>
      <selection pane="bottomLeft" activeCell="A3" sqref="A3"/>
      <selection pane="bottomRight" activeCell="H59" sqref="H59"/>
    </sheetView>
  </sheetViews>
  <sheetFormatPr defaultColWidth="8.85546875" defaultRowHeight="15" x14ac:dyDescent="0.25"/>
  <sheetData>
    <row r="1" spans="1:40" ht="15.75" thickBot="1" x14ac:dyDescent="0.3">
      <c r="A1" s="16"/>
      <c r="B1" s="17"/>
      <c r="C1" s="17"/>
      <c r="D1" s="17"/>
      <c r="E1" s="17"/>
      <c r="F1" s="17"/>
      <c r="G1" s="17"/>
      <c r="H1" s="21" t="s">
        <v>2218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21" t="s">
        <v>2219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2" t="s">
        <v>4</v>
      </c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x14ac:dyDescent="0.25">
      <c r="A2" t="s">
        <v>0</v>
      </c>
      <c r="B2" t="s">
        <v>1</v>
      </c>
      <c r="C2" t="s">
        <v>2</v>
      </c>
      <c r="D2" t="s">
        <v>329</v>
      </c>
      <c r="E2" t="s">
        <v>330</v>
      </c>
      <c r="F2" t="s">
        <v>4</v>
      </c>
      <c r="G2" t="s">
        <v>5</v>
      </c>
      <c r="H2" s="5" t="s">
        <v>2086</v>
      </c>
      <c r="I2" s="6" t="s">
        <v>2087</v>
      </c>
      <c r="J2" s="6" t="s">
        <v>2088</v>
      </c>
      <c r="K2" s="6" t="s">
        <v>2089</v>
      </c>
      <c r="L2" s="6" t="s">
        <v>2090</v>
      </c>
      <c r="M2" s="6" t="s">
        <v>2091</v>
      </c>
      <c r="N2" s="6" t="s">
        <v>2092</v>
      </c>
      <c r="O2" s="6" t="s">
        <v>2093</v>
      </c>
      <c r="P2" s="6" t="s">
        <v>2094</v>
      </c>
      <c r="Q2" s="6" t="s">
        <v>2095</v>
      </c>
      <c r="R2" s="7" t="s">
        <v>2096</v>
      </c>
      <c r="S2" s="5" t="s">
        <v>2097</v>
      </c>
      <c r="T2" s="6" t="s">
        <v>2098</v>
      </c>
      <c r="U2" s="6" t="s">
        <v>2099</v>
      </c>
      <c r="V2" s="6" t="s">
        <v>2100</v>
      </c>
      <c r="W2" s="6" t="s">
        <v>2101</v>
      </c>
      <c r="X2" s="6" t="s">
        <v>2102</v>
      </c>
      <c r="Y2" s="6" t="s">
        <v>2103</v>
      </c>
      <c r="Z2" s="6" t="s">
        <v>2104</v>
      </c>
      <c r="AA2" s="6" t="s">
        <v>2105</v>
      </c>
      <c r="AB2" s="6" t="s">
        <v>2106</v>
      </c>
      <c r="AC2" s="7" t="s">
        <v>2107</v>
      </c>
      <c r="AD2" t="s">
        <v>2108</v>
      </c>
      <c r="AE2" t="s">
        <v>2109</v>
      </c>
      <c r="AF2" t="s">
        <v>2110</v>
      </c>
      <c r="AG2" t="s">
        <v>2111</v>
      </c>
      <c r="AH2" t="s">
        <v>2112</v>
      </c>
      <c r="AI2" t="s">
        <v>2113</v>
      </c>
      <c r="AJ2" t="s">
        <v>2114</v>
      </c>
      <c r="AK2" t="s">
        <v>2115</v>
      </c>
      <c r="AL2" t="s">
        <v>2116</v>
      </c>
      <c r="AM2" t="s">
        <v>2117</v>
      </c>
      <c r="AN2" t="s">
        <v>2118</v>
      </c>
    </row>
    <row r="3" spans="1:40" x14ac:dyDescent="0.25">
      <c r="A3">
        <v>2006</v>
      </c>
      <c r="B3" t="s">
        <v>83</v>
      </c>
      <c r="C3" t="s">
        <v>88</v>
      </c>
      <c r="D3" t="s">
        <v>342</v>
      </c>
      <c r="E3">
        <v>0.26260368925419492</v>
      </c>
      <c r="F3">
        <v>2.2463206699440682E-2</v>
      </c>
      <c r="G3">
        <v>8.5540331757094101</v>
      </c>
      <c r="H3" s="5">
        <v>0.26260368925419492</v>
      </c>
      <c r="I3" s="6">
        <v>0.30932343537539964</v>
      </c>
      <c r="J3" s="6">
        <v>0.28704311665572335</v>
      </c>
      <c r="K3" s="6">
        <v>0.24444211042257466</v>
      </c>
      <c r="L3" s="6">
        <v>0.25112371205310835</v>
      </c>
      <c r="M3" s="6">
        <v>0.24372783396821227</v>
      </c>
      <c r="N3" s="6">
        <v>0.25157537566650506</v>
      </c>
      <c r="O3" s="6">
        <v>0.26126800074808304</v>
      </c>
      <c r="P3" s="6">
        <v>0.2266339240805941</v>
      </c>
      <c r="Q3" s="6">
        <v>0.25114076625053811</v>
      </c>
      <c r="R3" s="7">
        <v>0.26056162678102091</v>
      </c>
      <c r="S3" s="5">
        <v>0</v>
      </c>
      <c r="T3" s="6">
        <v>1.3568066781506971</v>
      </c>
      <c r="U3" s="6">
        <v>0.69710374915862505</v>
      </c>
      <c r="V3" s="6">
        <v>0.51977887844271187</v>
      </c>
      <c r="W3" s="6">
        <v>0.33962640001449262</v>
      </c>
      <c r="X3" s="6">
        <v>0.58892809931521184</v>
      </c>
      <c r="Y3" s="6">
        <v>0.34899409839329582</v>
      </c>
      <c r="Z3" s="6">
        <v>4.2214232236440434E-2</v>
      </c>
      <c r="AA3" s="6">
        <v>1.1344314729807021</v>
      </c>
      <c r="AB3" s="6">
        <v>0.36916539248675617</v>
      </c>
      <c r="AC3" s="7">
        <v>6.5024142623557171E-2</v>
      </c>
      <c r="AD3">
        <v>2.2463206699440682E-2</v>
      </c>
      <c r="AE3">
        <v>2.6097462404969254E-2</v>
      </c>
      <c r="AF3">
        <v>2.6916618236698279E-2</v>
      </c>
      <c r="AG3">
        <v>2.6763329659556835E-2</v>
      </c>
      <c r="AH3">
        <v>2.5257963986437214E-2</v>
      </c>
      <c r="AI3">
        <v>2.2862285353427325E-2</v>
      </c>
      <c r="AJ3">
        <v>2.222571637221088E-2</v>
      </c>
      <c r="AK3">
        <v>2.2283159850827832E-2</v>
      </c>
      <c r="AL3">
        <v>2.2377612936922024E-2</v>
      </c>
      <c r="AM3">
        <v>2.1437435252589496E-2</v>
      </c>
      <c r="AN3">
        <v>2.1946716148458872E-2</v>
      </c>
    </row>
    <row r="4" spans="1:40" x14ac:dyDescent="0.25">
      <c r="A4">
        <v>2006</v>
      </c>
      <c r="B4" t="s">
        <v>84</v>
      </c>
      <c r="C4" t="s">
        <v>88</v>
      </c>
      <c r="D4" t="s">
        <v>342</v>
      </c>
      <c r="E4">
        <v>0.29525396765274042</v>
      </c>
      <c r="F4">
        <v>2.5044839302825656E-2</v>
      </c>
      <c r="G4">
        <v>8.4824734115958975</v>
      </c>
      <c r="H4" s="5">
        <v>0.29525396765274042</v>
      </c>
      <c r="I4" s="6">
        <v>0.20962110911028628</v>
      </c>
      <c r="J4" s="6">
        <v>0.2451302254322609</v>
      </c>
      <c r="K4" s="6">
        <v>0.29653747855617407</v>
      </c>
      <c r="L4" s="6">
        <v>0.32781273770831892</v>
      </c>
      <c r="M4" s="6">
        <v>0.22888480231183503</v>
      </c>
      <c r="N4" s="6">
        <v>0.22543221845209241</v>
      </c>
      <c r="O4" s="6">
        <v>0.22426906053238577</v>
      </c>
      <c r="P4" s="6">
        <v>0.25349862421965147</v>
      </c>
      <c r="Q4" s="6">
        <v>0.22321710431912756</v>
      </c>
      <c r="R4" s="7">
        <v>0.2009683220362429</v>
      </c>
      <c r="S4" s="5">
        <v>0</v>
      </c>
      <c r="T4" s="6">
        <v>2.5423186920784562</v>
      </c>
      <c r="U4" s="6">
        <v>1.4753262400621181</v>
      </c>
      <c r="V4" s="6">
        <v>3.3282664925679634E-2</v>
      </c>
      <c r="W4" s="6">
        <v>0.94150844159196789</v>
      </c>
      <c r="X4" s="6">
        <v>1.9715646173130588</v>
      </c>
      <c r="Y4" s="6">
        <v>2.0224872002151595</v>
      </c>
      <c r="Z4" s="6">
        <v>2.2452054672305768</v>
      </c>
      <c r="AA4" s="6">
        <v>1.1745208914616143</v>
      </c>
      <c r="AB4" s="6">
        <v>2.1724305483639683</v>
      </c>
      <c r="AC4" s="7">
        <v>2.8226519784024906</v>
      </c>
      <c r="AD4">
        <v>2.5044839302825656E-2</v>
      </c>
      <c r="AE4">
        <v>2.252329619336613E-2</v>
      </c>
      <c r="AF4">
        <v>2.2957246140715305E-2</v>
      </c>
      <c r="AG4">
        <v>2.9324630939319179E-2</v>
      </c>
      <c r="AH4">
        <v>2.3846086976424694E-2</v>
      </c>
      <c r="AI4">
        <v>2.2493704940866877E-2</v>
      </c>
      <c r="AJ4">
        <v>2.3760763353613597E-2</v>
      </c>
      <c r="AK4">
        <v>1.9296147552387729E-2</v>
      </c>
      <c r="AL4">
        <v>2.5231461954193821E-2</v>
      </c>
      <c r="AM4">
        <v>2.1732766091588449E-2</v>
      </c>
      <c r="AN4">
        <v>2.2102729955134532E-2</v>
      </c>
    </row>
    <row r="5" spans="1:40" x14ac:dyDescent="0.25">
      <c r="A5">
        <v>2006</v>
      </c>
      <c r="B5" t="s">
        <v>85</v>
      </c>
      <c r="C5" t="s">
        <v>88</v>
      </c>
      <c r="D5" t="s">
        <v>342</v>
      </c>
      <c r="E5">
        <v>0.17692511647286088</v>
      </c>
      <c r="F5">
        <v>2.2081050553605548E-2</v>
      </c>
      <c r="G5">
        <v>12.480449917913511</v>
      </c>
      <c r="H5" s="5">
        <v>0.17692511647286088</v>
      </c>
      <c r="I5" s="6">
        <v>0.21314909411635</v>
      </c>
      <c r="J5" s="6">
        <v>0.20843364704165754</v>
      </c>
      <c r="K5" s="6">
        <v>0.21786927143507334</v>
      </c>
      <c r="L5" s="6">
        <v>0.16793444436760943</v>
      </c>
      <c r="M5" s="6">
        <v>0.21627479311703665</v>
      </c>
      <c r="N5" s="6">
        <v>0.19596057521408952</v>
      </c>
      <c r="O5" s="6">
        <v>0.22560937597406647</v>
      </c>
      <c r="P5" s="6">
        <v>0.19391106245746917</v>
      </c>
      <c r="Q5" s="6">
        <v>0.23834122542689051</v>
      </c>
      <c r="R5" s="7">
        <v>0.19936367409046896</v>
      </c>
      <c r="S5" s="5">
        <v>0</v>
      </c>
      <c r="T5" s="6">
        <v>1.1063377949902347</v>
      </c>
      <c r="U5" s="6">
        <v>1.0032770039580037</v>
      </c>
      <c r="V5" s="6">
        <v>1.3117245106979531</v>
      </c>
      <c r="W5" s="6">
        <v>0.30285763371717017</v>
      </c>
      <c r="X5" s="6">
        <v>1.2973431910083197</v>
      </c>
      <c r="Y5" s="6">
        <v>0.6080489781144498</v>
      </c>
      <c r="Z5" s="6">
        <v>1.4496181661827723</v>
      </c>
      <c r="AA5" s="6">
        <v>0.59865083323489565</v>
      </c>
      <c r="AB5" s="6">
        <v>1.8571907197083435</v>
      </c>
      <c r="AC5" s="7">
        <v>0.76242217575481941</v>
      </c>
      <c r="AD5">
        <v>2.2081050553605548E-2</v>
      </c>
      <c r="AE5">
        <v>2.4176051972275056E-2</v>
      </c>
      <c r="AF5">
        <v>2.2332483351741251E-2</v>
      </c>
      <c r="AG5">
        <v>2.2062192552325069E-2</v>
      </c>
      <c r="AH5">
        <v>1.9841716675637458E-2</v>
      </c>
      <c r="AI5">
        <v>2.0794107625957008E-2</v>
      </c>
      <c r="AJ5">
        <v>2.2191895400358388E-2</v>
      </c>
      <c r="AK5">
        <v>2.5304651265278404E-2</v>
      </c>
      <c r="AL5">
        <v>1.7818381135639726E-2</v>
      </c>
      <c r="AM5">
        <v>2.4617266165726577E-2</v>
      </c>
      <c r="AN5">
        <v>1.9457353928847267E-2</v>
      </c>
    </row>
    <row r="6" spans="1:40" x14ac:dyDescent="0.25">
      <c r="A6">
        <v>2006</v>
      </c>
      <c r="B6" t="s">
        <v>86</v>
      </c>
      <c r="C6" t="s">
        <v>88</v>
      </c>
      <c r="D6" t="s">
        <v>342</v>
      </c>
      <c r="E6">
        <v>0.15109276163781674</v>
      </c>
      <c r="F6">
        <v>2.0146971751652754E-2</v>
      </c>
      <c r="G6">
        <v>13.334174008909109</v>
      </c>
      <c r="H6" s="5">
        <v>0.15109276163781674</v>
      </c>
      <c r="I6" s="6">
        <v>0.16221381059130499</v>
      </c>
      <c r="J6" s="6">
        <v>0.14966805281972714</v>
      </c>
      <c r="K6" s="6">
        <v>0.1189300843748906</v>
      </c>
      <c r="L6" s="6">
        <v>0.14269414286702164</v>
      </c>
      <c r="M6" s="6">
        <v>0.1769670300801261</v>
      </c>
      <c r="N6" s="6">
        <v>0.18678300210050089</v>
      </c>
      <c r="O6" s="6">
        <v>0.1744280281777944</v>
      </c>
      <c r="P6" s="6">
        <v>0.1737033640048522</v>
      </c>
      <c r="Q6" s="6">
        <v>0.14888793227148803</v>
      </c>
      <c r="R6" s="7">
        <v>0.18846313459676303</v>
      </c>
      <c r="S6" s="5">
        <v>0</v>
      </c>
      <c r="T6" s="6">
        <v>0.39955383464276251</v>
      </c>
      <c r="U6" s="6">
        <v>5.3261476806514128E-2</v>
      </c>
      <c r="V6" s="6">
        <v>1.1815620980041317</v>
      </c>
      <c r="W6" s="6">
        <v>0.29519124035770133</v>
      </c>
      <c r="X6" s="6">
        <v>0.95210947356651443</v>
      </c>
      <c r="Y6" s="6">
        <v>1.1391491389168171</v>
      </c>
      <c r="Z6" s="6">
        <v>0.89119782169196871</v>
      </c>
      <c r="AA6" s="6">
        <v>0.79337916401940212</v>
      </c>
      <c r="AB6" s="6">
        <v>7.8782939477105948E-2</v>
      </c>
      <c r="AC6" s="7">
        <v>1.2426446555505595</v>
      </c>
      <c r="AD6">
        <v>2.0146971751652754E-2</v>
      </c>
      <c r="AE6">
        <v>1.9204494982272519E-2</v>
      </c>
      <c r="AF6">
        <v>1.7596197980985512E-2</v>
      </c>
      <c r="AG6">
        <v>1.8304469152377462E-2</v>
      </c>
      <c r="AH6">
        <v>2.0089413324629601E-2</v>
      </c>
      <c r="AI6">
        <v>1.8237865616848741E-2</v>
      </c>
      <c r="AJ6">
        <v>2.3993891316359046E-2</v>
      </c>
      <c r="AK6">
        <v>1.672452615242262E-2</v>
      </c>
      <c r="AL6">
        <v>2.0156859012832068E-2</v>
      </c>
      <c r="AM6">
        <v>1.9424799755858632E-2</v>
      </c>
      <c r="AN6">
        <v>2.2327121580628707E-2</v>
      </c>
    </row>
    <row r="7" spans="1:40" x14ac:dyDescent="0.25">
      <c r="A7">
        <v>2006</v>
      </c>
      <c r="B7" t="s">
        <v>87</v>
      </c>
      <c r="C7" t="s">
        <v>88</v>
      </c>
      <c r="D7" t="s">
        <v>342</v>
      </c>
      <c r="E7">
        <v>0.11412446498238703</v>
      </c>
      <c r="F7">
        <v>1.7420417111500754E-2</v>
      </c>
      <c r="G7">
        <v>15.264401996705324</v>
      </c>
      <c r="H7" s="5">
        <v>0.11412446498238703</v>
      </c>
      <c r="I7" s="6">
        <v>0.10569255080665907</v>
      </c>
      <c r="J7" s="6">
        <v>0.10972495805063107</v>
      </c>
      <c r="K7" s="6">
        <v>0.12222105521128733</v>
      </c>
      <c r="L7" s="6">
        <v>0.11043496300394164</v>
      </c>
      <c r="M7" s="6">
        <v>0.13414554052278996</v>
      </c>
      <c r="N7" s="6">
        <v>0.14024882856681209</v>
      </c>
      <c r="O7" s="6">
        <v>0.11442553456767035</v>
      </c>
      <c r="P7" s="6">
        <v>0.15225302523743306</v>
      </c>
      <c r="Q7" s="6">
        <v>0.1384129717319558</v>
      </c>
      <c r="R7" s="7">
        <v>0.15064324249550423</v>
      </c>
      <c r="S7" s="5">
        <v>0</v>
      </c>
      <c r="T7" s="6">
        <v>0.37118556762894384</v>
      </c>
      <c r="U7" s="6">
        <v>0.19322394566381157</v>
      </c>
      <c r="V7" s="6">
        <v>0.31430524494168394</v>
      </c>
      <c r="W7" s="6">
        <v>0.15582337883895672</v>
      </c>
      <c r="X7" s="6">
        <v>0.77141234900364453</v>
      </c>
      <c r="Y7" s="6">
        <v>1.0725533658897934</v>
      </c>
      <c r="Z7" s="6">
        <v>1.3086002212989299E-2</v>
      </c>
      <c r="AA7" s="6">
        <v>1.4456008478378737</v>
      </c>
      <c r="AB7" s="6">
        <v>1.0055305916517217</v>
      </c>
      <c r="AC7" s="7">
        <v>1.3986829348637275</v>
      </c>
      <c r="AD7">
        <v>1.7420417111500754E-2</v>
      </c>
      <c r="AE7">
        <v>1.4579211667621623E-2</v>
      </c>
      <c r="AF7">
        <v>1.4661319417855822E-2</v>
      </c>
      <c r="AG7">
        <v>1.8976852954692203E-2</v>
      </c>
      <c r="AH7">
        <v>1.6035935520239179E-2</v>
      </c>
      <c r="AI7">
        <v>1.923872083359586E-2</v>
      </c>
      <c r="AJ7">
        <v>1.7023535146921048E-2</v>
      </c>
      <c r="AK7">
        <v>1.5028335864371262E-2</v>
      </c>
      <c r="AL7">
        <v>1.9804046751589355E-2</v>
      </c>
      <c r="AM7">
        <v>1.6732872548141216E-2</v>
      </c>
      <c r="AN7">
        <v>1.9448137022694451E-2</v>
      </c>
    </row>
    <row r="8" spans="1:40" x14ac:dyDescent="0.25">
      <c r="A8">
        <v>2007</v>
      </c>
      <c r="B8" t="s">
        <v>83</v>
      </c>
      <c r="C8" t="s">
        <v>88</v>
      </c>
      <c r="D8" t="s">
        <v>342</v>
      </c>
      <c r="E8">
        <v>0.30932343537539964</v>
      </c>
      <c r="F8">
        <v>2.6097462404969254E-2</v>
      </c>
      <c r="G8">
        <v>8.4369496198362643</v>
      </c>
      <c r="H8" s="5">
        <v>0.26260368925419492</v>
      </c>
      <c r="I8" s="6">
        <v>0.30932343537539964</v>
      </c>
      <c r="J8" s="6">
        <v>0.28704311665572335</v>
      </c>
      <c r="K8" s="6">
        <v>0.24444211042257466</v>
      </c>
      <c r="L8" s="6">
        <v>0.25112371205310835</v>
      </c>
      <c r="M8" s="6">
        <v>0.24372783396821227</v>
      </c>
      <c r="N8" s="6">
        <v>0.25157537566650506</v>
      </c>
      <c r="O8" s="6">
        <v>0.26126800074808304</v>
      </c>
      <c r="P8" s="6">
        <v>0.2266339240805941</v>
      </c>
      <c r="Q8" s="6">
        <v>0.25114076625053811</v>
      </c>
      <c r="R8" s="7">
        <v>0.26056162678102091</v>
      </c>
      <c r="S8" s="5">
        <v>1.3568066781506971</v>
      </c>
      <c r="T8" s="6">
        <v>0</v>
      </c>
      <c r="U8" s="6">
        <v>0.59428302320384085</v>
      </c>
      <c r="V8" s="6">
        <v>1.7356677281796873</v>
      </c>
      <c r="W8" s="6">
        <v>1.6024760977700718</v>
      </c>
      <c r="X8" s="6">
        <v>1.8906209638328892</v>
      </c>
      <c r="Y8" s="6">
        <v>1.6846410273573884</v>
      </c>
      <c r="Z8" s="6">
        <v>1.4003626570289325</v>
      </c>
      <c r="AA8" s="6">
        <v>2.4053151251969469</v>
      </c>
      <c r="AB8" s="6">
        <v>1.7227375435059844</v>
      </c>
      <c r="AC8" s="7">
        <v>1.4300106297033508</v>
      </c>
      <c r="AD8">
        <v>2.2463206699440682E-2</v>
      </c>
      <c r="AE8">
        <v>2.6097462404969254E-2</v>
      </c>
      <c r="AF8">
        <v>2.6916618236698279E-2</v>
      </c>
      <c r="AG8">
        <v>2.6763329659556835E-2</v>
      </c>
      <c r="AH8">
        <v>2.5257963986437214E-2</v>
      </c>
      <c r="AI8">
        <v>2.2862285353427325E-2</v>
      </c>
      <c r="AJ8">
        <v>2.222571637221088E-2</v>
      </c>
      <c r="AK8">
        <v>2.2283159850827832E-2</v>
      </c>
      <c r="AL8">
        <v>2.2377612936922024E-2</v>
      </c>
      <c r="AM8">
        <v>2.1437435252589496E-2</v>
      </c>
      <c r="AN8">
        <v>2.1946716148458872E-2</v>
      </c>
    </row>
    <row r="9" spans="1:40" x14ac:dyDescent="0.25">
      <c r="A9">
        <v>2007</v>
      </c>
      <c r="B9" t="s">
        <v>84</v>
      </c>
      <c r="C9" t="s">
        <v>88</v>
      </c>
      <c r="D9" t="s">
        <v>342</v>
      </c>
      <c r="E9">
        <v>0.20962110911028628</v>
      </c>
      <c r="F9">
        <v>2.252329619336613E-2</v>
      </c>
      <c r="G9">
        <v>10.744765300099681</v>
      </c>
      <c r="H9" s="5">
        <v>0.29525396765274042</v>
      </c>
      <c r="I9" s="6">
        <v>0.20962110911028628</v>
      </c>
      <c r="J9" s="6">
        <v>0.2451302254322609</v>
      </c>
      <c r="K9" s="6">
        <v>0.29653747855617407</v>
      </c>
      <c r="L9" s="6">
        <v>0.32781273770831892</v>
      </c>
      <c r="M9" s="6">
        <v>0.22888480231183503</v>
      </c>
      <c r="N9" s="6">
        <v>0.22543221845209241</v>
      </c>
      <c r="O9" s="6">
        <v>0.22426906053238577</v>
      </c>
      <c r="P9" s="6">
        <v>0.25349862421965147</v>
      </c>
      <c r="Q9" s="6">
        <v>0.22321710431912756</v>
      </c>
      <c r="R9" s="7">
        <v>0.2009683220362429</v>
      </c>
      <c r="S9" s="5">
        <v>2.5423186920784562</v>
      </c>
      <c r="T9" s="6">
        <v>0</v>
      </c>
      <c r="U9" s="6">
        <v>1.1041026687967974</v>
      </c>
      <c r="V9" s="6">
        <v>2.3506086763293408</v>
      </c>
      <c r="W9" s="6">
        <v>3.603244668517291</v>
      </c>
      <c r="X9" s="6">
        <v>0.60517070473203105</v>
      </c>
      <c r="Y9" s="6">
        <v>0.48293727549995569</v>
      </c>
      <c r="Z9" s="6">
        <v>0.49388332260991263</v>
      </c>
      <c r="AA9" s="6">
        <v>1.2973081472385914</v>
      </c>
      <c r="AB9" s="6">
        <v>0.43439413812291233</v>
      </c>
      <c r="AC9" s="7">
        <v>0.27419751448833113</v>
      </c>
      <c r="AD9">
        <v>2.5044839302825656E-2</v>
      </c>
      <c r="AE9">
        <v>2.252329619336613E-2</v>
      </c>
      <c r="AF9">
        <v>2.2957246140715305E-2</v>
      </c>
      <c r="AG9">
        <v>2.9324630939319179E-2</v>
      </c>
      <c r="AH9">
        <v>2.3846086976424694E-2</v>
      </c>
      <c r="AI9">
        <v>2.2493704940866877E-2</v>
      </c>
      <c r="AJ9">
        <v>2.3760763353613597E-2</v>
      </c>
      <c r="AK9">
        <v>1.9296147552387729E-2</v>
      </c>
      <c r="AL9">
        <v>2.5231461954193821E-2</v>
      </c>
      <c r="AM9">
        <v>2.1732766091588449E-2</v>
      </c>
      <c r="AN9">
        <v>2.2102729955134532E-2</v>
      </c>
    </row>
    <row r="10" spans="1:40" x14ac:dyDescent="0.25">
      <c r="A10">
        <v>2007</v>
      </c>
      <c r="B10" t="s">
        <v>85</v>
      </c>
      <c r="C10" t="s">
        <v>88</v>
      </c>
      <c r="D10" t="s">
        <v>342</v>
      </c>
      <c r="E10">
        <v>0.21314909411635</v>
      </c>
      <c r="F10">
        <v>2.4176051972275056E-2</v>
      </c>
      <c r="G10">
        <v>11.342319831337527</v>
      </c>
      <c r="H10" s="5">
        <v>0.17692511647286088</v>
      </c>
      <c r="I10" s="6">
        <v>0.21314909411635</v>
      </c>
      <c r="J10" s="6">
        <v>0.20843364704165754</v>
      </c>
      <c r="K10" s="6">
        <v>0.21786927143507334</v>
      </c>
      <c r="L10" s="6">
        <v>0.16793444436760943</v>
      </c>
      <c r="M10" s="6">
        <v>0.21627479311703665</v>
      </c>
      <c r="N10" s="6">
        <v>0.19596057521408952</v>
      </c>
      <c r="O10" s="6">
        <v>0.22560937597406647</v>
      </c>
      <c r="P10" s="6">
        <v>0.19391106245746917</v>
      </c>
      <c r="Q10" s="6">
        <v>0.23834122542689051</v>
      </c>
      <c r="R10" s="7">
        <v>0.19936367409046896</v>
      </c>
      <c r="S10" s="5">
        <v>1.1063377949902347</v>
      </c>
      <c r="T10" s="6">
        <v>0</v>
      </c>
      <c r="U10" s="6">
        <v>0.14327297497740824</v>
      </c>
      <c r="V10" s="6">
        <v>0.14421771379963519</v>
      </c>
      <c r="W10" s="6">
        <v>1.4456755794754583</v>
      </c>
      <c r="X10" s="6">
        <v>9.8019632432658849E-2</v>
      </c>
      <c r="Y10" s="6">
        <v>0.52376723206258913</v>
      </c>
      <c r="Z10" s="6">
        <v>0.35603612078405239</v>
      </c>
      <c r="AA10" s="6">
        <v>0.64056484025891036</v>
      </c>
      <c r="AB10" s="6">
        <v>0.73013270369832628</v>
      </c>
      <c r="AC10" s="7">
        <v>0.44421278177744783</v>
      </c>
      <c r="AD10">
        <v>2.2081050553605548E-2</v>
      </c>
      <c r="AE10">
        <v>2.4176051972275056E-2</v>
      </c>
      <c r="AF10">
        <v>2.2332483351741251E-2</v>
      </c>
      <c r="AG10">
        <v>2.2062192552325069E-2</v>
      </c>
      <c r="AH10">
        <v>1.9841716675637458E-2</v>
      </c>
      <c r="AI10">
        <v>2.0794107625957008E-2</v>
      </c>
      <c r="AJ10">
        <v>2.2191895400358388E-2</v>
      </c>
      <c r="AK10">
        <v>2.5304651265278404E-2</v>
      </c>
      <c r="AL10">
        <v>1.7818381135639726E-2</v>
      </c>
      <c r="AM10">
        <v>2.4617266165726577E-2</v>
      </c>
      <c r="AN10">
        <v>1.9457353928847267E-2</v>
      </c>
    </row>
    <row r="11" spans="1:40" x14ac:dyDescent="0.25">
      <c r="A11">
        <v>2007</v>
      </c>
      <c r="B11" t="s">
        <v>86</v>
      </c>
      <c r="C11" t="s">
        <v>88</v>
      </c>
      <c r="D11" t="s">
        <v>342</v>
      </c>
      <c r="E11">
        <v>0.16221381059130499</v>
      </c>
      <c r="F11">
        <v>1.9204494982272519E-2</v>
      </c>
      <c r="G11">
        <v>11.839001199878059</v>
      </c>
      <c r="H11" s="5">
        <v>0.15109276163781674</v>
      </c>
      <c r="I11" s="6">
        <v>0.16221381059130499</v>
      </c>
      <c r="J11" s="6">
        <v>0.14966805281972714</v>
      </c>
      <c r="K11" s="6">
        <v>0.1189300843748906</v>
      </c>
      <c r="L11" s="6">
        <v>0.14269414286702164</v>
      </c>
      <c r="M11" s="6">
        <v>0.1769670300801261</v>
      </c>
      <c r="N11" s="6">
        <v>0.18678300210050089</v>
      </c>
      <c r="O11" s="6">
        <v>0.1744280281777944</v>
      </c>
      <c r="P11" s="6">
        <v>0.1737033640048522</v>
      </c>
      <c r="Q11" s="6">
        <v>0.14888793227148803</v>
      </c>
      <c r="R11" s="7">
        <v>0.18846313459676303</v>
      </c>
      <c r="S11" s="5">
        <v>0.39955383464276251</v>
      </c>
      <c r="T11" s="6">
        <v>0</v>
      </c>
      <c r="U11" s="6">
        <v>0.48166108091130572</v>
      </c>
      <c r="V11" s="6">
        <v>1.6314718333620917</v>
      </c>
      <c r="W11" s="6">
        <v>0.70234757580748597</v>
      </c>
      <c r="X11" s="6">
        <v>0.55704964484185637</v>
      </c>
      <c r="Y11" s="6">
        <v>0.7994391510263843</v>
      </c>
      <c r="Z11" s="6">
        <v>0.47962648943180286</v>
      </c>
      <c r="AA11" s="6">
        <v>0.41268723170774385</v>
      </c>
      <c r="AB11" s="6">
        <v>0.48785077518534148</v>
      </c>
      <c r="AC11" s="7">
        <v>0.89131291446684235</v>
      </c>
      <c r="AD11">
        <v>2.0146971751652754E-2</v>
      </c>
      <c r="AE11">
        <v>1.9204494982272519E-2</v>
      </c>
      <c r="AF11">
        <v>1.7596197980985512E-2</v>
      </c>
      <c r="AG11">
        <v>1.8304469152377462E-2</v>
      </c>
      <c r="AH11">
        <v>2.0089413324629601E-2</v>
      </c>
      <c r="AI11">
        <v>1.8237865616848741E-2</v>
      </c>
      <c r="AJ11">
        <v>2.3993891316359046E-2</v>
      </c>
      <c r="AK11">
        <v>1.672452615242262E-2</v>
      </c>
      <c r="AL11">
        <v>2.0156859012832068E-2</v>
      </c>
      <c r="AM11">
        <v>1.9424799755858632E-2</v>
      </c>
      <c r="AN11">
        <v>2.2327121580628707E-2</v>
      </c>
    </row>
    <row r="12" spans="1:40" x14ac:dyDescent="0.25">
      <c r="A12">
        <v>2007</v>
      </c>
      <c r="B12" t="s">
        <v>87</v>
      </c>
      <c r="C12" t="s">
        <v>88</v>
      </c>
      <c r="D12" t="s">
        <v>342</v>
      </c>
      <c r="E12">
        <v>0.10569255080665907</v>
      </c>
      <c r="F12">
        <v>1.4579211667621623E-2</v>
      </c>
      <c r="G12">
        <v>13.793982221406537</v>
      </c>
      <c r="H12" s="5">
        <v>0.11412446498238703</v>
      </c>
      <c r="I12" s="6">
        <v>0.10569255080665907</v>
      </c>
      <c r="J12" s="6">
        <v>0.10972495805063107</v>
      </c>
      <c r="K12" s="6">
        <v>0.12222105521128733</v>
      </c>
      <c r="L12" s="6">
        <v>0.11043496300394164</v>
      </c>
      <c r="M12" s="6">
        <v>0.13414554052278996</v>
      </c>
      <c r="N12" s="6">
        <v>0.14024882856681209</v>
      </c>
      <c r="O12" s="6">
        <v>0.11442553456767035</v>
      </c>
      <c r="P12" s="6">
        <v>0.15225302523743306</v>
      </c>
      <c r="Q12" s="6">
        <v>0.1384129717319558</v>
      </c>
      <c r="R12" s="7">
        <v>0.15064324249550423</v>
      </c>
      <c r="S12" s="5">
        <v>0.37118556762894384</v>
      </c>
      <c r="T12" s="6">
        <v>0</v>
      </c>
      <c r="U12" s="6">
        <v>0.19502595606987588</v>
      </c>
      <c r="V12" s="6">
        <v>0.69068446507779546</v>
      </c>
      <c r="W12" s="6">
        <v>0.21881992928720262</v>
      </c>
      <c r="X12" s="6">
        <v>1.1787241545617508</v>
      </c>
      <c r="Y12" s="6">
        <v>1.5417783890138066</v>
      </c>
      <c r="Z12" s="6">
        <v>0.41708565583824525</v>
      </c>
      <c r="AA12" s="6">
        <v>1.8933379363518505</v>
      </c>
      <c r="AB12" s="6">
        <v>1.4743379843389777</v>
      </c>
      <c r="AC12" s="7">
        <v>1.8493632358804102</v>
      </c>
      <c r="AD12">
        <v>1.7420417111500754E-2</v>
      </c>
      <c r="AE12">
        <v>1.4579211667621623E-2</v>
      </c>
      <c r="AF12">
        <v>1.4661319417855822E-2</v>
      </c>
      <c r="AG12">
        <v>1.8976852954692203E-2</v>
      </c>
      <c r="AH12">
        <v>1.6035935520239179E-2</v>
      </c>
      <c r="AI12">
        <v>1.923872083359586E-2</v>
      </c>
      <c r="AJ12">
        <v>1.7023535146921048E-2</v>
      </c>
      <c r="AK12">
        <v>1.5028335864371262E-2</v>
      </c>
      <c r="AL12">
        <v>1.9804046751589355E-2</v>
      </c>
      <c r="AM12">
        <v>1.6732872548141216E-2</v>
      </c>
      <c r="AN12">
        <v>1.9448137022694451E-2</v>
      </c>
    </row>
    <row r="13" spans="1:40" x14ac:dyDescent="0.25">
      <c r="A13">
        <v>2008</v>
      </c>
      <c r="B13" t="s">
        <v>83</v>
      </c>
      <c r="C13" t="s">
        <v>88</v>
      </c>
      <c r="D13" t="s">
        <v>342</v>
      </c>
      <c r="E13">
        <v>0.28704311665572335</v>
      </c>
      <c r="F13">
        <v>2.6916618236698279E-2</v>
      </c>
      <c r="G13">
        <v>9.3772038675924083</v>
      </c>
      <c r="H13" s="5">
        <v>0.26260368925419492</v>
      </c>
      <c r="I13" s="6">
        <v>0.30932343537539964</v>
      </c>
      <c r="J13" s="6">
        <v>0.28704311665572335</v>
      </c>
      <c r="K13" s="6">
        <v>0.24444211042257466</v>
      </c>
      <c r="L13" s="6">
        <v>0.25112371205310835</v>
      </c>
      <c r="M13" s="6">
        <v>0.24372783396821227</v>
      </c>
      <c r="N13" s="6">
        <v>0.25157537566650506</v>
      </c>
      <c r="O13" s="6">
        <v>0.26126800074808304</v>
      </c>
      <c r="P13" s="6">
        <v>0.2266339240805941</v>
      </c>
      <c r="Q13" s="6">
        <v>0.25114076625053811</v>
      </c>
      <c r="R13" s="7">
        <v>0.26056162678102091</v>
      </c>
      <c r="S13" s="5">
        <v>0.69710374915862505</v>
      </c>
      <c r="T13" s="6">
        <v>0.59428302320384085</v>
      </c>
      <c r="U13" s="6">
        <v>0</v>
      </c>
      <c r="V13" s="6">
        <v>1.1223311032813876</v>
      </c>
      <c r="W13" s="6">
        <v>0.97311866199888508</v>
      </c>
      <c r="X13" s="6">
        <v>1.2265213620280317</v>
      </c>
      <c r="Y13" s="6">
        <v>1.0160687930324583</v>
      </c>
      <c r="Z13" s="6">
        <v>0.73762401882802431</v>
      </c>
      <c r="AA13" s="6">
        <v>1.725792458255649</v>
      </c>
      <c r="AB13" s="6">
        <v>1.0433609183567949</v>
      </c>
      <c r="AC13" s="7">
        <v>0.76249933741594889</v>
      </c>
      <c r="AD13">
        <v>2.2463206699440682E-2</v>
      </c>
      <c r="AE13">
        <v>2.6097462404969254E-2</v>
      </c>
      <c r="AF13">
        <v>2.6916618236698279E-2</v>
      </c>
      <c r="AG13">
        <v>2.6763329659556835E-2</v>
      </c>
      <c r="AH13">
        <v>2.5257963986437214E-2</v>
      </c>
      <c r="AI13">
        <v>2.2862285353427325E-2</v>
      </c>
      <c r="AJ13">
        <v>2.222571637221088E-2</v>
      </c>
      <c r="AK13">
        <v>2.2283159850827832E-2</v>
      </c>
      <c r="AL13">
        <v>2.2377612936922024E-2</v>
      </c>
      <c r="AM13">
        <v>2.1437435252589496E-2</v>
      </c>
      <c r="AN13">
        <v>2.1946716148458872E-2</v>
      </c>
    </row>
    <row r="14" spans="1:40" x14ac:dyDescent="0.25">
      <c r="A14">
        <v>2008</v>
      </c>
      <c r="B14" t="s">
        <v>84</v>
      </c>
      <c r="C14" t="s">
        <v>88</v>
      </c>
      <c r="D14" t="s">
        <v>342</v>
      </c>
      <c r="E14">
        <v>0.2451302254322609</v>
      </c>
      <c r="F14">
        <v>2.2957246140715305E-2</v>
      </c>
      <c r="G14">
        <v>9.3653265729400204</v>
      </c>
      <c r="H14" s="5">
        <v>0.29525396765274042</v>
      </c>
      <c r="I14" s="6">
        <v>0.20962110911028628</v>
      </c>
      <c r="J14" s="6">
        <v>0.2451302254322609</v>
      </c>
      <c r="K14" s="6">
        <v>0.29653747855617407</v>
      </c>
      <c r="L14" s="6">
        <v>0.32781273770831892</v>
      </c>
      <c r="M14" s="6">
        <v>0.22888480231183503</v>
      </c>
      <c r="N14" s="6">
        <v>0.22543221845209241</v>
      </c>
      <c r="O14" s="6">
        <v>0.22426906053238577</v>
      </c>
      <c r="P14" s="6">
        <v>0.25349862421965147</v>
      </c>
      <c r="Q14" s="6">
        <v>0.22321710431912756</v>
      </c>
      <c r="R14" s="7">
        <v>0.2009683220362429</v>
      </c>
      <c r="S14" s="5">
        <v>1.4753262400621181</v>
      </c>
      <c r="T14" s="6">
        <v>1.1041026687967974</v>
      </c>
      <c r="U14" s="6">
        <v>0</v>
      </c>
      <c r="V14" s="6">
        <v>1.3803556621148114</v>
      </c>
      <c r="W14" s="6">
        <v>2.4978915432095872</v>
      </c>
      <c r="X14" s="6">
        <v>0.50545263450255884</v>
      </c>
      <c r="Y14" s="6">
        <v>0.59619554721953782</v>
      </c>
      <c r="Z14" s="6">
        <v>0.69561317293100844</v>
      </c>
      <c r="AA14" s="6">
        <v>0.24531775110472148</v>
      </c>
      <c r="AB14" s="6">
        <v>0.69317965259221814</v>
      </c>
      <c r="AC14" s="7">
        <v>1.3857782639658345</v>
      </c>
      <c r="AD14">
        <v>2.5044839302825656E-2</v>
      </c>
      <c r="AE14">
        <v>2.252329619336613E-2</v>
      </c>
      <c r="AF14">
        <v>2.2957246140715305E-2</v>
      </c>
      <c r="AG14">
        <v>2.9324630939319179E-2</v>
      </c>
      <c r="AH14">
        <v>2.3846086976424694E-2</v>
      </c>
      <c r="AI14">
        <v>2.2493704940866877E-2</v>
      </c>
      <c r="AJ14">
        <v>2.3760763353613597E-2</v>
      </c>
      <c r="AK14">
        <v>1.9296147552387729E-2</v>
      </c>
      <c r="AL14">
        <v>2.5231461954193821E-2</v>
      </c>
      <c r="AM14">
        <v>2.1732766091588449E-2</v>
      </c>
      <c r="AN14">
        <v>2.2102729955134532E-2</v>
      </c>
    </row>
    <row r="15" spans="1:40" x14ac:dyDescent="0.25">
      <c r="A15">
        <v>2008</v>
      </c>
      <c r="B15" t="s">
        <v>85</v>
      </c>
      <c r="C15" t="s">
        <v>88</v>
      </c>
      <c r="D15" t="s">
        <v>342</v>
      </c>
      <c r="E15">
        <v>0.20843364704165754</v>
      </c>
      <c r="F15">
        <v>2.2332483351741251E-2</v>
      </c>
      <c r="G15">
        <v>10.714432947228469</v>
      </c>
      <c r="H15" s="5">
        <v>0.17692511647286088</v>
      </c>
      <c r="I15" s="6">
        <v>0.21314909411635</v>
      </c>
      <c r="J15" s="6">
        <v>0.20843364704165754</v>
      </c>
      <c r="K15" s="6">
        <v>0.21786927143507334</v>
      </c>
      <c r="L15" s="6">
        <v>0.16793444436760943</v>
      </c>
      <c r="M15" s="6">
        <v>0.21627479311703665</v>
      </c>
      <c r="N15" s="6">
        <v>0.19596057521408952</v>
      </c>
      <c r="O15" s="6">
        <v>0.22560937597406647</v>
      </c>
      <c r="P15" s="6">
        <v>0.19391106245746917</v>
      </c>
      <c r="Q15" s="6">
        <v>0.23834122542689051</v>
      </c>
      <c r="R15" s="7">
        <v>0.19936367409046896</v>
      </c>
      <c r="S15" s="5">
        <v>1.0032770039580037</v>
      </c>
      <c r="T15" s="6">
        <v>0.14327297497740824</v>
      </c>
      <c r="U15" s="6">
        <v>0</v>
      </c>
      <c r="V15" s="6">
        <v>0.30057074195017808</v>
      </c>
      <c r="W15" s="6">
        <v>1.355684194752623</v>
      </c>
      <c r="X15" s="6">
        <v>0.25696459109249487</v>
      </c>
      <c r="Y15" s="6">
        <v>0.39617620511792434</v>
      </c>
      <c r="Z15" s="6">
        <v>0.5089098863448086</v>
      </c>
      <c r="AA15" s="6">
        <v>0.50831910866641705</v>
      </c>
      <c r="AB15" s="6">
        <v>0.89980690582366452</v>
      </c>
      <c r="AC15" s="7">
        <v>0.30621389188080034</v>
      </c>
      <c r="AD15">
        <v>2.2081050553605548E-2</v>
      </c>
      <c r="AE15">
        <v>2.4176051972275056E-2</v>
      </c>
      <c r="AF15">
        <v>2.2332483351741251E-2</v>
      </c>
      <c r="AG15">
        <v>2.2062192552325069E-2</v>
      </c>
      <c r="AH15">
        <v>1.9841716675637458E-2</v>
      </c>
      <c r="AI15">
        <v>2.0794107625957008E-2</v>
      </c>
      <c r="AJ15">
        <v>2.2191895400358388E-2</v>
      </c>
      <c r="AK15">
        <v>2.5304651265278404E-2</v>
      </c>
      <c r="AL15">
        <v>1.7818381135639726E-2</v>
      </c>
      <c r="AM15">
        <v>2.4617266165726577E-2</v>
      </c>
      <c r="AN15">
        <v>1.9457353928847267E-2</v>
      </c>
    </row>
    <row r="16" spans="1:40" x14ac:dyDescent="0.25">
      <c r="A16">
        <v>2008</v>
      </c>
      <c r="B16" t="s">
        <v>86</v>
      </c>
      <c r="C16" t="s">
        <v>88</v>
      </c>
      <c r="D16" t="s">
        <v>342</v>
      </c>
      <c r="E16">
        <v>0.14966805281972714</v>
      </c>
      <c r="F16">
        <v>1.7596197980985512E-2</v>
      </c>
      <c r="G16">
        <v>11.756816267383302</v>
      </c>
      <c r="H16" s="5">
        <v>0.15109276163781674</v>
      </c>
      <c r="I16" s="6">
        <v>0.16221381059130499</v>
      </c>
      <c r="J16" s="6">
        <v>0.14966805281972714</v>
      </c>
      <c r="K16" s="6">
        <v>0.1189300843748906</v>
      </c>
      <c r="L16" s="6">
        <v>0.14269414286702164</v>
      </c>
      <c r="M16" s="6">
        <v>0.1769670300801261</v>
      </c>
      <c r="N16" s="6">
        <v>0.18678300210050089</v>
      </c>
      <c r="O16" s="6">
        <v>0.1744280281777944</v>
      </c>
      <c r="P16" s="6">
        <v>0.1737033640048522</v>
      </c>
      <c r="Q16" s="6">
        <v>0.14888793227148803</v>
      </c>
      <c r="R16" s="7">
        <v>0.18846313459676303</v>
      </c>
      <c r="S16" s="5">
        <v>5.3261476806514128E-2</v>
      </c>
      <c r="T16" s="6">
        <v>0.48166108091130572</v>
      </c>
      <c r="U16" s="6">
        <v>0</v>
      </c>
      <c r="V16" s="6">
        <v>1.2106068802431025</v>
      </c>
      <c r="W16" s="6">
        <v>0.26113639660179844</v>
      </c>
      <c r="X16" s="6">
        <v>1.0771983955106439</v>
      </c>
      <c r="Y16" s="6">
        <v>1.2473707163934473</v>
      </c>
      <c r="Z16" s="6">
        <v>1.0199261759604805</v>
      </c>
      <c r="AA16" s="6">
        <v>0.89828870747260237</v>
      </c>
      <c r="AB16" s="6">
        <v>2.9764559548730869E-2</v>
      </c>
      <c r="AC16" s="7">
        <v>1.3646993552056377</v>
      </c>
      <c r="AD16">
        <v>2.0146971751652754E-2</v>
      </c>
      <c r="AE16">
        <v>1.9204494982272519E-2</v>
      </c>
      <c r="AF16">
        <v>1.7596197980985512E-2</v>
      </c>
      <c r="AG16">
        <v>1.8304469152377462E-2</v>
      </c>
      <c r="AH16">
        <v>2.0089413324629601E-2</v>
      </c>
      <c r="AI16">
        <v>1.8237865616848741E-2</v>
      </c>
      <c r="AJ16">
        <v>2.3993891316359046E-2</v>
      </c>
      <c r="AK16">
        <v>1.672452615242262E-2</v>
      </c>
      <c r="AL16">
        <v>2.0156859012832068E-2</v>
      </c>
      <c r="AM16">
        <v>1.9424799755858632E-2</v>
      </c>
      <c r="AN16">
        <v>2.2327121580628707E-2</v>
      </c>
    </row>
    <row r="17" spans="1:40" x14ac:dyDescent="0.25">
      <c r="A17">
        <v>2008</v>
      </c>
      <c r="B17" t="s">
        <v>87</v>
      </c>
      <c r="C17" t="s">
        <v>88</v>
      </c>
      <c r="D17" t="s">
        <v>342</v>
      </c>
      <c r="E17">
        <v>0.10972495805063107</v>
      </c>
      <c r="F17">
        <v>1.4661319417855822E-2</v>
      </c>
      <c r="G17">
        <v>13.361881998706766</v>
      </c>
      <c r="H17" s="5">
        <v>0.11412446498238703</v>
      </c>
      <c r="I17" s="6">
        <v>0.10569255080665907</v>
      </c>
      <c r="J17" s="6">
        <v>0.10972495805063107</v>
      </c>
      <c r="K17" s="6">
        <v>0.12222105521128733</v>
      </c>
      <c r="L17" s="6">
        <v>0.11043496300394164</v>
      </c>
      <c r="M17" s="6">
        <v>0.13414554052278996</v>
      </c>
      <c r="N17" s="6">
        <v>0.14024882856681209</v>
      </c>
      <c r="O17" s="6">
        <v>0.11442553456767035</v>
      </c>
      <c r="P17" s="6">
        <v>0.15225302523743306</v>
      </c>
      <c r="Q17" s="6">
        <v>0.1384129717319558</v>
      </c>
      <c r="R17" s="7">
        <v>0.15064324249550423</v>
      </c>
      <c r="S17" s="5">
        <v>0.19322394566381157</v>
      </c>
      <c r="T17" s="6">
        <v>0.19502595606987588</v>
      </c>
      <c r="U17" s="6">
        <v>0</v>
      </c>
      <c r="V17" s="6">
        <v>0.52108918598336851</v>
      </c>
      <c r="W17" s="6">
        <v>3.2676974683189447E-2</v>
      </c>
      <c r="X17" s="6">
        <v>1.00959549133586</v>
      </c>
      <c r="Y17" s="6">
        <v>1.3586239692565989</v>
      </c>
      <c r="Z17" s="6">
        <v>0.22388643904982214</v>
      </c>
      <c r="AA17" s="6">
        <v>1.7259412824450944</v>
      </c>
      <c r="AB17" s="6">
        <v>1.2895041667067491</v>
      </c>
      <c r="AC17" s="7">
        <v>1.6800514643313464</v>
      </c>
      <c r="AD17">
        <v>1.7420417111500754E-2</v>
      </c>
      <c r="AE17">
        <v>1.4579211667621623E-2</v>
      </c>
      <c r="AF17">
        <v>1.4661319417855822E-2</v>
      </c>
      <c r="AG17">
        <v>1.8976852954692203E-2</v>
      </c>
      <c r="AH17">
        <v>1.6035935520239179E-2</v>
      </c>
      <c r="AI17">
        <v>1.923872083359586E-2</v>
      </c>
      <c r="AJ17">
        <v>1.7023535146921048E-2</v>
      </c>
      <c r="AK17">
        <v>1.5028335864371262E-2</v>
      </c>
      <c r="AL17">
        <v>1.9804046751589355E-2</v>
      </c>
      <c r="AM17">
        <v>1.6732872548141216E-2</v>
      </c>
      <c r="AN17">
        <v>1.9448137022694451E-2</v>
      </c>
    </row>
    <row r="18" spans="1:40" x14ac:dyDescent="0.25">
      <c r="A18">
        <v>2009</v>
      </c>
      <c r="B18" t="s">
        <v>83</v>
      </c>
      <c r="C18" t="s">
        <v>88</v>
      </c>
      <c r="D18" t="s">
        <v>342</v>
      </c>
      <c r="E18">
        <v>0.24444211042257466</v>
      </c>
      <c r="F18">
        <v>2.6763329659556835E-2</v>
      </c>
      <c r="G18">
        <v>10.948739402261843</v>
      </c>
      <c r="H18" s="5">
        <v>0.26260368925419492</v>
      </c>
      <c r="I18" s="6">
        <v>0.30932343537539964</v>
      </c>
      <c r="J18" s="6">
        <v>0.28704311665572335</v>
      </c>
      <c r="K18" s="6">
        <v>0.24444211042257466</v>
      </c>
      <c r="L18" s="6">
        <v>0.25112371205310835</v>
      </c>
      <c r="M18" s="6">
        <v>0.24372783396821227</v>
      </c>
      <c r="N18" s="6">
        <v>0.25157537566650506</v>
      </c>
      <c r="O18" s="6">
        <v>0.26126800074808304</v>
      </c>
      <c r="P18" s="6">
        <v>0.2266339240805941</v>
      </c>
      <c r="Q18" s="6">
        <v>0.25114076625053811</v>
      </c>
      <c r="R18" s="7">
        <v>0.26056162678102091</v>
      </c>
      <c r="S18" s="5">
        <v>0.51977887844271187</v>
      </c>
      <c r="T18" s="6">
        <v>1.7356677281796873</v>
      </c>
      <c r="U18" s="6">
        <v>1.1223311032813876</v>
      </c>
      <c r="V18" s="6">
        <v>0</v>
      </c>
      <c r="W18" s="6">
        <v>0.18156522421242824</v>
      </c>
      <c r="X18" s="6">
        <v>2.0292600613364319E-2</v>
      </c>
      <c r="Y18" s="6">
        <v>0.20504507453472814</v>
      </c>
      <c r="Z18" s="6">
        <v>0.48314864850957551</v>
      </c>
      <c r="AA18" s="6">
        <v>0.51046791169851957</v>
      </c>
      <c r="AB18" s="6">
        <v>0.19535010642826534</v>
      </c>
      <c r="AC18" s="7">
        <v>0.46573141338804736</v>
      </c>
      <c r="AD18">
        <v>2.2463206699440682E-2</v>
      </c>
      <c r="AE18">
        <v>2.6097462404969254E-2</v>
      </c>
      <c r="AF18">
        <v>2.6916618236698279E-2</v>
      </c>
      <c r="AG18">
        <v>2.6763329659556835E-2</v>
      </c>
      <c r="AH18">
        <v>2.5257963986437214E-2</v>
      </c>
      <c r="AI18">
        <v>2.2862285353427325E-2</v>
      </c>
      <c r="AJ18">
        <v>2.222571637221088E-2</v>
      </c>
      <c r="AK18">
        <v>2.2283159850827832E-2</v>
      </c>
      <c r="AL18">
        <v>2.2377612936922024E-2</v>
      </c>
      <c r="AM18">
        <v>2.1437435252589496E-2</v>
      </c>
      <c r="AN18">
        <v>2.1946716148458872E-2</v>
      </c>
    </row>
    <row r="19" spans="1:40" x14ac:dyDescent="0.25">
      <c r="A19">
        <v>2009</v>
      </c>
      <c r="B19" t="s">
        <v>84</v>
      </c>
      <c r="C19" t="s">
        <v>88</v>
      </c>
      <c r="D19" t="s">
        <v>342</v>
      </c>
      <c r="E19">
        <v>0.29653747855617407</v>
      </c>
      <c r="F19">
        <v>2.9324630939319179E-2</v>
      </c>
      <c r="G19">
        <v>9.8890133827600213</v>
      </c>
      <c r="H19" s="5">
        <v>0.29525396765274042</v>
      </c>
      <c r="I19" s="6">
        <v>0.20962110911028628</v>
      </c>
      <c r="J19" s="6">
        <v>0.2451302254322609</v>
      </c>
      <c r="K19" s="6">
        <v>0.29653747855617407</v>
      </c>
      <c r="L19" s="6">
        <v>0.32781273770831892</v>
      </c>
      <c r="M19" s="6">
        <v>0.22888480231183503</v>
      </c>
      <c r="N19" s="6">
        <v>0.22543221845209241</v>
      </c>
      <c r="O19" s="6">
        <v>0.22426906053238577</v>
      </c>
      <c r="P19" s="6">
        <v>0.25349862421965147</v>
      </c>
      <c r="Q19" s="6">
        <v>0.22321710431912756</v>
      </c>
      <c r="R19" s="7">
        <v>0.2009683220362429</v>
      </c>
      <c r="S19" s="5">
        <v>3.3282664925679634E-2</v>
      </c>
      <c r="T19" s="6">
        <v>2.3506086763293408</v>
      </c>
      <c r="U19" s="6">
        <v>1.3803556621148114</v>
      </c>
      <c r="V19" s="6">
        <v>0</v>
      </c>
      <c r="W19" s="6">
        <v>0.82746603802323981</v>
      </c>
      <c r="X19" s="6">
        <v>1.8305239310166903</v>
      </c>
      <c r="Y19" s="6">
        <v>1.8839497085478816</v>
      </c>
      <c r="Z19" s="6">
        <v>2.058707648447994</v>
      </c>
      <c r="AA19" s="6">
        <v>1.1125346371009983</v>
      </c>
      <c r="AB19" s="6">
        <v>2.0087795613868469</v>
      </c>
      <c r="AC19" s="7">
        <v>2.6025433360027623</v>
      </c>
      <c r="AD19">
        <v>2.5044839302825656E-2</v>
      </c>
      <c r="AE19">
        <v>2.252329619336613E-2</v>
      </c>
      <c r="AF19">
        <v>2.2957246140715305E-2</v>
      </c>
      <c r="AG19">
        <v>2.9324630939319179E-2</v>
      </c>
      <c r="AH19">
        <v>2.3846086976424694E-2</v>
      </c>
      <c r="AI19">
        <v>2.2493704940866877E-2</v>
      </c>
      <c r="AJ19">
        <v>2.3760763353613597E-2</v>
      </c>
      <c r="AK19">
        <v>1.9296147552387729E-2</v>
      </c>
      <c r="AL19">
        <v>2.5231461954193821E-2</v>
      </c>
      <c r="AM19">
        <v>2.1732766091588449E-2</v>
      </c>
      <c r="AN19">
        <v>2.2102729955134532E-2</v>
      </c>
    </row>
    <row r="20" spans="1:40" x14ac:dyDescent="0.25">
      <c r="A20">
        <v>2009</v>
      </c>
      <c r="B20" t="s">
        <v>85</v>
      </c>
      <c r="C20" t="s">
        <v>88</v>
      </c>
      <c r="D20" t="s">
        <v>342</v>
      </c>
      <c r="E20">
        <v>0.21786927143507334</v>
      </c>
      <c r="F20">
        <v>2.2062192552325069E-2</v>
      </c>
      <c r="G20">
        <v>10.126344301334742</v>
      </c>
      <c r="H20" s="5">
        <v>0.17692511647286088</v>
      </c>
      <c r="I20" s="6">
        <v>0.21314909411635</v>
      </c>
      <c r="J20" s="6">
        <v>0.20843364704165754</v>
      </c>
      <c r="K20" s="6">
        <v>0.21786927143507334</v>
      </c>
      <c r="L20" s="6">
        <v>0.16793444436760943</v>
      </c>
      <c r="M20" s="6">
        <v>0.21627479311703665</v>
      </c>
      <c r="N20" s="6">
        <v>0.19596057521408952</v>
      </c>
      <c r="O20" s="6">
        <v>0.22560937597406647</v>
      </c>
      <c r="P20" s="6">
        <v>0.19391106245746917</v>
      </c>
      <c r="Q20" s="6">
        <v>0.23834122542689051</v>
      </c>
      <c r="R20" s="7">
        <v>0.19936367409046896</v>
      </c>
      <c r="S20" s="5">
        <v>1.3117245106979531</v>
      </c>
      <c r="T20" s="6">
        <v>0.14421771379963519</v>
      </c>
      <c r="U20" s="6">
        <v>0.30057074195017808</v>
      </c>
      <c r="V20" s="6">
        <v>0</v>
      </c>
      <c r="W20" s="6">
        <v>1.6828876852277967</v>
      </c>
      <c r="X20" s="6">
        <v>5.2593116492658479E-2</v>
      </c>
      <c r="Y20" s="6">
        <v>0.70012610562533173</v>
      </c>
      <c r="Z20" s="6">
        <v>0.23055375863577335</v>
      </c>
      <c r="AA20" s="6">
        <v>0.8448174026670916</v>
      </c>
      <c r="AB20" s="6">
        <v>0.61929683815878889</v>
      </c>
      <c r="AC20" s="7">
        <v>0.62908957530782583</v>
      </c>
      <c r="AD20">
        <v>2.2081050553605548E-2</v>
      </c>
      <c r="AE20">
        <v>2.4176051972275056E-2</v>
      </c>
      <c r="AF20">
        <v>2.2332483351741251E-2</v>
      </c>
      <c r="AG20">
        <v>2.2062192552325069E-2</v>
      </c>
      <c r="AH20">
        <v>1.9841716675637458E-2</v>
      </c>
      <c r="AI20">
        <v>2.0794107625957008E-2</v>
      </c>
      <c r="AJ20">
        <v>2.2191895400358388E-2</v>
      </c>
      <c r="AK20">
        <v>2.5304651265278404E-2</v>
      </c>
      <c r="AL20">
        <v>1.7818381135639726E-2</v>
      </c>
      <c r="AM20">
        <v>2.4617266165726577E-2</v>
      </c>
      <c r="AN20">
        <v>1.9457353928847267E-2</v>
      </c>
    </row>
    <row r="21" spans="1:40" x14ac:dyDescent="0.25">
      <c r="A21">
        <v>2009</v>
      </c>
      <c r="B21" t="s">
        <v>86</v>
      </c>
      <c r="C21" t="s">
        <v>88</v>
      </c>
      <c r="D21" t="s">
        <v>342</v>
      </c>
      <c r="E21">
        <v>0.1189300843748906</v>
      </c>
      <c r="F21">
        <v>1.8304469152377462E-2</v>
      </c>
      <c r="G21">
        <v>15.390949437720266</v>
      </c>
      <c r="H21" s="5">
        <v>0.15109276163781674</v>
      </c>
      <c r="I21" s="6">
        <v>0.16221381059130499</v>
      </c>
      <c r="J21" s="6">
        <v>0.14966805281972714</v>
      </c>
      <c r="K21" s="6">
        <v>0.1189300843748906</v>
      </c>
      <c r="L21" s="6">
        <v>0.14269414286702164</v>
      </c>
      <c r="M21" s="6">
        <v>0.1769670300801261</v>
      </c>
      <c r="N21" s="6">
        <v>0.18678300210050089</v>
      </c>
      <c r="O21" s="6">
        <v>0.1744280281777944</v>
      </c>
      <c r="P21" s="6">
        <v>0.1737033640048522</v>
      </c>
      <c r="Q21" s="6">
        <v>0.14888793227148803</v>
      </c>
      <c r="R21" s="7">
        <v>0.18846313459676303</v>
      </c>
      <c r="S21" s="5">
        <v>1.1815620980041317</v>
      </c>
      <c r="T21" s="6">
        <v>1.6314718333620917</v>
      </c>
      <c r="U21" s="6">
        <v>1.2106068802431025</v>
      </c>
      <c r="V21" s="6">
        <v>0</v>
      </c>
      <c r="W21" s="6">
        <v>0.87438913893456338</v>
      </c>
      <c r="X21" s="6">
        <v>2.2460661017884225</v>
      </c>
      <c r="Y21" s="6">
        <v>2.2483631310843761</v>
      </c>
      <c r="Z21" s="6">
        <v>2.2383237503068476</v>
      </c>
      <c r="AA21" s="6">
        <v>2.011668201386783</v>
      </c>
      <c r="AB21" s="6">
        <v>1.1224211421503236</v>
      </c>
      <c r="AC21" s="7">
        <v>2.4083767414644632</v>
      </c>
      <c r="AD21">
        <v>2.0146971751652754E-2</v>
      </c>
      <c r="AE21">
        <v>1.9204494982272519E-2</v>
      </c>
      <c r="AF21">
        <v>1.7596197980985512E-2</v>
      </c>
      <c r="AG21">
        <v>1.8304469152377462E-2</v>
      </c>
      <c r="AH21">
        <v>2.0089413324629601E-2</v>
      </c>
      <c r="AI21">
        <v>1.8237865616848741E-2</v>
      </c>
      <c r="AJ21">
        <v>2.3993891316359046E-2</v>
      </c>
      <c r="AK21">
        <v>1.672452615242262E-2</v>
      </c>
      <c r="AL21">
        <v>2.0156859012832068E-2</v>
      </c>
      <c r="AM21">
        <v>1.9424799755858632E-2</v>
      </c>
      <c r="AN21">
        <v>2.2327121580628707E-2</v>
      </c>
    </row>
    <row r="22" spans="1:40" x14ac:dyDescent="0.25">
      <c r="A22">
        <v>2009</v>
      </c>
      <c r="B22" t="s">
        <v>87</v>
      </c>
      <c r="C22" t="s">
        <v>88</v>
      </c>
      <c r="D22" t="s">
        <v>342</v>
      </c>
      <c r="E22">
        <v>0.12222105521128733</v>
      </c>
      <c r="F22">
        <v>1.8976852954692203E-2</v>
      </c>
      <c r="G22">
        <v>15.526664306642033</v>
      </c>
      <c r="H22" s="5">
        <v>0.11412446498238703</v>
      </c>
      <c r="I22" s="6">
        <v>0.10569255080665907</v>
      </c>
      <c r="J22" s="6">
        <v>0.10972495805063107</v>
      </c>
      <c r="K22" s="6">
        <v>0.12222105521128733</v>
      </c>
      <c r="L22" s="6">
        <v>0.11043496300394164</v>
      </c>
      <c r="M22" s="6">
        <v>0.13414554052278996</v>
      </c>
      <c r="N22" s="6">
        <v>0.14024882856681209</v>
      </c>
      <c r="O22" s="6">
        <v>0.11442553456767035</v>
      </c>
      <c r="P22" s="6">
        <v>0.15225302523743306</v>
      </c>
      <c r="Q22" s="6">
        <v>0.1384129717319558</v>
      </c>
      <c r="R22" s="7">
        <v>0.15064324249550423</v>
      </c>
      <c r="S22" s="5">
        <v>0.31430524494168394</v>
      </c>
      <c r="T22" s="6">
        <v>0.69068446507779546</v>
      </c>
      <c r="U22" s="6">
        <v>0.52108918598336851</v>
      </c>
      <c r="V22" s="6">
        <v>0</v>
      </c>
      <c r="W22" s="6">
        <v>0.47438558498217109</v>
      </c>
      <c r="X22" s="6">
        <v>0.44126965195900025</v>
      </c>
      <c r="Y22" s="6">
        <v>0.7071500422526944</v>
      </c>
      <c r="Z22" s="6">
        <v>0.32203773094097626</v>
      </c>
      <c r="AA22" s="6">
        <v>1.094919441404703</v>
      </c>
      <c r="AB22" s="6">
        <v>0.63998671622268954</v>
      </c>
      <c r="AC22" s="7">
        <v>1.0459864738964115</v>
      </c>
      <c r="AD22">
        <v>1.7420417111500754E-2</v>
      </c>
      <c r="AE22">
        <v>1.4579211667621623E-2</v>
      </c>
      <c r="AF22">
        <v>1.4661319417855822E-2</v>
      </c>
      <c r="AG22">
        <v>1.8976852954692203E-2</v>
      </c>
      <c r="AH22">
        <v>1.6035935520239179E-2</v>
      </c>
      <c r="AI22">
        <v>1.923872083359586E-2</v>
      </c>
      <c r="AJ22">
        <v>1.7023535146921048E-2</v>
      </c>
      <c r="AK22">
        <v>1.5028335864371262E-2</v>
      </c>
      <c r="AL22">
        <v>1.9804046751589355E-2</v>
      </c>
      <c r="AM22">
        <v>1.6732872548141216E-2</v>
      </c>
      <c r="AN22">
        <v>1.9448137022694451E-2</v>
      </c>
    </row>
    <row r="23" spans="1:40" x14ac:dyDescent="0.25">
      <c r="A23">
        <v>2010</v>
      </c>
      <c r="B23" t="s">
        <v>83</v>
      </c>
      <c r="C23" t="s">
        <v>88</v>
      </c>
      <c r="D23" t="s">
        <v>342</v>
      </c>
      <c r="E23">
        <v>0.25112371205310835</v>
      </c>
      <c r="F23">
        <v>2.5257963986437214E-2</v>
      </c>
      <c r="G23">
        <v>10.057976516807615</v>
      </c>
      <c r="H23" s="5">
        <v>0.26260368925419492</v>
      </c>
      <c r="I23" s="6">
        <v>0.30932343537539964</v>
      </c>
      <c r="J23" s="6">
        <v>0.28704311665572335</v>
      </c>
      <c r="K23" s="6">
        <v>0.24444211042257466</v>
      </c>
      <c r="L23" s="6">
        <v>0.25112371205310835</v>
      </c>
      <c r="M23" s="6">
        <v>0.24372783396821227</v>
      </c>
      <c r="N23" s="6">
        <v>0.25157537566650506</v>
      </c>
      <c r="O23" s="6">
        <v>0.26126800074808304</v>
      </c>
      <c r="P23" s="6">
        <v>0.2266339240805941</v>
      </c>
      <c r="Q23" s="6">
        <v>0.25114076625053811</v>
      </c>
      <c r="R23" s="7">
        <v>0.26056162678102091</v>
      </c>
      <c r="S23" s="5">
        <v>0.33962640001449262</v>
      </c>
      <c r="T23" s="6">
        <v>1.6024760977700718</v>
      </c>
      <c r="U23" s="6">
        <v>0.97311866199888508</v>
      </c>
      <c r="V23" s="6">
        <v>0.18156522421242824</v>
      </c>
      <c r="W23" s="6">
        <v>0</v>
      </c>
      <c r="X23" s="6">
        <v>0.21708975244249609</v>
      </c>
      <c r="Y23" s="6">
        <v>1.3424620496673971E-2</v>
      </c>
      <c r="Z23" s="6">
        <v>0.30117477365248924</v>
      </c>
      <c r="AA23" s="6">
        <v>0.72573172961458998</v>
      </c>
      <c r="AB23" s="6">
        <v>5.1478206512491087E-4</v>
      </c>
      <c r="AC23" s="7">
        <v>0.28205910603791234</v>
      </c>
      <c r="AD23">
        <v>2.2463206699440682E-2</v>
      </c>
      <c r="AE23">
        <v>2.6097462404969254E-2</v>
      </c>
      <c r="AF23">
        <v>2.6916618236698279E-2</v>
      </c>
      <c r="AG23">
        <v>2.6763329659556835E-2</v>
      </c>
      <c r="AH23">
        <v>2.5257963986437214E-2</v>
      </c>
      <c r="AI23">
        <v>2.2862285353427325E-2</v>
      </c>
      <c r="AJ23">
        <v>2.222571637221088E-2</v>
      </c>
      <c r="AK23">
        <v>2.2283159850827832E-2</v>
      </c>
      <c r="AL23">
        <v>2.2377612936922024E-2</v>
      </c>
      <c r="AM23">
        <v>2.1437435252589496E-2</v>
      </c>
      <c r="AN23">
        <v>2.1946716148458872E-2</v>
      </c>
    </row>
    <row r="24" spans="1:40" x14ac:dyDescent="0.25">
      <c r="A24">
        <v>2010</v>
      </c>
      <c r="B24" t="s">
        <v>84</v>
      </c>
      <c r="C24" t="s">
        <v>88</v>
      </c>
      <c r="D24" t="s">
        <v>342</v>
      </c>
      <c r="E24">
        <v>0.32781273770831892</v>
      </c>
      <c r="F24">
        <v>2.3846086976424694E-2</v>
      </c>
      <c r="G24">
        <v>7.2743015244399842</v>
      </c>
      <c r="H24" s="5">
        <v>0.29525396765274042</v>
      </c>
      <c r="I24" s="6">
        <v>0.20962110911028628</v>
      </c>
      <c r="J24" s="6">
        <v>0.2451302254322609</v>
      </c>
      <c r="K24" s="6">
        <v>0.29653747855617407</v>
      </c>
      <c r="L24" s="6">
        <v>0.32781273770831892</v>
      </c>
      <c r="M24" s="6">
        <v>0.22888480231183503</v>
      </c>
      <c r="N24" s="6">
        <v>0.22543221845209241</v>
      </c>
      <c r="O24" s="6">
        <v>0.22426906053238577</v>
      </c>
      <c r="P24" s="6">
        <v>0.25349862421965147</v>
      </c>
      <c r="Q24" s="6">
        <v>0.22321710431912756</v>
      </c>
      <c r="R24" s="7">
        <v>0.2009683220362429</v>
      </c>
      <c r="S24" s="5">
        <v>0.94150844159196789</v>
      </c>
      <c r="T24" s="6">
        <v>3.603244668517291</v>
      </c>
      <c r="U24" s="6">
        <v>2.4978915432095872</v>
      </c>
      <c r="V24" s="6">
        <v>0.82746603802323981</v>
      </c>
      <c r="W24" s="6">
        <v>0</v>
      </c>
      <c r="X24" s="6">
        <v>3.0178315653327705</v>
      </c>
      <c r="Y24" s="6">
        <v>3.0413204257253108</v>
      </c>
      <c r="Z24" s="6">
        <v>3.3754683466986708</v>
      </c>
      <c r="AA24" s="6">
        <v>2.1405751167007292</v>
      </c>
      <c r="AB24" s="6">
        <v>3.2418941514046762</v>
      </c>
      <c r="AC24" s="7">
        <v>3.9012128727556594</v>
      </c>
      <c r="AD24">
        <v>2.5044839302825656E-2</v>
      </c>
      <c r="AE24">
        <v>2.252329619336613E-2</v>
      </c>
      <c r="AF24">
        <v>2.2957246140715305E-2</v>
      </c>
      <c r="AG24">
        <v>2.9324630939319179E-2</v>
      </c>
      <c r="AH24">
        <v>2.3846086976424694E-2</v>
      </c>
      <c r="AI24">
        <v>2.2493704940866877E-2</v>
      </c>
      <c r="AJ24">
        <v>2.3760763353613597E-2</v>
      </c>
      <c r="AK24">
        <v>1.9296147552387729E-2</v>
      </c>
      <c r="AL24">
        <v>2.5231461954193821E-2</v>
      </c>
      <c r="AM24">
        <v>2.1732766091588449E-2</v>
      </c>
      <c r="AN24">
        <v>2.2102729955134532E-2</v>
      </c>
    </row>
    <row r="25" spans="1:40" x14ac:dyDescent="0.25">
      <c r="A25">
        <v>2010</v>
      </c>
      <c r="B25" t="s">
        <v>85</v>
      </c>
      <c r="C25" t="s">
        <v>88</v>
      </c>
      <c r="D25" t="s">
        <v>342</v>
      </c>
      <c r="E25">
        <v>0.16793444436760943</v>
      </c>
      <c r="F25">
        <v>1.9841716675637458E-2</v>
      </c>
      <c r="G25">
        <v>11.81515605708846</v>
      </c>
      <c r="H25" s="5">
        <v>0.17692511647286088</v>
      </c>
      <c r="I25" s="6">
        <v>0.21314909411635</v>
      </c>
      <c r="J25" s="6">
        <v>0.20843364704165754</v>
      </c>
      <c r="K25" s="6">
        <v>0.21786927143507334</v>
      </c>
      <c r="L25" s="6">
        <v>0.16793444436760943</v>
      </c>
      <c r="M25" s="6">
        <v>0.21627479311703665</v>
      </c>
      <c r="N25" s="6">
        <v>0.19596057521408952</v>
      </c>
      <c r="O25" s="6">
        <v>0.22560937597406647</v>
      </c>
      <c r="P25" s="6">
        <v>0.19391106245746917</v>
      </c>
      <c r="Q25" s="6">
        <v>0.23834122542689051</v>
      </c>
      <c r="R25" s="7">
        <v>0.19936367409046896</v>
      </c>
      <c r="S25" s="5">
        <v>0.30285763371717017</v>
      </c>
      <c r="T25" s="6">
        <v>1.4456755794754583</v>
      </c>
      <c r="U25" s="6">
        <v>1.355684194752623</v>
      </c>
      <c r="V25" s="6">
        <v>1.6828876852277967</v>
      </c>
      <c r="W25" s="6">
        <v>0</v>
      </c>
      <c r="X25" s="6">
        <v>1.6818856155000352</v>
      </c>
      <c r="Y25" s="6">
        <v>0.94146386898609469</v>
      </c>
      <c r="Z25" s="6">
        <v>1.793588490947073</v>
      </c>
      <c r="AA25" s="6">
        <v>0.97407022673512555</v>
      </c>
      <c r="AB25" s="6">
        <v>2.2267880387690551</v>
      </c>
      <c r="AC25" s="7">
        <v>1.1309559368098134</v>
      </c>
      <c r="AD25">
        <v>2.2081050553605548E-2</v>
      </c>
      <c r="AE25">
        <v>2.4176051972275056E-2</v>
      </c>
      <c r="AF25">
        <v>2.2332483351741251E-2</v>
      </c>
      <c r="AG25">
        <v>2.2062192552325069E-2</v>
      </c>
      <c r="AH25">
        <v>1.9841716675637458E-2</v>
      </c>
      <c r="AI25">
        <v>2.0794107625957008E-2</v>
      </c>
      <c r="AJ25">
        <v>2.2191895400358388E-2</v>
      </c>
      <c r="AK25">
        <v>2.5304651265278404E-2</v>
      </c>
      <c r="AL25">
        <v>1.7818381135639726E-2</v>
      </c>
      <c r="AM25">
        <v>2.4617266165726577E-2</v>
      </c>
      <c r="AN25">
        <v>1.9457353928847267E-2</v>
      </c>
    </row>
    <row r="26" spans="1:40" x14ac:dyDescent="0.25">
      <c r="A26">
        <v>2010</v>
      </c>
      <c r="B26" t="s">
        <v>86</v>
      </c>
      <c r="C26" t="s">
        <v>88</v>
      </c>
      <c r="D26" t="s">
        <v>342</v>
      </c>
      <c r="E26">
        <v>0.14269414286702164</v>
      </c>
      <c r="F26">
        <v>2.0089413324629601E-2</v>
      </c>
      <c r="G26">
        <v>14.078653069419369</v>
      </c>
      <c r="H26" s="5">
        <v>0.15109276163781674</v>
      </c>
      <c r="I26" s="6">
        <v>0.16221381059130499</v>
      </c>
      <c r="J26" s="6">
        <v>0.14966805281972714</v>
      </c>
      <c r="K26" s="6">
        <v>0.1189300843748906</v>
      </c>
      <c r="L26" s="6">
        <v>0.14269414286702164</v>
      </c>
      <c r="M26" s="6">
        <v>0.1769670300801261</v>
      </c>
      <c r="N26" s="6">
        <v>0.18678300210050089</v>
      </c>
      <c r="O26" s="6">
        <v>0.1744280281777944</v>
      </c>
      <c r="P26" s="6">
        <v>0.1737033640048522</v>
      </c>
      <c r="Q26" s="6">
        <v>0.14888793227148803</v>
      </c>
      <c r="R26" s="7">
        <v>0.18846313459676303</v>
      </c>
      <c r="S26" s="5">
        <v>0.29519124035770133</v>
      </c>
      <c r="T26" s="6">
        <v>0.70234757580748597</v>
      </c>
      <c r="U26" s="6">
        <v>0.26113639660179844</v>
      </c>
      <c r="V26" s="6">
        <v>0.87438913893456338</v>
      </c>
      <c r="W26" s="6">
        <v>0</v>
      </c>
      <c r="X26" s="6">
        <v>1.2631401091831502</v>
      </c>
      <c r="Y26" s="6">
        <v>1.4088764283839186</v>
      </c>
      <c r="Z26" s="6">
        <v>1.2140018484789799</v>
      </c>
      <c r="AA26" s="6">
        <v>1.0896313364161225</v>
      </c>
      <c r="AB26" s="6">
        <v>0.22164435409476579</v>
      </c>
      <c r="AC26" s="7">
        <v>1.5238690270668072</v>
      </c>
      <c r="AD26">
        <v>2.0146971751652754E-2</v>
      </c>
      <c r="AE26">
        <v>1.9204494982272519E-2</v>
      </c>
      <c r="AF26">
        <v>1.7596197980985512E-2</v>
      </c>
      <c r="AG26">
        <v>1.8304469152377462E-2</v>
      </c>
      <c r="AH26">
        <v>2.0089413324629601E-2</v>
      </c>
      <c r="AI26">
        <v>1.8237865616848741E-2</v>
      </c>
      <c r="AJ26">
        <v>2.3993891316359046E-2</v>
      </c>
      <c r="AK26">
        <v>1.672452615242262E-2</v>
      </c>
      <c r="AL26">
        <v>2.0156859012832068E-2</v>
      </c>
      <c r="AM26">
        <v>1.9424799755858632E-2</v>
      </c>
      <c r="AN26">
        <v>2.2327121580628707E-2</v>
      </c>
    </row>
    <row r="27" spans="1:40" x14ac:dyDescent="0.25">
      <c r="A27">
        <v>2010</v>
      </c>
      <c r="B27" t="s">
        <v>87</v>
      </c>
      <c r="C27" t="s">
        <v>88</v>
      </c>
      <c r="D27" t="s">
        <v>342</v>
      </c>
      <c r="E27">
        <v>0.11043496300394164</v>
      </c>
      <c r="F27">
        <v>1.6035935520239179E-2</v>
      </c>
      <c r="G27">
        <v>14.520705294813951</v>
      </c>
      <c r="H27" s="5">
        <v>0.11412446498238703</v>
      </c>
      <c r="I27" s="6">
        <v>0.10569255080665907</v>
      </c>
      <c r="J27" s="6">
        <v>0.10972495805063107</v>
      </c>
      <c r="K27" s="6">
        <v>0.12222105521128733</v>
      </c>
      <c r="L27" s="6">
        <v>0.11043496300394164</v>
      </c>
      <c r="M27" s="6">
        <v>0.13414554052278996</v>
      </c>
      <c r="N27" s="6">
        <v>0.14024882856681209</v>
      </c>
      <c r="O27" s="6">
        <v>0.11442553456767035</v>
      </c>
      <c r="P27" s="6">
        <v>0.15225302523743306</v>
      </c>
      <c r="Q27" s="6">
        <v>0.1384129717319558</v>
      </c>
      <c r="R27" s="7">
        <v>0.15064324249550423</v>
      </c>
      <c r="S27" s="5">
        <v>0.15582337883895672</v>
      </c>
      <c r="T27" s="6">
        <v>0.21881992928720262</v>
      </c>
      <c r="U27" s="6">
        <v>3.2676974683189447E-2</v>
      </c>
      <c r="V27" s="6">
        <v>0.47438558498217109</v>
      </c>
      <c r="W27" s="6">
        <v>0</v>
      </c>
      <c r="X27" s="6">
        <v>0.94669819206363426</v>
      </c>
      <c r="Y27" s="6">
        <v>1.2748048016606395</v>
      </c>
      <c r="Z27" s="6">
        <v>0.18157689735057236</v>
      </c>
      <c r="AA27" s="6">
        <v>1.6410581940666404</v>
      </c>
      <c r="AB27" s="6">
        <v>1.2071825586733897</v>
      </c>
      <c r="AC27" s="7">
        <v>1.5951381015424531</v>
      </c>
      <c r="AD27">
        <v>1.7420417111500754E-2</v>
      </c>
      <c r="AE27">
        <v>1.4579211667621623E-2</v>
      </c>
      <c r="AF27">
        <v>1.4661319417855822E-2</v>
      </c>
      <c r="AG27">
        <v>1.8976852954692203E-2</v>
      </c>
      <c r="AH27">
        <v>1.6035935520239179E-2</v>
      </c>
      <c r="AI27">
        <v>1.923872083359586E-2</v>
      </c>
      <c r="AJ27">
        <v>1.7023535146921048E-2</v>
      </c>
      <c r="AK27">
        <v>1.5028335864371262E-2</v>
      </c>
      <c r="AL27">
        <v>1.9804046751589355E-2</v>
      </c>
      <c r="AM27">
        <v>1.6732872548141216E-2</v>
      </c>
      <c r="AN27">
        <v>1.9448137022694451E-2</v>
      </c>
    </row>
    <row r="28" spans="1:40" x14ac:dyDescent="0.25">
      <c r="A28">
        <v>2011</v>
      </c>
      <c r="B28" t="s">
        <v>83</v>
      </c>
      <c r="C28" t="s">
        <v>88</v>
      </c>
      <c r="D28" t="s">
        <v>342</v>
      </c>
      <c r="E28">
        <v>0.24372783396821227</v>
      </c>
      <c r="F28">
        <v>2.2862285353427325E-2</v>
      </c>
      <c r="G28">
        <v>9.3802521366554679</v>
      </c>
      <c r="H28" s="5">
        <v>0.26260368925419492</v>
      </c>
      <c r="I28" s="6">
        <v>0.30932343537539964</v>
      </c>
      <c r="J28" s="6">
        <v>0.28704311665572335</v>
      </c>
      <c r="K28" s="6">
        <v>0.24444211042257466</v>
      </c>
      <c r="L28" s="6">
        <v>0.25112371205310835</v>
      </c>
      <c r="M28" s="6">
        <v>0.24372783396821227</v>
      </c>
      <c r="N28" s="6">
        <v>0.25157537566650506</v>
      </c>
      <c r="O28" s="6">
        <v>0.26126800074808304</v>
      </c>
      <c r="P28" s="6">
        <v>0.2266339240805941</v>
      </c>
      <c r="Q28" s="6">
        <v>0.25114076625053811</v>
      </c>
      <c r="R28" s="7">
        <v>0.26056162678102091</v>
      </c>
      <c r="S28" s="5">
        <v>0.58892809931521184</v>
      </c>
      <c r="T28" s="6">
        <v>1.8906209638328892</v>
      </c>
      <c r="U28" s="6">
        <v>1.2265213620280317</v>
      </c>
      <c r="V28" s="6">
        <v>2.0292600613364319E-2</v>
      </c>
      <c r="W28" s="6">
        <v>0.21708975244249609</v>
      </c>
      <c r="X28" s="6">
        <v>0</v>
      </c>
      <c r="Y28" s="6">
        <v>0.24611855835081811</v>
      </c>
      <c r="Z28" s="6">
        <v>0.54941314495624505</v>
      </c>
      <c r="AA28" s="6">
        <v>0.53433037871381628</v>
      </c>
      <c r="AB28" s="6">
        <v>0.23652634334913339</v>
      </c>
      <c r="AC28" s="7">
        <v>0.53117921154132863</v>
      </c>
      <c r="AD28">
        <v>2.2463206699440682E-2</v>
      </c>
      <c r="AE28">
        <v>2.6097462404969254E-2</v>
      </c>
      <c r="AF28">
        <v>2.6916618236698279E-2</v>
      </c>
      <c r="AG28">
        <v>2.6763329659556835E-2</v>
      </c>
      <c r="AH28">
        <v>2.5257963986437214E-2</v>
      </c>
      <c r="AI28">
        <v>2.2862285353427325E-2</v>
      </c>
      <c r="AJ28">
        <v>2.222571637221088E-2</v>
      </c>
      <c r="AK28">
        <v>2.2283159850827832E-2</v>
      </c>
      <c r="AL28">
        <v>2.2377612936922024E-2</v>
      </c>
      <c r="AM28">
        <v>2.1437435252589496E-2</v>
      </c>
      <c r="AN28">
        <v>2.1946716148458872E-2</v>
      </c>
    </row>
    <row r="29" spans="1:40" x14ac:dyDescent="0.25">
      <c r="A29">
        <v>2011</v>
      </c>
      <c r="B29" t="s">
        <v>84</v>
      </c>
      <c r="C29" t="s">
        <v>88</v>
      </c>
      <c r="D29" t="s">
        <v>342</v>
      </c>
      <c r="E29">
        <v>0.22888480231183503</v>
      </c>
      <c r="F29">
        <v>2.2493704940866877E-2</v>
      </c>
      <c r="G29">
        <v>9.8275222791861996</v>
      </c>
      <c r="H29" s="5">
        <v>0.29525396765274042</v>
      </c>
      <c r="I29" s="6">
        <v>0.20962110911028628</v>
      </c>
      <c r="J29" s="6">
        <v>0.2451302254322609</v>
      </c>
      <c r="K29" s="6">
        <v>0.29653747855617407</v>
      </c>
      <c r="L29" s="6">
        <v>0.32781273770831892</v>
      </c>
      <c r="M29" s="6">
        <v>0.22888480231183503</v>
      </c>
      <c r="N29" s="6">
        <v>0.22543221845209241</v>
      </c>
      <c r="O29" s="6">
        <v>0.22426906053238577</v>
      </c>
      <c r="P29" s="6">
        <v>0.25349862421965147</v>
      </c>
      <c r="Q29" s="6">
        <v>0.22321710431912756</v>
      </c>
      <c r="R29" s="7">
        <v>0.2009683220362429</v>
      </c>
      <c r="S29" s="5">
        <v>1.9715646173130588</v>
      </c>
      <c r="T29" s="6">
        <v>0.60517070473203105</v>
      </c>
      <c r="U29" s="6">
        <v>0.50545263450255884</v>
      </c>
      <c r="V29" s="6">
        <v>1.8305239310166903</v>
      </c>
      <c r="W29" s="6">
        <v>3.0178315653327705</v>
      </c>
      <c r="X29" s="6">
        <v>0</v>
      </c>
      <c r="Y29" s="6">
        <v>0.10552191331226897</v>
      </c>
      <c r="Z29" s="6">
        <v>0.15574641822091781</v>
      </c>
      <c r="AA29" s="6">
        <v>0.72817068657900419</v>
      </c>
      <c r="AB29" s="6">
        <v>0.18120707027378885</v>
      </c>
      <c r="AC29" s="7">
        <v>0.88523551259794897</v>
      </c>
      <c r="AD29">
        <v>2.5044839302825656E-2</v>
      </c>
      <c r="AE29">
        <v>2.252329619336613E-2</v>
      </c>
      <c r="AF29">
        <v>2.2957246140715305E-2</v>
      </c>
      <c r="AG29">
        <v>2.9324630939319179E-2</v>
      </c>
      <c r="AH29">
        <v>2.3846086976424694E-2</v>
      </c>
      <c r="AI29">
        <v>2.2493704940866877E-2</v>
      </c>
      <c r="AJ29">
        <v>2.3760763353613597E-2</v>
      </c>
      <c r="AK29">
        <v>1.9296147552387729E-2</v>
      </c>
      <c r="AL29">
        <v>2.5231461954193821E-2</v>
      </c>
      <c r="AM29">
        <v>2.1732766091588449E-2</v>
      </c>
      <c r="AN29">
        <v>2.2102729955134532E-2</v>
      </c>
    </row>
    <row r="30" spans="1:40" x14ac:dyDescent="0.25">
      <c r="A30">
        <v>2011</v>
      </c>
      <c r="B30" t="s">
        <v>85</v>
      </c>
      <c r="C30" t="s">
        <v>88</v>
      </c>
      <c r="D30" t="s">
        <v>342</v>
      </c>
      <c r="E30">
        <v>0.21627479311703665</v>
      </c>
      <c r="F30">
        <v>2.0794107625957008E-2</v>
      </c>
      <c r="G30">
        <v>9.6146699882423743</v>
      </c>
      <c r="H30" s="5">
        <v>0.17692511647286088</v>
      </c>
      <c r="I30" s="6">
        <v>0.21314909411635</v>
      </c>
      <c r="J30" s="6">
        <v>0.20843364704165754</v>
      </c>
      <c r="K30" s="6">
        <v>0.21786927143507334</v>
      </c>
      <c r="L30" s="6">
        <v>0.16793444436760943</v>
      </c>
      <c r="M30" s="6">
        <v>0.21627479311703665</v>
      </c>
      <c r="N30" s="6">
        <v>0.19596057521408952</v>
      </c>
      <c r="O30" s="6">
        <v>0.22560937597406647</v>
      </c>
      <c r="P30" s="6">
        <v>0.19391106245746917</v>
      </c>
      <c r="Q30" s="6">
        <v>0.23834122542689051</v>
      </c>
      <c r="R30" s="7">
        <v>0.19936367409046896</v>
      </c>
      <c r="S30" s="5">
        <v>1.2973431910083197</v>
      </c>
      <c r="T30" s="6">
        <v>9.8019632432658849E-2</v>
      </c>
      <c r="U30" s="6">
        <v>0.25696459109249487</v>
      </c>
      <c r="V30" s="6">
        <v>5.2593116492658479E-2</v>
      </c>
      <c r="W30" s="6">
        <v>1.6818856155000352</v>
      </c>
      <c r="X30" s="6">
        <v>0</v>
      </c>
      <c r="Y30" s="6">
        <v>0.66797245685113615</v>
      </c>
      <c r="Z30" s="6">
        <v>0.28500446762468562</v>
      </c>
      <c r="AA30" s="6">
        <v>0.81666808252448964</v>
      </c>
      <c r="AB30" s="6">
        <v>0.68477642225587088</v>
      </c>
      <c r="AC30" s="7">
        <v>0.59383573453104999</v>
      </c>
      <c r="AD30">
        <v>2.2081050553605548E-2</v>
      </c>
      <c r="AE30">
        <v>2.4176051972275056E-2</v>
      </c>
      <c r="AF30">
        <v>2.2332483351741251E-2</v>
      </c>
      <c r="AG30">
        <v>2.2062192552325069E-2</v>
      </c>
      <c r="AH30">
        <v>1.9841716675637458E-2</v>
      </c>
      <c r="AI30">
        <v>2.0794107625957008E-2</v>
      </c>
      <c r="AJ30">
        <v>2.2191895400358388E-2</v>
      </c>
      <c r="AK30">
        <v>2.5304651265278404E-2</v>
      </c>
      <c r="AL30">
        <v>1.7818381135639726E-2</v>
      </c>
      <c r="AM30">
        <v>2.4617266165726577E-2</v>
      </c>
      <c r="AN30">
        <v>1.9457353928847267E-2</v>
      </c>
    </row>
    <row r="31" spans="1:40" x14ac:dyDescent="0.25">
      <c r="A31">
        <v>2011</v>
      </c>
      <c r="B31" t="s">
        <v>86</v>
      </c>
      <c r="C31" t="s">
        <v>88</v>
      </c>
      <c r="D31" t="s">
        <v>342</v>
      </c>
      <c r="E31">
        <v>0.1769670300801261</v>
      </c>
      <c r="F31">
        <v>1.8237865616848741E-2</v>
      </c>
      <c r="G31">
        <v>10.305798548233028</v>
      </c>
      <c r="H31" s="5">
        <v>0.15109276163781674</v>
      </c>
      <c r="I31" s="6">
        <v>0.16221381059130499</v>
      </c>
      <c r="J31" s="6">
        <v>0.14966805281972714</v>
      </c>
      <c r="K31" s="6">
        <v>0.1189300843748906</v>
      </c>
      <c r="L31" s="6">
        <v>0.14269414286702164</v>
      </c>
      <c r="M31" s="6">
        <v>0.1769670300801261</v>
      </c>
      <c r="N31" s="6">
        <v>0.18678300210050089</v>
      </c>
      <c r="O31" s="6">
        <v>0.1744280281777944</v>
      </c>
      <c r="P31" s="6">
        <v>0.1737033640048522</v>
      </c>
      <c r="Q31" s="6">
        <v>0.14888793227148803</v>
      </c>
      <c r="R31" s="7">
        <v>0.18846313459676303</v>
      </c>
      <c r="S31" s="5">
        <v>0.95210947356651443</v>
      </c>
      <c r="T31" s="6">
        <v>0.55704964484185637</v>
      </c>
      <c r="U31" s="6">
        <v>1.0771983955106439</v>
      </c>
      <c r="V31" s="6">
        <v>2.2460661017884225</v>
      </c>
      <c r="W31" s="6">
        <v>1.2631401091831502</v>
      </c>
      <c r="X31" s="6">
        <v>0</v>
      </c>
      <c r="Y31" s="6">
        <v>0.32569590969457873</v>
      </c>
      <c r="Z31" s="6">
        <v>0.10260544984026139</v>
      </c>
      <c r="AA31" s="6">
        <v>0.12006250110222658</v>
      </c>
      <c r="AB31" s="6">
        <v>1.0538323714004014</v>
      </c>
      <c r="AC31" s="7">
        <v>0.39876663238556725</v>
      </c>
      <c r="AD31">
        <v>2.0146971751652754E-2</v>
      </c>
      <c r="AE31">
        <v>1.9204494982272519E-2</v>
      </c>
      <c r="AF31">
        <v>1.7596197980985512E-2</v>
      </c>
      <c r="AG31">
        <v>1.8304469152377462E-2</v>
      </c>
      <c r="AH31">
        <v>2.0089413324629601E-2</v>
      </c>
      <c r="AI31">
        <v>1.8237865616848741E-2</v>
      </c>
      <c r="AJ31">
        <v>2.3993891316359046E-2</v>
      </c>
      <c r="AK31">
        <v>1.672452615242262E-2</v>
      </c>
      <c r="AL31">
        <v>2.0156859012832068E-2</v>
      </c>
      <c r="AM31">
        <v>1.9424799755858632E-2</v>
      </c>
      <c r="AN31">
        <v>2.2327121580628707E-2</v>
      </c>
    </row>
    <row r="32" spans="1:40" x14ac:dyDescent="0.25">
      <c r="A32">
        <v>2011</v>
      </c>
      <c r="B32" t="s">
        <v>87</v>
      </c>
      <c r="C32" t="s">
        <v>88</v>
      </c>
      <c r="D32" t="s">
        <v>342</v>
      </c>
      <c r="E32">
        <v>0.13414554052278996</v>
      </c>
      <c r="F32">
        <v>1.923872083359586E-2</v>
      </c>
      <c r="G32">
        <v>14.341677523247519</v>
      </c>
      <c r="H32" s="5">
        <v>0.11412446498238703</v>
      </c>
      <c r="I32" s="6">
        <v>0.10569255080665907</v>
      </c>
      <c r="J32" s="6">
        <v>0.10972495805063107</v>
      </c>
      <c r="K32" s="6">
        <v>0.12222105521128733</v>
      </c>
      <c r="L32" s="6">
        <v>0.11043496300394164</v>
      </c>
      <c r="M32" s="6">
        <v>0.13414554052278996</v>
      </c>
      <c r="N32" s="6">
        <v>0.14024882856681209</v>
      </c>
      <c r="O32" s="6">
        <v>0.11442553456767035</v>
      </c>
      <c r="P32" s="6">
        <v>0.15225302523743306</v>
      </c>
      <c r="Q32" s="6">
        <v>0.1384129717319558</v>
      </c>
      <c r="R32" s="7">
        <v>0.15064324249550423</v>
      </c>
      <c r="S32" s="5">
        <v>0.77141234900364453</v>
      </c>
      <c r="T32" s="6">
        <v>1.1787241545617508</v>
      </c>
      <c r="U32" s="6">
        <v>1.00959549133586</v>
      </c>
      <c r="V32" s="6">
        <v>0.44126965195900025</v>
      </c>
      <c r="W32" s="6">
        <v>0.94669819206363426</v>
      </c>
      <c r="X32" s="6">
        <v>0</v>
      </c>
      <c r="Y32" s="6">
        <v>0.23758292125666292</v>
      </c>
      <c r="Z32" s="6">
        <v>0.80777697370573975</v>
      </c>
      <c r="AA32" s="6">
        <v>0.65582354920969776</v>
      </c>
      <c r="AB32" s="6">
        <v>0.16736730887945667</v>
      </c>
      <c r="AC32" s="7">
        <v>0.60307125867859535</v>
      </c>
      <c r="AD32">
        <v>1.7420417111500754E-2</v>
      </c>
      <c r="AE32">
        <v>1.4579211667621623E-2</v>
      </c>
      <c r="AF32">
        <v>1.4661319417855822E-2</v>
      </c>
      <c r="AG32">
        <v>1.8976852954692203E-2</v>
      </c>
      <c r="AH32">
        <v>1.6035935520239179E-2</v>
      </c>
      <c r="AI32">
        <v>1.923872083359586E-2</v>
      </c>
      <c r="AJ32">
        <v>1.7023535146921048E-2</v>
      </c>
      <c r="AK32">
        <v>1.5028335864371262E-2</v>
      </c>
      <c r="AL32">
        <v>1.9804046751589355E-2</v>
      </c>
      <c r="AM32">
        <v>1.6732872548141216E-2</v>
      </c>
      <c r="AN32">
        <v>1.9448137022694451E-2</v>
      </c>
    </row>
    <row r="33" spans="1:40" x14ac:dyDescent="0.25">
      <c r="A33">
        <v>2012</v>
      </c>
      <c r="B33" t="s">
        <v>83</v>
      </c>
      <c r="C33" t="s">
        <v>88</v>
      </c>
      <c r="D33" t="s">
        <v>342</v>
      </c>
      <c r="E33">
        <v>0.25157537566650506</v>
      </c>
      <c r="F33">
        <v>2.222571637221088E-2</v>
      </c>
      <c r="G33">
        <v>8.8346151976630143</v>
      </c>
      <c r="H33" s="5">
        <v>0.26260368925419492</v>
      </c>
      <c r="I33" s="6">
        <v>0.30932343537539964</v>
      </c>
      <c r="J33" s="6">
        <v>0.28704311665572335</v>
      </c>
      <c r="K33" s="6">
        <v>0.24444211042257466</v>
      </c>
      <c r="L33" s="6">
        <v>0.25112371205310835</v>
      </c>
      <c r="M33" s="6">
        <v>0.24372783396821227</v>
      </c>
      <c r="N33" s="6">
        <v>0.25157537566650506</v>
      </c>
      <c r="O33" s="6">
        <v>0.26126800074808304</v>
      </c>
      <c r="P33" s="6">
        <v>0.2266339240805941</v>
      </c>
      <c r="Q33" s="6">
        <v>0.25114076625053811</v>
      </c>
      <c r="R33" s="7">
        <v>0.26056162678102091</v>
      </c>
      <c r="S33" s="5">
        <v>0.34899409839329582</v>
      </c>
      <c r="T33" s="6">
        <v>1.6846410273573884</v>
      </c>
      <c r="U33" s="6">
        <v>1.0160687930324583</v>
      </c>
      <c r="V33" s="6">
        <v>0.20504507453472814</v>
      </c>
      <c r="W33" s="6">
        <v>1.3424620496673971E-2</v>
      </c>
      <c r="X33" s="6">
        <v>0.24611855835081811</v>
      </c>
      <c r="Y33" s="6">
        <v>0</v>
      </c>
      <c r="Z33" s="6">
        <v>0.30797071489005218</v>
      </c>
      <c r="AA33" s="6">
        <v>0.79080048756394672</v>
      </c>
      <c r="AB33" s="6">
        <v>1.407434797887802E-2</v>
      </c>
      <c r="AC33" s="7">
        <v>0.28769583172289537</v>
      </c>
      <c r="AD33">
        <v>2.2463206699440682E-2</v>
      </c>
      <c r="AE33">
        <v>2.6097462404969254E-2</v>
      </c>
      <c r="AF33">
        <v>2.6916618236698279E-2</v>
      </c>
      <c r="AG33">
        <v>2.6763329659556835E-2</v>
      </c>
      <c r="AH33">
        <v>2.5257963986437214E-2</v>
      </c>
      <c r="AI33">
        <v>2.2862285353427325E-2</v>
      </c>
      <c r="AJ33">
        <v>2.222571637221088E-2</v>
      </c>
      <c r="AK33">
        <v>2.2283159850827832E-2</v>
      </c>
      <c r="AL33">
        <v>2.2377612936922024E-2</v>
      </c>
      <c r="AM33">
        <v>2.1437435252589496E-2</v>
      </c>
      <c r="AN33">
        <v>2.1946716148458872E-2</v>
      </c>
    </row>
    <row r="34" spans="1:40" x14ac:dyDescent="0.25">
      <c r="A34">
        <v>2012</v>
      </c>
      <c r="B34" t="s">
        <v>84</v>
      </c>
      <c r="C34" t="s">
        <v>88</v>
      </c>
      <c r="D34" t="s">
        <v>342</v>
      </c>
      <c r="E34">
        <v>0.22543221845209241</v>
      </c>
      <c r="F34">
        <v>2.3760763353613597E-2</v>
      </c>
      <c r="G34">
        <v>10.540092058164749</v>
      </c>
      <c r="H34" s="5">
        <v>0.29525396765274042</v>
      </c>
      <c r="I34" s="6">
        <v>0.20962110911028628</v>
      </c>
      <c r="J34" s="6">
        <v>0.2451302254322609</v>
      </c>
      <c r="K34" s="6">
        <v>0.29653747855617407</v>
      </c>
      <c r="L34" s="6">
        <v>0.32781273770831892</v>
      </c>
      <c r="M34" s="6">
        <v>0.22888480231183503</v>
      </c>
      <c r="N34" s="6">
        <v>0.22543221845209241</v>
      </c>
      <c r="O34" s="6">
        <v>0.22426906053238577</v>
      </c>
      <c r="P34" s="6">
        <v>0.25349862421965147</v>
      </c>
      <c r="Q34" s="6">
        <v>0.22321710431912756</v>
      </c>
      <c r="R34" s="7">
        <v>0.2009683220362429</v>
      </c>
      <c r="S34" s="5">
        <v>2.0224872002151595</v>
      </c>
      <c r="T34" s="6">
        <v>0.48293727549995569</v>
      </c>
      <c r="U34" s="6">
        <v>0.59619554721953782</v>
      </c>
      <c r="V34" s="6">
        <v>1.8839497085478816</v>
      </c>
      <c r="W34" s="6">
        <v>3.0413204257253108</v>
      </c>
      <c r="X34" s="6">
        <v>0.10552191331226897</v>
      </c>
      <c r="Y34" s="6">
        <v>0</v>
      </c>
      <c r="Z34" s="6">
        <v>3.800043280506428E-2</v>
      </c>
      <c r="AA34" s="6">
        <v>0.80980236160691887</v>
      </c>
      <c r="AB34" s="6">
        <v>6.8790805345371811E-2</v>
      </c>
      <c r="AC34" s="7">
        <v>0.75385858558489316</v>
      </c>
      <c r="AD34">
        <v>2.5044839302825656E-2</v>
      </c>
      <c r="AE34">
        <v>2.252329619336613E-2</v>
      </c>
      <c r="AF34">
        <v>2.2957246140715305E-2</v>
      </c>
      <c r="AG34">
        <v>2.9324630939319179E-2</v>
      </c>
      <c r="AH34">
        <v>2.3846086976424694E-2</v>
      </c>
      <c r="AI34">
        <v>2.2493704940866877E-2</v>
      </c>
      <c r="AJ34">
        <v>2.3760763353613597E-2</v>
      </c>
      <c r="AK34">
        <v>1.9296147552387729E-2</v>
      </c>
      <c r="AL34">
        <v>2.5231461954193821E-2</v>
      </c>
      <c r="AM34">
        <v>2.1732766091588449E-2</v>
      </c>
      <c r="AN34">
        <v>2.2102729955134532E-2</v>
      </c>
    </row>
    <row r="35" spans="1:40" x14ac:dyDescent="0.25">
      <c r="A35">
        <v>2012</v>
      </c>
      <c r="B35" t="s">
        <v>85</v>
      </c>
      <c r="C35" t="s">
        <v>88</v>
      </c>
      <c r="D35" t="s">
        <v>342</v>
      </c>
      <c r="E35">
        <v>0.19596057521408952</v>
      </c>
      <c r="F35">
        <v>2.2191895400358388E-2</v>
      </c>
      <c r="G35">
        <v>11.324673535027873</v>
      </c>
      <c r="H35" s="5">
        <v>0.17692511647286088</v>
      </c>
      <c r="I35" s="6">
        <v>0.21314909411635</v>
      </c>
      <c r="J35" s="6">
        <v>0.20843364704165754</v>
      </c>
      <c r="K35" s="6">
        <v>0.21786927143507334</v>
      </c>
      <c r="L35" s="6">
        <v>0.16793444436760943</v>
      </c>
      <c r="M35" s="6">
        <v>0.21627479311703665</v>
      </c>
      <c r="N35" s="6">
        <v>0.19596057521408952</v>
      </c>
      <c r="O35" s="6">
        <v>0.22560937597406647</v>
      </c>
      <c r="P35" s="6">
        <v>0.19391106245746917</v>
      </c>
      <c r="Q35" s="6">
        <v>0.23834122542689051</v>
      </c>
      <c r="R35" s="7">
        <v>0.19936367409046896</v>
      </c>
      <c r="S35" s="5">
        <v>0.6080489781144498</v>
      </c>
      <c r="T35" s="6">
        <v>0.52376723206258913</v>
      </c>
      <c r="U35" s="6">
        <v>0.39617620511792434</v>
      </c>
      <c r="V35" s="6">
        <v>0.70012610562533173</v>
      </c>
      <c r="W35" s="6">
        <v>0.94146386898609469</v>
      </c>
      <c r="X35" s="6">
        <v>0.66797245685113615</v>
      </c>
      <c r="Y35" s="6">
        <v>0</v>
      </c>
      <c r="Z35" s="6">
        <v>0.88090573732520894</v>
      </c>
      <c r="AA35" s="6">
        <v>7.2013652369575853E-2</v>
      </c>
      <c r="AB35" s="6">
        <v>1.2787026306772897</v>
      </c>
      <c r="AC35" s="7">
        <v>0.11530504977302285</v>
      </c>
      <c r="AD35">
        <v>2.2081050553605548E-2</v>
      </c>
      <c r="AE35">
        <v>2.4176051972275056E-2</v>
      </c>
      <c r="AF35">
        <v>2.2332483351741251E-2</v>
      </c>
      <c r="AG35">
        <v>2.2062192552325069E-2</v>
      </c>
      <c r="AH35">
        <v>1.9841716675637458E-2</v>
      </c>
      <c r="AI35">
        <v>2.0794107625957008E-2</v>
      </c>
      <c r="AJ35">
        <v>2.2191895400358388E-2</v>
      </c>
      <c r="AK35">
        <v>2.5304651265278404E-2</v>
      </c>
      <c r="AL35">
        <v>1.7818381135639726E-2</v>
      </c>
      <c r="AM35">
        <v>2.4617266165726577E-2</v>
      </c>
      <c r="AN35">
        <v>1.9457353928847267E-2</v>
      </c>
    </row>
    <row r="36" spans="1:40" x14ac:dyDescent="0.25">
      <c r="A36">
        <v>2012</v>
      </c>
      <c r="B36" t="s">
        <v>86</v>
      </c>
      <c r="C36" t="s">
        <v>88</v>
      </c>
      <c r="D36" t="s">
        <v>342</v>
      </c>
      <c r="E36">
        <v>0.18678300210050089</v>
      </c>
      <c r="F36">
        <v>2.3993891316359046E-2</v>
      </c>
      <c r="G36">
        <v>12.845864477244476</v>
      </c>
      <c r="H36" s="5">
        <v>0.15109276163781674</v>
      </c>
      <c r="I36" s="6">
        <v>0.16221381059130499</v>
      </c>
      <c r="J36" s="6">
        <v>0.14966805281972714</v>
      </c>
      <c r="K36" s="6">
        <v>0.1189300843748906</v>
      </c>
      <c r="L36" s="6">
        <v>0.14269414286702164</v>
      </c>
      <c r="M36" s="6">
        <v>0.1769670300801261</v>
      </c>
      <c r="N36" s="6">
        <v>0.18678300210050089</v>
      </c>
      <c r="O36" s="6">
        <v>0.1744280281777944</v>
      </c>
      <c r="P36" s="6">
        <v>0.1737033640048522</v>
      </c>
      <c r="Q36" s="6">
        <v>0.14888793227148803</v>
      </c>
      <c r="R36" s="7">
        <v>0.18846313459676303</v>
      </c>
      <c r="S36" s="5">
        <v>1.1391491389168171</v>
      </c>
      <c r="T36" s="6">
        <v>0.7994391510263843</v>
      </c>
      <c r="U36" s="6">
        <v>1.2473707163934473</v>
      </c>
      <c r="V36" s="6">
        <v>2.2483631310843761</v>
      </c>
      <c r="W36" s="6">
        <v>1.4088764283839186</v>
      </c>
      <c r="X36" s="6">
        <v>0.32569590969457873</v>
      </c>
      <c r="Y36" s="6">
        <v>0</v>
      </c>
      <c r="Z36" s="6">
        <v>0.42242829207961952</v>
      </c>
      <c r="AA36" s="6">
        <v>0.41738679424883224</v>
      </c>
      <c r="AB36" s="6">
        <v>1.227522614594863</v>
      </c>
      <c r="AC36" s="7">
        <v>5.1262467464095136E-2</v>
      </c>
      <c r="AD36">
        <v>2.0146971751652754E-2</v>
      </c>
      <c r="AE36">
        <v>1.9204494982272519E-2</v>
      </c>
      <c r="AF36">
        <v>1.7596197980985512E-2</v>
      </c>
      <c r="AG36">
        <v>1.8304469152377462E-2</v>
      </c>
      <c r="AH36">
        <v>2.0089413324629601E-2</v>
      </c>
      <c r="AI36">
        <v>1.8237865616848741E-2</v>
      </c>
      <c r="AJ36">
        <v>2.3993891316359046E-2</v>
      </c>
      <c r="AK36">
        <v>1.672452615242262E-2</v>
      </c>
      <c r="AL36">
        <v>2.0156859012832068E-2</v>
      </c>
      <c r="AM36">
        <v>1.9424799755858632E-2</v>
      </c>
      <c r="AN36">
        <v>2.2327121580628707E-2</v>
      </c>
    </row>
    <row r="37" spans="1:40" x14ac:dyDescent="0.25">
      <c r="A37">
        <v>2012</v>
      </c>
      <c r="B37" t="s">
        <v>87</v>
      </c>
      <c r="C37" t="s">
        <v>88</v>
      </c>
      <c r="D37" t="s">
        <v>342</v>
      </c>
      <c r="E37">
        <v>0.14024882856681209</v>
      </c>
      <c r="F37">
        <v>1.7023535146921048E-2</v>
      </c>
      <c r="G37">
        <v>12.138094357637598</v>
      </c>
      <c r="H37" s="5">
        <v>0.11412446498238703</v>
      </c>
      <c r="I37" s="6">
        <v>0.10569255080665907</v>
      </c>
      <c r="J37" s="6">
        <v>0.10972495805063107</v>
      </c>
      <c r="K37" s="6">
        <v>0.12222105521128733</v>
      </c>
      <c r="L37" s="6">
        <v>0.11043496300394164</v>
      </c>
      <c r="M37" s="6">
        <v>0.13414554052278996</v>
      </c>
      <c r="N37" s="6">
        <v>0.14024882856681209</v>
      </c>
      <c r="O37" s="6">
        <v>0.11442553456767035</v>
      </c>
      <c r="P37" s="6">
        <v>0.15225302523743306</v>
      </c>
      <c r="Q37" s="6">
        <v>0.1384129717319558</v>
      </c>
      <c r="R37" s="7">
        <v>0.15064324249550423</v>
      </c>
      <c r="S37" s="5">
        <v>1.0725533658897934</v>
      </c>
      <c r="T37" s="6">
        <v>1.5417783890138066</v>
      </c>
      <c r="U37" s="6">
        <v>1.3586239692565989</v>
      </c>
      <c r="V37" s="6">
        <v>0.7071500422526944</v>
      </c>
      <c r="W37" s="6">
        <v>1.2748048016606395</v>
      </c>
      <c r="X37" s="6">
        <v>0.23758292125666292</v>
      </c>
      <c r="Y37" s="6">
        <v>0</v>
      </c>
      <c r="Z37" s="6">
        <v>1.1371910767101074</v>
      </c>
      <c r="AA37" s="6">
        <v>0.45966410486016429</v>
      </c>
      <c r="AB37" s="6">
        <v>7.6909765271421571E-2</v>
      </c>
      <c r="AC37" s="7">
        <v>0.4021626832737249</v>
      </c>
      <c r="AD37">
        <v>1.7420417111500754E-2</v>
      </c>
      <c r="AE37">
        <v>1.4579211667621623E-2</v>
      </c>
      <c r="AF37">
        <v>1.4661319417855822E-2</v>
      </c>
      <c r="AG37">
        <v>1.8976852954692203E-2</v>
      </c>
      <c r="AH37">
        <v>1.6035935520239179E-2</v>
      </c>
      <c r="AI37">
        <v>1.923872083359586E-2</v>
      </c>
      <c r="AJ37">
        <v>1.7023535146921048E-2</v>
      </c>
      <c r="AK37">
        <v>1.5028335864371262E-2</v>
      </c>
      <c r="AL37">
        <v>1.9804046751589355E-2</v>
      </c>
      <c r="AM37">
        <v>1.6732872548141216E-2</v>
      </c>
      <c r="AN37">
        <v>1.9448137022694451E-2</v>
      </c>
    </row>
    <row r="38" spans="1:40" x14ac:dyDescent="0.25">
      <c r="A38">
        <v>2013</v>
      </c>
      <c r="B38" t="s">
        <v>83</v>
      </c>
      <c r="C38" t="s">
        <v>88</v>
      </c>
      <c r="D38" t="s">
        <v>342</v>
      </c>
      <c r="E38">
        <v>0.26126800074808304</v>
      </c>
      <c r="F38">
        <v>2.2283159850827832E-2</v>
      </c>
      <c r="G38">
        <v>8.5288515191393284</v>
      </c>
      <c r="H38" s="5">
        <v>0.26260368925419492</v>
      </c>
      <c r="I38" s="6">
        <v>0.30932343537539964</v>
      </c>
      <c r="J38" s="6">
        <v>0.28704311665572335</v>
      </c>
      <c r="K38" s="6">
        <v>0.24444211042257466</v>
      </c>
      <c r="L38" s="6">
        <v>0.25112371205310835</v>
      </c>
      <c r="M38" s="6">
        <v>0.24372783396821227</v>
      </c>
      <c r="N38" s="6">
        <v>0.25157537566650506</v>
      </c>
      <c r="O38" s="6">
        <v>0.26126800074808304</v>
      </c>
      <c r="P38" s="6">
        <v>0.2266339240805941</v>
      </c>
      <c r="Q38" s="6">
        <v>0.25114076625053811</v>
      </c>
      <c r="R38" s="7">
        <v>0.26056162678102091</v>
      </c>
      <c r="S38" s="5">
        <v>4.2214232236440434E-2</v>
      </c>
      <c r="T38" s="6">
        <v>1.4003626570289325</v>
      </c>
      <c r="U38" s="6">
        <v>0.73762401882802431</v>
      </c>
      <c r="V38" s="6">
        <v>0.48314864850957551</v>
      </c>
      <c r="W38" s="6">
        <v>0.30117477365248924</v>
      </c>
      <c r="X38" s="6">
        <v>0.54941314495624505</v>
      </c>
      <c r="Y38" s="6">
        <v>0.30797071489005218</v>
      </c>
      <c r="Z38" s="6">
        <v>0</v>
      </c>
      <c r="AA38" s="6">
        <v>1.0967089986923604</v>
      </c>
      <c r="AB38" s="6">
        <v>0.32752055512700046</v>
      </c>
      <c r="AC38" s="7">
        <v>2.258506771723209E-2</v>
      </c>
      <c r="AD38">
        <v>2.2463206699440682E-2</v>
      </c>
      <c r="AE38">
        <v>2.6097462404969254E-2</v>
      </c>
      <c r="AF38">
        <v>2.6916618236698279E-2</v>
      </c>
      <c r="AG38">
        <v>2.6763329659556835E-2</v>
      </c>
      <c r="AH38">
        <v>2.5257963986437214E-2</v>
      </c>
      <c r="AI38">
        <v>2.2862285353427325E-2</v>
      </c>
      <c r="AJ38">
        <v>2.222571637221088E-2</v>
      </c>
      <c r="AK38">
        <v>2.2283159850827832E-2</v>
      </c>
      <c r="AL38">
        <v>2.2377612936922024E-2</v>
      </c>
      <c r="AM38">
        <v>2.1437435252589496E-2</v>
      </c>
      <c r="AN38">
        <v>2.1946716148458872E-2</v>
      </c>
    </row>
    <row r="39" spans="1:40" x14ac:dyDescent="0.25">
      <c r="A39">
        <v>2013</v>
      </c>
      <c r="B39" t="s">
        <v>84</v>
      </c>
      <c r="C39" t="s">
        <v>88</v>
      </c>
      <c r="D39" t="s">
        <v>342</v>
      </c>
      <c r="E39">
        <v>0.22426906053238577</v>
      </c>
      <c r="F39">
        <v>1.9296147552387729E-2</v>
      </c>
      <c r="G39">
        <v>8.6040167585226275</v>
      </c>
      <c r="H39" s="5">
        <v>0.29525396765274042</v>
      </c>
      <c r="I39" s="6">
        <v>0.20962110911028628</v>
      </c>
      <c r="J39" s="6">
        <v>0.2451302254322609</v>
      </c>
      <c r="K39" s="6">
        <v>0.29653747855617407</v>
      </c>
      <c r="L39" s="6">
        <v>0.32781273770831892</v>
      </c>
      <c r="M39" s="6">
        <v>0.22888480231183503</v>
      </c>
      <c r="N39" s="6">
        <v>0.22543221845209241</v>
      </c>
      <c r="O39" s="6">
        <v>0.22426906053238577</v>
      </c>
      <c r="P39" s="6">
        <v>0.25349862421965147</v>
      </c>
      <c r="Q39" s="6">
        <v>0.22321710431912756</v>
      </c>
      <c r="R39" s="7">
        <v>0.2009683220362429</v>
      </c>
      <c r="S39" s="5">
        <v>2.2452054672305768</v>
      </c>
      <c r="T39" s="6">
        <v>0.49388332260991263</v>
      </c>
      <c r="U39" s="6">
        <v>0.69561317293100844</v>
      </c>
      <c r="V39" s="6">
        <v>2.058707648447994</v>
      </c>
      <c r="W39" s="6">
        <v>3.3754683466986708</v>
      </c>
      <c r="X39" s="6">
        <v>0.15574641822091781</v>
      </c>
      <c r="Y39" s="6">
        <v>3.800043280506428E-2</v>
      </c>
      <c r="Z39" s="6">
        <v>0</v>
      </c>
      <c r="AA39" s="6">
        <v>0.92020299002815842</v>
      </c>
      <c r="AB39" s="6">
        <v>3.6195795877025219E-2</v>
      </c>
      <c r="AC39" s="7">
        <v>0.79414608478587589</v>
      </c>
      <c r="AD39">
        <v>2.5044839302825656E-2</v>
      </c>
      <c r="AE39">
        <v>2.252329619336613E-2</v>
      </c>
      <c r="AF39">
        <v>2.2957246140715305E-2</v>
      </c>
      <c r="AG39">
        <v>2.9324630939319179E-2</v>
      </c>
      <c r="AH39">
        <v>2.3846086976424694E-2</v>
      </c>
      <c r="AI39">
        <v>2.2493704940866877E-2</v>
      </c>
      <c r="AJ39">
        <v>2.3760763353613597E-2</v>
      </c>
      <c r="AK39">
        <v>1.9296147552387729E-2</v>
      </c>
      <c r="AL39">
        <v>2.5231461954193821E-2</v>
      </c>
      <c r="AM39">
        <v>2.1732766091588449E-2</v>
      </c>
      <c r="AN39">
        <v>2.2102729955134532E-2</v>
      </c>
    </row>
    <row r="40" spans="1:40" x14ac:dyDescent="0.25">
      <c r="A40">
        <v>2013</v>
      </c>
      <c r="B40" t="s">
        <v>85</v>
      </c>
      <c r="C40" t="s">
        <v>88</v>
      </c>
      <c r="D40" t="s">
        <v>342</v>
      </c>
      <c r="E40">
        <v>0.22560937597406647</v>
      </c>
      <c r="F40">
        <v>2.5304651265278404E-2</v>
      </c>
      <c r="G40">
        <v>11.216134593709061</v>
      </c>
      <c r="H40" s="5">
        <v>0.17692511647286088</v>
      </c>
      <c r="I40" s="6">
        <v>0.21314909411635</v>
      </c>
      <c r="J40" s="6">
        <v>0.20843364704165754</v>
      </c>
      <c r="K40" s="6">
        <v>0.21786927143507334</v>
      </c>
      <c r="L40" s="6">
        <v>0.16793444436760943</v>
      </c>
      <c r="M40" s="6">
        <v>0.21627479311703665</v>
      </c>
      <c r="N40" s="6">
        <v>0.19596057521408952</v>
      </c>
      <c r="O40" s="6">
        <v>0.22560937597406647</v>
      </c>
      <c r="P40" s="6">
        <v>0.19391106245746917</v>
      </c>
      <c r="Q40" s="6">
        <v>0.23834122542689051</v>
      </c>
      <c r="R40" s="7">
        <v>0.19936367409046896</v>
      </c>
      <c r="S40" s="5">
        <v>1.4496181661827723</v>
      </c>
      <c r="T40" s="6">
        <v>0.35603612078405239</v>
      </c>
      <c r="U40" s="6">
        <v>0.5089098863448086</v>
      </c>
      <c r="V40" s="6">
        <v>0.23055375863577335</v>
      </c>
      <c r="W40" s="6">
        <v>1.793588490947073</v>
      </c>
      <c r="X40" s="6">
        <v>0.28500446762468562</v>
      </c>
      <c r="Y40" s="6">
        <v>0.88090573732520894</v>
      </c>
      <c r="Z40" s="6">
        <v>0</v>
      </c>
      <c r="AA40" s="6">
        <v>1.0242222057505013</v>
      </c>
      <c r="AB40" s="6">
        <v>0.36064014552990753</v>
      </c>
      <c r="AC40" s="7">
        <v>0.8222226329922675</v>
      </c>
      <c r="AD40">
        <v>2.2081050553605548E-2</v>
      </c>
      <c r="AE40">
        <v>2.4176051972275056E-2</v>
      </c>
      <c r="AF40">
        <v>2.2332483351741251E-2</v>
      </c>
      <c r="AG40">
        <v>2.2062192552325069E-2</v>
      </c>
      <c r="AH40">
        <v>1.9841716675637458E-2</v>
      </c>
      <c r="AI40">
        <v>2.0794107625957008E-2</v>
      </c>
      <c r="AJ40">
        <v>2.2191895400358388E-2</v>
      </c>
      <c r="AK40">
        <v>2.5304651265278404E-2</v>
      </c>
      <c r="AL40">
        <v>1.7818381135639726E-2</v>
      </c>
      <c r="AM40">
        <v>2.4617266165726577E-2</v>
      </c>
      <c r="AN40">
        <v>1.9457353928847267E-2</v>
      </c>
    </row>
    <row r="41" spans="1:40" x14ac:dyDescent="0.25">
      <c r="A41">
        <v>2013</v>
      </c>
      <c r="B41" t="s">
        <v>86</v>
      </c>
      <c r="C41" t="s">
        <v>88</v>
      </c>
      <c r="D41" t="s">
        <v>342</v>
      </c>
      <c r="E41">
        <v>0.1744280281777944</v>
      </c>
      <c r="F41">
        <v>1.672452615242262E-2</v>
      </c>
      <c r="G41">
        <v>9.5882102934600155</v>
      </c>
      <c r="H41" s="5">
        <v>0.15109276163781674</v>
      </c>
      <c r="I41" s="6">
        <v>0.16221381059130499</v>
      </c>
      <c r="J41" s="6">
        <v>0.14966805281972714</v>
      </c>
      <c r="K41" s="6">
        <v>0.1189300843748906</v>
      </c>
      <c r="L41" s="6">
        <v>0.14269414286702164</v>
      </c>
      <c r="M41" s="6">
        <v>0.1769670300801261</v>
      </c>
      <c r="N41" s="6">
        <v>0.18678300210050089</v>
      </c>
      <c r="O41" s="6">
        <v>0.1744280281777944</v>
      </c>
      <c r="P41" s="6">
        <v>0.1737033640048522</v>
      </c>
      <c r="Q41" s="6">
        <v>0.14888793227148803</v>
      </c>
      <c r="R41" s="7">
        <v>0.18846313459676303</v>
      </c>
      <c r="S41" s="5">
        <v>0.89119782169196871</v>
      </c>
      <c r="T41" s="6">
        <v>0.47962648943180286</v>
      </c>
      <c r="U41" s="6">
        <v>1.0199261759604805</v>
      </c>
      <c r="V41" s="6">
        <v>2.2383237503068476</v>
      </c>
      <c r="W41" s="6">
        <v>1.2140018484789799</v>
      </c>
      <c r="X41" s="6">
        <v>0.10260544984026139</v>
      </c>
      <c r="Y41" s="6">
        <v>0.42242829207961952</v>
      </c>
      <c r="Z41" s="6">
        <v>0</v>
      </c>
      <c r="AA41" s="6">
        <v>2.7667630434719287E-2</v>
      </c>
      <c r="AB41" s="6">
        <v>0.99638930599969078</v>
      </c>
      <c r="AC41" s="7">
        <v>0.50311500409208376</v>
      </c>
      <c r="AD41">
        <v>2.0146971751652754E-2</v>
      </c>
      <c r="AE41">
        <v>1.9204494982272519E-2</v>
      </c>
      <c r="AF41">
        <v>1.7596197980985512E-2</v>
      </c>
      <c r="AG41">
        <v>1.8304469152377462E-2</v>
      </c>
      <c r="AH41">
        <v>2.0089413324629601E-2</v>
      </c>
      <c r="AI41">
        <v>1.8237865616848741E-2</v>
      </c>
      <c r="AJ41">
        <v>2.3993891316359046E-2</v>
      </c>
      <c r="AK41">
        <v>1.672452615242262E-2</v>
      </c>
      <c r="AL41">
        <v>2.0156859012832068E-2</v>
      </c>
      <c r="AM41">
        <v>1.9424799755858632E-2</v>
      </c>
      <c r="AN41">
        <v>2.2327121580628707E-2</v>
      </c>
    </row>
    <row r="42" spans="1:40" x14ac:dyDescent="0.25">
      <c r="A42">
        <v>2013</v>
      </c>
      <c r="B42" t="s">
        <v>87</v>
      </c>
      <c r="C42" t="s">
        <v>88</v>
      </c>
      <c r="D42" t="s">
        <v>342</v>
      </c>
      <c r="E42">
        <v>0.11442553456767035</v>
      </c>
      <c r="F42">
        <v>1.5028335864371262E-2</v>
      </c>
      <c r="G42">
        <v>13.133725720532793</v>
      </c>
      <c r="H42" s="5">
        <v>0.11412446498238703</v>
      </c>
      <c r="I42" s="6">
        <v>0.10569255080665907</v>
      </c>
      <c r="J42" s="6">
        <v>0.10972495805063107</v>
      </c>
      <c r="K42" s="6">
        <v>0.12222105521128733</v>
      </c>
      <c r="L42" s="6">
        <v>0.11043496300394164</v>
      </c>
      <c r="M42" s="6">
        <v>0.13414554052278996</v>
      </c>
      <c r="N42" s="6">
        <v>0.14024882856681209</v>
      </c>
      <c r="O42" s="6">
        <v>0.11442553456767035</v>
      </c>
      <c r="P42" s="6">
        <v>0.15225302523743306</v>
      </c>
      <c r="Q42" s="6">
        <v>0.1384129717319558</v>
      </c>
      <c r="R42" s="7">
        <v>0.15064324249550423</v>
      </c>
      <c r="S42" s="5">
        <v>1.3086002212989299E-2</v>
      </c>
      <c r="T42" s="6">
        <v>0.41708565583824525</v>
      </c>
      <c r="U42" s="6">
        <v>0.22388643904982214</v>
      </c>
      <c r="V42" s="6">
        <v>0.32203773094097626</v>
      </c>
      <c r="W42" s="6">
        <v>0.18157689735057236</v>
      </c>
      <c r="X42" s="6">
        <v>0.80777697370573975</v>
      </c>
      <c r="Y42" s="6">
        <v>1.1371910767101074</v>
      </c>
      <c r="Z42" s="6">
        <v>0</v>
      </c>
      <c r="AA42" s="6">
        <v>1.5215818689176703</v>
      </c>
      <c r="AB42" s="6">
        <v>1.0665403915912066</v>
      </c>
      <c r="AC42" s="7">
        <v>1.4735789379166093</v>
      </c>
      <c r="AD42">
        <v>1.7420417111500754E-2</v>
      </c>
      <c r="AE42">
        <v>1.4579211667621623E-2</v>
      </c>
      <c r="AF42">
        <v>1.4661319417855822E-2</v>
      </c>
      <c r="AG42">
        <v>1.8976852954692203E-2</v>
      </c>
      <c r="AH42">
        <v>1.6035935520239179E-2</v>
      </c>
      <c r="AI42">
        <v>1.923872083359586E-2</v>
      </c>
      <c r="AJ42">
        <v>1.7023535146921048E-2</v>
      </c>
      <c r="AK42">
        <v>1.5028335864371262E-2</v>
      </c>
      <c r="AL42">
        <v>1.9804046751589355E-2</v>
      </c>
      <c r="AM42">
        <v>1.6732872548141216E-2</v>
      </c>
      <c r="AN42">
        <v>1.9448137022694451E-2</v>
      </c>
    </row>
    <row r="43" spans="1:40" x14ac:dyDescent="0.25">
      <c r="A43">
        <v>2014</v>
      </c>
      <c r="B43" t="s">
        <v>83</v>
      </c>
      <c r="C43" t="s">
        <v>88</v>
      </c>
      <c r="D43" t="s">
        <v>342</v>
      </c>
      <c r="E43">
        <v>0.2266339240805941</v>
      </c>
      <c r="F43">
        <v>2.2377612936922024E-2</v>
      </c>
      <c r="G43">
        <v>9.8739026064625008</v>
      </c>
      <c r="H43" s="5">
        <v>0.26260368925419492</v>
      </c>
      <c r="I43" s="6">
        <v>0.30932343537539964</v>
      </c>
      <c r="J43" s="6">
        <v>0.28704311665572335</v>
      </c>
      <c r="K43" s="6">
        <v>0.24444211042257466</v>
      </c>
      <c r="L43" s="6">
        <v>0.25112371205310835</v>
      </c>
      <c r="M43" s="6">
        <v>0.24372783396821227</v>
      </c>
      <c r="N43" s="6">
        <v>0.25157537566650506</v>
      </c>
      <c r="O43" s="6">
        <v>0.26126800074808304</v>
      </c>
      <c r="P43" s="6">
        <v>0.2266339240805941</v>
      </c>
      <c r="Q43" s="6">
        <v>0.25114076625053811</v>
      </c>
      <c r="R43" s="7">
        <v>0.26056162678102091</v>
      </c>
      <c r="S43" s="5">
        <v>1.1344314729807021</v>
      </c>
      <c r="T43" s="6">
        <v>2.4053151251969469</v>
      </c>
      <c r="U43" s="6">
        <v>1.725792458255649</v>
      </c>
      <c r="V43" s="6">
        <v>0.51046791169851957</v>
      </c>
      <c r="W43" s="6">
        <v>0.72573172961458998</v>
      </c>
      <c r="X43" s="6">
        <v>0.53433037871381628</v>
      </c>
      <c r="Y43" s="6">
        <v>0.79080048756394672</v>
      </c>
      <c r="Z43" s="6">
        <v>1.0967089986923604</v>
      </c>
      <c r="AA43" s="6">
        <v>0</v>
      </c>
      <c r="AB43" s="6">
        <v>0.79082264668310753</v>
      </c>
      <c r="AC43" s="7">
        <v>1.0824472967384025</v>
      </c>
      <c r="AD43">
        <v>2.2463206699440682E-2</v>
      </c>
      <c r="AE43">
        <v>2.6097462404969254E-2</v>
      </c>
      <c r="AF43">
        <v>2.6916618236698279E-2</v>
      </c>
      <c r="AG43">
        <v>2.6763329659556835E-2</v>
      </c>
      <c r="AH43">
        <v>2.5257963986437214E-2</v>
      </c>
      <c r="AI43">
        <v>2.2862285353427325E-2</v>
      </c>
      <c r="AJ43">
        <v>2.222571637221088E-2</v>
      </c>
      <c r="AK43">
        <v>2.2283159850827832E-2</v>
      </c>
      <c r="AL43">
        <v>2.2377612936922024E-2</v>
      </c>
      <c r="AM43">
        <v>2.1437435252589496E-2</v>
      </c>
      <c r="AN43">
        <v>2.1946716148458872E-2</v>
      </c>
    </row>
    <row r="44" spans="1:40" x14ac:dyDescent="0.25">
      <c r="A44">
        <v>2014</v>
      </c>
      <c r="B44" t="s">
        <v>84</v>
      </c>
      <c r="C44" t="s">
        <v>88</v>
      </c>
      <c r="D44" t="s">
        <v>342</v>
      </c>
      <c r="E44">
        <v>0.25349862421965147</v>
      </c>
      <c r="F44">
        <v>2.5231461954193821E-2</v>
      </c>
      <c r="G44">
        <v>9.9532934475933352</v>
      </c>
      <c r="H44" s="5">
        <v>0.29525396765274042</v>
      </c>
      <c r="I44" s="6">
        <v>0.20962110911028628</v>
      </c>
      <c r="J44" s="6">
        <v>0.2451302254322609</v>
      </c>
      <c r="K44" s="6">
        <v>0.29653747855617407</v>
      </c>
      <c r="L44" s="6">
        <v>0.32781273770831892</v>
      </c>
      <c r="M44" s="6">
        <v>0.22888480231183503</v>
      </c>
      <c r="N44" s="6">
        <v>0.22543221845209241</v>
      </c>
      <c r="O44" s="6">
        <v>0.22426906053238577</v>
      </c>
      <c r="P44" s="6">
        <v>0.25349862421965147</v>
      </c>
      <c r="Q44" s="6">
        <v>0.22321710431912756</v>
      </c>
      <c r="R44" s="7">
        <v>0.2009683220362429</v>
      </c>
      <c r="S44" s="5">
        <v>1.1745208914616143</v>
      </c>
      <c r="T44" s="6">
        <v>1.2973081472385914</v>
      </c>
      <c r="U44" s="6">
        <v>0.24531775110472148</v>
      </c>
      <c r="V44" s="6">
        <v>1.1125346371009983</v>
      </c>
      <c r="W44" s="6">
        <v>2.1405751167007292</v>
      </c>
      <c r="X44" s="6">
        <v>0.72817068657900419</v>
      </c>
      <c r="Y44" s="6">
        <v>0.80980236160691887</v>
      </c>
      <c r="Z44" s="6">
        <v>0.92020299002815842</v>
      </c>
      <c r="AA44" s="6">
        <v>0</v>
      </c>
      <c r="AB44" s="6">
        <v>0.9093345355140372</v>
      </c>
      <c r="AC44" s="7">
        <v>1.5660415104398981</v>
      </c>
      <c r="AD44">
        <v>2.5044839302825656E-2</v>
      </c>
      <c r="AE44">
        <v>2.252329619336613E-2</v>
      </c>
      <c r="AF44">
        <v>2.2957246140715305E-2</v>
      </c>
      <c r="AG44">
        <v>2.9324630939319179E-2</v>
      </c>
      <c r="AH44">
        <v>2.3846086976424694E-2</v>
      </c>
      <c r="AI44">
        <v>2.2493704940866877E-2</v>
      </c>
      <c r="AJ44">
        <v>2.3760763353613597E-2</v>
      </c>
      <c r="AK44">
        <v>1.9296147552387729E-2</v>
      </c>
      <c r="AL44">
        <v>2.5231461954193821E-2</v>
      </c>
      <c r="AM44">
        <v>2.1732766091588449E-2</v>
      </c>
      <c r="AN44">
        <v>2.2102729955134532E-2</v>
      </c>
    </row>
    <row r="45" spans="1:40" x14ac:dyDescent="0.25">
      <c r="A45">
        <v>2014</v>
      </c>
      <c r="B45" t="s">
        <v>85</v>
      </c>
      <c r="C45" t="s">
        <v>88</v>
      </c>
      <c r="D45" t="s">
        <v>342</v>
      </c>
      <c r="E45">
        <v>0.19391106245746917</v>
      </c>
      <c r="F45">
        <v>1.7818381135639726E-2</v>
      </c>
      <c r="G45">
        <v>9.1889451327965688</v>
      </c>
      <c r="H45" s="5">
        <v>0.17692511647286088</v>
      </c>
      <c r="I45" s="6">
        <v>0.21314909411635</v>
      </c>
      <c r="J45" s="6">
        <v>0.20843364704165754</v>
      </c>
      <c r="K45" s="6">
        <v>0.21786927143507334</v>
      </c>
      <c r="L45" s="6">
        <v>0.16793444436760943</v>
      </c>
      <c r="M45" s="6">
        <v>0.21627479311703665</v>
      </c>
      <c r="N45" s="6">
        <v>0.19596057521408952</v>
      </c>
      <c r="O45" s="6">
        <v>0.22560937597406647</v>
      </c>
      <c r="P45" s="6">
        <v>0.19391106245746917</v>
      </c>
      <c r="Q45" s="6">
        <v>0.23834122542689051</v>
      </c>
      <c r="R45" s="7">
        <v>0.19936367409046896</v>
      </c>
      <c r="S45" s="5">
        <v>0.59865083323489565</v>
      </c>
      <c r="T45" s="6">
        <v>0.64056484025891036</v>
      </c>
      <c r="U45" s="6">
        <v>0.50831910866641705</v>
      </c>
      <c r="V45" s="6">
        <v>0.8448174026670916</v>
      </c>
      <c r="W45" s="6">
        <v>0.97407022673512555</v>
      </c>
      <c r="X45" s="6">
        <v>0.81666808252448964</v>
      </c>
      <c r="Y45" s="6">
        <v>7.2013652369575853E-2</v>
      </c>
      <c r="Z45" s="6">
        <v>1.0242222057505013</v>
      </c>
      <c r="AA45" s="6">
        <v>0</v>
      </c>
      <c r="AB45" s="6">
        <v>1.4620371170627273</v>
      </c>
      <c r="AC45" s="7">
        <v>0.20666833931374376</v>
      </c>
      <c r="AD45">
        <v>2.2081050553605548E-2</v>
      </c>
      <c r="AE45">
        <v>2.4176051972275056E-2</v>
      </c>
      <c r="AF45">
        <v>2.2332483351741251E-2</v>
      </c>
      <c r="AG45">
        <v>2.2062192552325069E-2</v>
      </c>
      <c r="AH45">
        <v>1.9841716675637458E-2</v>
      </c>
      <c r="AI45">
        <v>2.0794107625957008E-2</v>
      </c>
      <c r="AJ45">
        <v>2.2191895400358388E-2</v>
      </c>
      <c r="AK45">
        <v>2.5304651265278404E-2</v>
      </c>
      <c r="AL45">
        <v>1.7818381135639726E-2</v>
      </c>
      <c r="AM45">
        <v>2.4617266165726577E-2</v>
      </c>
      <c r="AN45">
        <v>1.9457353928847267E-2</v>
      </c>
    </row>
    <row r="46" spans="1:40" x14ac:dyDescent="0.25">
      <c r="A46">
        <v>2014</v>
      </c>
      <c r="B46" t="s">
        <v>86</v>
      </c>
      <c r="C46" t="s">
        <v>88</v>
      </c>
      <c r="D46" t="s">
        <v>342</v>
      </c>
      <c r="E46">
        <v>0.1737033640048522</v>
      </c>
      <c r="F46">
        <v>2.0156859012832068E-2</v>
      </c>
      <c r="G46">
        <v>11.604184598445087</v>
      </c>
      <c r="H46" s="5">
        <v>0.15109276163781674</v>
      </c>
      <c r="I46" s="6">
        <v>0.16221381059130499</v>
      </c>
      <c r="J46" s="6">
        <v>0.14966805281972714</v>
      </c>
      <c r="K46" s="6">
        <v>0.1189300843748906</v>
      </c>
      <c r="L46" s="6">
        <v>0.14269414286702164</v>
      </c>
      <c r="M46" s="6">
        <v>0.1769670300801261</v>
      </c>
      <c r="N46" s="6">
        <v>0.18678300210050089</v>
      </c>
      <c r="O46" s="6">
        <v>0.1744280281777944</v>
      </c>
      <c r="P46" s="6">
        <v>0.1737033640048522</v>
      </c>
      <c r="Q46" s="6">
        <v>0.14888793227148803</v>
      </c>
      <c r="R46" s="7">
        <v>0.18846313459676303</v>
      </c>
      <c r="S46" s="5">
        <v>0.79337916401940212</v>
      </c>
      <c r="T46" s="6">
        <v>0.41268723170774385</v>
      </c>
      <c r="U46" s="6">
        <v>0.89828870747260237</v>
      </c>
      <c r="V46" s="6">
        <v>2.011668201386783</v>
      </c>
      <c r="W46" s="6">
        <v>1.0896313364161225</v>
      </c>
      <c r="X46" s="6">
        <v>0.12006250110222658</v>
      </c>
      <c r="Y46" s="6">
        <v>0.41738679424883224</v>
      </c>
      <c r="Z46" s="6">
        <v>2.7667630434719287E-2</v>
      </c>
      <c r="AA46" s="6">
        <v>0</v>
      </c>
      <c r="AB46" s="6">
        <v>0.88647925661566818</v>
      </c>
      <c r="AC46" s="7">
        <v>0.49068578163953086</v>
      </c>
      <c r="AD46">
        <v>2.0146971751652754E-2</v>
      </c>
      <c r="AE46">
        <v>1.9204494982272519E-2</v>
      </c>
      <c r="AF46">
        <v>1.7596197980985512E-2</v>
      </c>
      <c r="AG46">
        <v>1.8304469152377462E-2</v>
      </c>
      <c r="AH46">
        <v>2.0089413324629601E-2</v>
      </c>
      <c r="AI46">
        <v>1.8237865616848741E-2</v>
      </c>
      <c r="AJ46">
        <v>2.3993891316359046E-2</v>
      </c>
      <c r="AK46">
        <v>1.672452615242262E-2</v>
      </c>
      <c r="AL46">
        <v>2.0156859012832068E-2</v>
      </c>
      <c r="AM46">
        <v>1.9424799755858632E-2</v>
      </c>
      <c r="AN46">
        <v>2.2327121580628707E-2</v>
      </c>
    </row>
    <row r="47" spans="1:40" x14ac:dyDescent="0.25">
      <c r="A47">
        <v>2014</v>
      </c>
      <c r="B47" t="s">
        <v>87</v>
      </c>
      <c r="C47" t="s">
        <v>88</v>
      </c>
      <c r="D47" t="s">
        <v>342</v>
      </c>
      <c r="E47">
        <v>0.15225302523743306</v>
      </c>
      <c r="F47">
        <v>1.9804046751589355E-2</v>
      </c>
      <c r="G47">
        <v>13.007325615176226</v>
      </c>
      <c r="H47" s="5">
        <v>0.11412446498238703</v>
      </c>
      <c r="I47" s="6">
        <v>0.10569255080665907</v>
      </c>
      <c r="J47" s="6">
        <v>0.10972495805063107</v>
      </c>
      <c r="K47" s="6">
        <v>0.12222105521128733</v>
      </c>
      <c r="L47" s="6">
        <v>0.11043496300394164</v>
      </c>
      <c r="M47" s="6">
        <v>0.13414554052278996</v>
      </c>
      <c r="N47" s="6">
        <v>0.14024882856681209</v>
      </c>
      <c r="O47" s="6">
        <v>0.11442553456767035</v>
      </c>
      <c r="P47" s="6">
        <v>0.15225302523743306</v>
      </c>
      <c r="Q47" s="6">
        <v>0.1384129717319558</v>
      </c>
      <c r="R47" s="7">
        <v>0.15064324249550423</v>
      </c>
      <c r="S47" s="5">
        <v>1.4456008478378737</v>
      </c>
      <c r="T47" s="6">
        <v>1.8933379363518505</v>
      </c>
      <c r="U47" s="6">
        <v>1.7259412824450944</v>
      </c>
      <c r="V47" s="6">
        <v>1.094919441404703</v>
      </c>
      <c r="W47" s="6">
        <v>1.6410581940666404</v>
      </c>
      <c r="X47" s="6">
        <v>0.65582354920969776</v>
      </c>
      <c r="Y47" s="6">
        <v>0.45966410486016429</v>
      </c>
      <c r="Z47" s="6">
        <v>1.5215818689176703</v>
      </c>
      <c r="AA47" s="6">
        <v>0</v>
      </c>
      <c r="AB47" s="6">
        <v>0.53381647647907071</v>
      </c>
      <c r="AC47" s="7">
        <v>5.7996340289774108E-2</v>
      </c>
      <c r="AD47">
        <v>1.7420417111500754E-2</v>
      </c>
      <c r="AE47">
        <v>1.4579211667621623E-2</v>
      </c>
      <c r="AF47">
        <v>1.4661319417855822E-2</v>
      </c>
      <c r="AG47">
        <v>1.8976852954692203E-2</v>
      </c>
      <c r="AH47">
        <v>1.6035935520239179E-2</v>
      </c>
      <c r="AI47">
        <v>1.923872083359586E-2</v>
      </c>
      <c r="AJ47">
        <v>1.7023535146921048E-2</v>
      </c>
      <c r="AK47">
        <v>1.5028335864371262E-2</v>
      </c>
      <c r="AL47">
        <v>1.9804046751589355E-2</v>
      </c>
      <c r="AM47">
        <v>1.6732872548141216E-2</v>
      </c>
      <c r="AN47">
        <v>1.9448137022694451E-2</v>
      </c>
    </row>
    <row r="48" spans="1:40" x14ac:dyDescent="0.25">
      <c r="A48">
        <v>2015</v>
      </c>
      <c r="B48" t="s">
        <v>83</v>
      </c>
      <c r="C48" t="s">
        <v>88</v>
      </c>
      <c r="D48" t="s">
        <v>342</v>
      </c>
      <c r="E48">
        <v>0.25114076625053811</v>
      </c>
      <c r="F48">
        <v>2.1437435252589496E-2</v>
      </c>
      <c r="G48">
        <v>8.5360236701689054</v>
      </c>
      <c r="H48" s="5">
        <v>0.26260368925419492</v>
      </c>
      <c r="I48" s="6">
        <v>0.30932343537539964</v>
      </c>
      <c r="J48" s="6">
        <v>0.28704311665572335</v>
      </c>
      <c r="K48" s="6">
        <v>0.24444211042257466</v>
      </c>
      <c r="L48" s="6">
        <v>0.25112371205310835</v>
      </c>
      <c r="M48" s="6">
        <v>0.24372783396821227</v>
      </c>
      <c r="N48" s="6">
        <v>0.25157537566650506</v>
      </c>
      <c r="O48" s="6">
        <v>0.26126800074808304</v>
      </c>
      <c r="P48" s="6">
        <v>0.2266339240805941</v>
      </c>
      <c r="Q48" s="6">
        <v>0.25114076625053811</v>
      </c>
      <c r="R48" s="7">
        <v>0.26056162678102091</v>
      </c>
      <c r="S48" s="5">
        <v>0.36916539248675617</v>
      </c>
      <c r="T48" s="6">
        <v>1.7227375435059844</v>
      </c>
      <c r="U48" s="6">
        <v>1.0433609183567949</v>
      </c>
      <c r="V48" s="6">
        <v>0.19535010642826534</v>
      </c>
      <c r="W48" s="6">
        <v>5.1478206512491087E-4</v>
      </c>
      <c r="X48" s="6">
        <v>0.23652634334913339</v>
      </c>
      <c r="Y48" s="6">
        <v>1.407434797887802E-2</v>
      </c>
      <c r="Z48" s="6">
        <v>0.32752055512700046</v>
      </c>
      <c r="AA48" s="6">
        <v>0.79082264668310753</v>
      </c>
      <c r="AB48" s="6">
        <v>0</v>
      </c>
      <c r="AC48" s="7">
        <v>0.30707505913611721</v>
      </c>
      <c r="AD48">
        <v>2.2463206699440682E-2</v>
      </c>
      <c r="AE48">
        <v>2.6097462404969254E-2</v>
      </c>
      <c r="AF48">
        <v>2.6916618236698279E-2</v>
      </c>
      <c r="AG48">
        <v>2.6763329659556835E-2</v>
      </c>
      <c r="AH48">
        <v>2.5257963986437214E-2</v>
      </c>
      <c r="AI48">
        <v>2.2862285353427325E-2</v>
      </c>
      <c r="AJ48">
        <v>2.222571637221088E-2</v>
      </c>
      <c r="AK48">
        <v>2.2283159850827832E-2</v>
      </c>
      <c r="AL48">
        <v>2.2377612936922024E-2</v>
      </c>
      <c r="AM48">
        <v>2.1437435252589496E-2</v>
      </c>
      <c r="AN48">
        <v>2.1946716148458872E-2</v>
      </c>
    </row>
    <row r="49" spans="1:40" x14ac:dyDescent="0.25">
      <c r="A49">
        <v>2015</v>
      </c>
      <c r="B49" t="s">
        <v>84</v>
      </c>
      <c r="C49" t="s">
        <v>88</v>
      </c>
      <c r="D49" t="s">
        <v>342</v>
      </c>
      <c r="E49">
        <v>0.22321710431912756</v>
      </c>
      <c r="F49">
        <v>2.1732766091588449E-2</v>
      </c>
      <c r="G49">
        <v>9.7361562671817889</v>
      </c>
      <c r="H49" s="5">
        <v>0.29525396765274042</v>
      </c>
      <c r="I49" s="6">
        <v>0.20962110911028628</v>
      </c>
      <c r="J49" s="6">
        <v>0.2451302254322609</v>
      </c>
      <c r="K49" s="6">
        <v>0.29653747855617407</v>
      </c>
      <c r="L49" s="6">
        <v>0.32781273770831892</v>
      </c>
      <c r="M49" s="6">
        <v>0.22888480231183503</v>
      </c>
      <c r="N49" s="6">
        <v>0.22543221845209241</v>
      </c>
      <c r="O49" s="6">
        <v>0.22426906053238577</v>
      </c>
      <c r="P49" s="6">
        <v>0.25349862421965147</v>
      </c>
      <c r="Q49" s="6">
        <v>0.22321710431912756</v>
      </c>
      <c r="R49" s="7">
        <v>0.2009683220362429</v>
      </c>
      <c r="S49" s="5">
        <v>2.1724305483639683</v>
      </c>
      <c r="T49" s="6">
        <v>0.43439413812291233</v>
      </c>
      <c r="U49" s="6">
        <v>0.69317965259221814</v>
      </c>
      <c r="V49" s="6">
        <v>2.0087795613868469</v>
      </c>
      <c r="W49" s="6">
        <v>3.2418941514046762</v>
      </c>
      <c r="X49" s="6">
        <v>0.18120707027378885</v>
      </c>
      <c r="Y49" s="6">
        <v>6.8790805345371811E-2</v>
      </c>
      <c r="Z49" s="6">
        <v>3.6195795877025219E-2</v>
      </c>
      <c r="AA49" s="6">
        <v>0.9093345355140372</v>
      </c>
      <c r="AB49" s="6">
        <v>0</v>
      </c>
      <c r="AC49" s="7">
        <v>0.71776099118386283</v>
      </c>
      <c r="AD49">
        <v>2.5044839302825656E-2</v>
      </c>
      <c r="AE49">
        <v>2.252329619336613E-2</v>
      </c>
      <c r="AF49">
        <v>2.2957246140715305E-2</v>
      </c>
      <c r="AG49">
        <v>2.9324630939319179E-2</v>
      </c>
      <c r="AH49">
        <v>2.3846086976424694E-2</v>
      </c>
      <c r="AI49">
        <v>2.2493704940866877E-2</v>
      </c>
      <c r="AJ49">
        <v>2.3760763353613597E-2</v>
      </c>
      <c r="AK49">
        <v>1.9296147552387729E-2</v>
      </c>
      <c r="AL49">
        <v>2.5231461954193821E-2</v>
      </c>
      <c r="AM49">
        <v>2.1732766091588449E-2</v>
      </c>
      <c r="AN49">
        <v>2.2102729955134532E-2</v>
      </c>
    </row>
    <row r="50" spans="1:40" x14ac:dyDescent="0.25">
      <c r="A50">
        <v>2015</v>
      </c>
      <c r="B50" t="s">
        <v>85</v>
      </c>
      <c r="C50" t="s">
        <v>88</v>
      </c>
      <c r="D50" t="s">
        <v>342</v>
      </c>
      <c r="E50">
        <v>0.23834122542689051</v>
      </c>
      <c r="F50">
        <v>2.4617266165726577E-2</v>
      </c>
      <c r="G50">
        <v>10.328580849424958</v>
      </c>
      <c r="H50" s="5">
        <v>0.17692511647286088</v>
      </c>
      <c r="I50" s="6">
        <v>0.21314909411635</v>
      </c>
      <c r="J50" s="6">
        <v>0.20843364704165754</v>
      </c>
      <c r="K50" s="6">
        <v>0.21786927143507334</v>
      </c>
      <c r="L50" s="6">
        <v>0.16793444436760943</v>
      </c>
      <c r="M50" s="6">
        <v>0.21627479311703665</v>
      </c>
      <c r="N50" s="6">
        <v>0.19596057521408952</v>
      </c>
      <c r="O50" s="6">
        <v>0.22560937597406647</v>
      </c>
      <c r="P50" s="6">
        <v>0.19391106245746917</v>
      </c>
      <c r="Q50" s="6">
        <v>0.23834122542689051</v>
      </c>
      <c r="R50" s="7">
        <v>0.19936367409046896</v>
      </c>
      <c r="S50" s="5">
        <v>1.8571907197083435</v>
      </c>
      <c r="T50" s="6">
        <v>0.73013270369832628</v>
      </c>
      <c r="U50" s="6">
        <v>0.89980690582366452</v>
      </c>
      <c r="V50" s="6">
        <v>0.61929683815878889</v>
      </c>
      <c r="W50" s="6">
        <v>2.2267880387690551</v>
      </c>
      <c r="X50" s="6">
        <v>0.68477642225587088</v>
      </c>
      <c r="Y50" s="6">
        <v>1.2787026306772897</v>
      </c>
      <c r="Z50" s="6">
        <v>0.36064014552990753</v>
      </c>
      <c r="AA50" s="6">
        <v>1.4620371170627273</v>
      </c>
      <c r="AB50" s="6">
        <v>0</v>
      </c>
      <c r="AC50" s="7">
        <v>1.2421812970069668</v>
      </c>
      <c r="AD50">
        <v>2.2081050553605548E-2</v>
      </c>
      <c r="AE50">
        <v>2.4176051972275056E-2</v>
      </c>
      <c r="AF50">
        <v>2.2332483351741251E-2</v>
      </c>
      <c r="AG50">
        <v>2.2062192552325069E-2</v>
      </c>
      <c r="AH50">
        <v>1.9841716675637458E-2</v>
      </c>
      <c r="AI50">
        <v>2.0794107625957008E-2</v>
      </c>
      <c r="AJ50">
        <v>2.2191895400358388E-2</v>
      </c>
      <c r="AK50">
        <v>2.5304651265278404E-2</v>
      </c>
      <c r="AL50">
        <v>1.7818381135639726E-2</v>
      </c>
      <c r="AM50">
        <v>2.4617266165726577E-2</v>
      </c>
      <c r="AN50">
        <v>1.9457353928847267E-2</v>
      </c>
    </row>
    <row r="51" spans="1:40" x14ac:dyDescent="0.25">
      <c r="A51">
        <v>2015</v>
      </c>
      <c r="B51" t="s">
        <v>86</v>
      </c>
      <c r="C51" t="s">
        <v>88</v>
      </c>
      <c r="D51" t="s">
        <v>342</v>
      </c>
      <c r="E51">
        <v>0.14888793227148803</v>
      </c>
      <c r="F51">
        <v>1.9424799755858632E-2</v>
      </c>
      <c r="G51">
        <v>13.046591123610138</v>
      </c>
      <c r="H51" s="5">
        <v>0.15109276163781674</v>
      </c>
      <c r="I51" s="6">
        <v>0.16221381059130499</v>
      </c>
      <c r="J51" s="6">
        <v>0.14966805281972714</v>
      </c>
      <c r="K51" s="6">
        <v>0.1189300843748906</v>
      </c>
      <c r="L51" s="6">
        <v>0.14269414286702164</v>
      </c>
      <c r="M51" s="6">
        <v>0.1769670300801261</v>
      </c>
      <c r="N51" s="6">
        <v>0.18678300210050089</v>
      </c>
      <c r="O51" s="6">
        <v>0.1744280281777944</v>
      </c>
      <c r="P51" s="6">
        <v>0.1737033640048522</v>
      </c>
      <c r="Q51" s="6">
        <v>0.14888793227148803</v>
      </c>
      <c r="R51" s="7">
        <v>0.18846313459676303</v>
      </c>
      <c r="S51" s="5">
        <v>7.8782939477105948E-2</v>
      </c>
      <c r="T51" s="6">
        <v>0.48785077518534148</v>
      </c>
      <c r="U51" s="6">
        <v>2.9764559548730869E-2</v>
      </c>
      <c r="V51" s="6">
        <v>1.1224211421503236</v>
      </c>
      <c r="W51" s="6">
        <v>0.22164435409476579</v>
      </c>
      <c r="X51" s="6">
        <v>1.0538323714004014</v>
      </c>
      <c r="Y51" s="6">
        <v>1.227522614594863</v>
      </c>
      <c r="Z51" s="6">
        <v>0.99638930599969078</v>
      </c>
      <c r="AA51" s="6">
        <v>0.88647925661566818</v>
      </c>
      <c r="AB51" s="6">
        <v>0</v>
      </c>
      <c r="AC51" s="7">
        <v>1.3372571244349882</v>
      </c>
      <c r="AD51">
        <v>2.0146971751652754E-2</v>
      </c>
      <c r="AE51">
        <v>1.9204494982272519E-2</v>
      </c>
      <c r="AF51">
        <v>1.7596197980985512E-2</v>
      </c>
      <c r="AG51">
        <v>1.8304469152377462E-2</v>
      </c>
      <c r="AH51">
        <v>2.0089413324629601E-2</v>
      </c>
      <c r="AI51">
        <v>1.8237865616848741E-2</v>
      </c>
      <c r="AJ51">
        <v>2.3993891316359046E-2</v>
      </c>
      <c r="AK51">
        <v>1.672452615242262E-2</v>
      </c>
      <c r="AL51">
        <v>2.0156859012832068E-2</v>
      </c>
      <c r="AM51">
        <v>1.9424799755858632E-2</v>
      </c>
      <c r="AN51">
        <v>2.2327121580628707E-2</v>
      </c>
    </row>
    <row r="52" spans="1:40" x14ac:dyDescent="0.25">
      <c r="A52">
        <v>2015</v>
      </c>
      <c r="B52" t="s">
        <v>87</v>
      </c>
      <c r="C52" t="s">
        <v>88</v>
      </c>
      <c r="D52" t="s">
        <v>342</v>
      </c>
      <c r="E52">
        <v>0.1384129717319558</v>
      </c>
      <c r="F52">
        <v>1.6732872548141216E-2</v>
      </c>
      <c r="G52">
        <v>12.089092762595493</v>
      </c>
      <c r="H52" s="5">
        <v>0.11412446498238703</v>
      </c>
      <c r="I52" s="6">
        <v>0.10569255080665907</v>
      </c>
      <c r="J52" s="6">
        <v>0.10972495805063107</v>
      </c>
      <c r="K52" s="6">
        <v>0.12222105521128733</v>
      </c>
      <c r="L52" s="6">
        <v>0.11043496300394164</v>
      </c>
      <c r="M52" s="6">
        <v>0.13414554052278996</v>
      </c>
      <c r="N52" s="6">
        <v>0.14024882856681209</v>
      </c>
      <c r="O52" s="6">
        <v>0.11442553456767035</v>
      </c>
      <c r="P52" s="6">
        <v>0.15225302523743306</v>
      </c>
      <c r="Q52" s="6">
        <v>0.1384129717319558</v>
      </c>
      <c r="R52" s="7">
        <v>0.15064324249550423</v>
      </c>
      <c r="S52" s="5">
        <v>1.0055305916517217</v>
      </c>
      <c r="T52" s="6">
        <v>1.4743379843389777</v>
      </c>
      <c r="U52" s="6">
        <v>1.2895041667067491</v>
      </c>
      <c r="V52" s="6">
        <v>0.63998671622268954</v>
      </c>
      <c r="W52" s="6">
        <v>1.2071825586733897</v>
      </c>
      <c r="X52" s="6">
        <v>0.16736730887945667</v>
      </c>
      <c r="Y52" s="6">
        <v>7.6909765271421571E-2</v>
      </c>
      <c r="Z52" s="6">
        <v>1.0665403915912066</v>
      </c>
      <c r="AA52" s="6">
        <v>0.53381647647907071</v>
      </c>
      <c r="AB52" s="6">
        <v>0</v>
      </c>
      <c r="AC52" s="7">
        <v>0.47670624986025012</v>
      </c>
      <c r="AD52">
        <v>1.7420417111500754E-2</v>
      </c>
      <c r="AE52">
        <v>1.4579211667621623E-2</v>
      </c>
      <c r="AF52">
        <v>1.4661319417855822E-2</v>
      </c>
      <c r="AG52">
        <v>1.8976852954692203E-2</v>
      </c>
      <c r="AH52">
        <v>1.6035935520239179E-2</v>
      </c>
      <c r="AI52">
        <v>1.923872083359586E-2</v>
      </c>
      <c r="AJ52">
        <v>1.7023535146921048E-2</v>
      </c>
      <c r="AK52">
        <v>1.5028335864371262E-2</v>
      </c>
      <c r="AL52">
        <v>1.9804046751589355E-2</v>
      </c>
      <c r="AM52">
        <v>1.6732872548141216E-2</v>
      </c>
      <c r="AN52">
        <v>1.9448137022694451E-2</v>
      </c>
    </row>
    <row r="53" spans="1:40" x14ac:dyDescent="0.25">
      <c r="A53">
        <v>2016</v>
      </c>
      <c r="B53" t="s">
        <v>83</v>
      </c>
      <c r="C53" t="s">
        <v>88</v>
      </c>
      <c r="D53" t="s">
        <v>342</v>
      </c>
      <c r="E53">
        <v>0.26056162678102091</v>
      </c>
      <c r="F53">
        <v>2.1946716148458872E-2</v>
      </c>
      <c r="G53">
        <v>8.4228504479299833</v>
      </c>
      <c r="H53" s="5">
        <v>0.26260368925419492</v>
      </c>
      <c r="I53" s="6">
        <v>0.30932343537539964</v>
      </c>
      <c r="J53" s="6">
        <v>0.28704311665572335</v>
      </c>
      <c r="K53" s="6">
        <v>0.24444211042257466</v>
      </c>
      <c r="L53" s="6">
        <v>0.25112371205310835</v>
      </c>
      <c r="M53" s="6">
        <v>0.24372783396821227</v>
      </c>
      <c r="N53" s="6">
        <v>0.25157537566650506</v>
      </c>
      <c r="O53" s="6">
        <v>0.26126800074808304</v>
      </c>
      <c r="P53" s="6">
        <v>0.2266339240805941</v>
      </c>
      <c r="Q53" s="6">
        <v>0.25114076625053811</v>
      </c>
      <c r="R53" s="7">
        <v>0.26056162678102091</v>
      </c>
      <c r="S53" s="5">
        <v>6.5024142623557171E-2</v>
      </c>
      <c r="T53" s="6">
        <v>1.4300106297033508</v>
      </c>
      <c r="U53" s="6">
        <v>0.76249933741594889</v>
      </c>
      <c r="V53" s="6">
        <v>0.46573141338804736</v>
      </c>
      <c r="W53" s="6">
        <v>0.28205910603791234</v>
      </c>
      <c r="X53" s="6">
        <v>0.53117921154132863</v>
      </c>
      <c r="Y53" s="6">
        <v>0.28769583172289537</v>
      </c>
      <c r="Z53" s="6">
        <v>2.258506771723209E-2</v>
      </c>
      <c r="AA53" s="6">
        <v>1.0824472967384025</v>
      </c>
      <c r="AB53" s="6">
        <v>0.30707505913611721</v>
      </c>
      <c r="AC53" s="7">
        <v>0</v>
      </c>
      <c r="AD53">
        <v>2.2463206699440682E-2</v>
      </c>
      <c r="AE53">
        <v>2.6097462404969254E-2</v>
      </c>
      <c r="AF53">
        <v>2.6916618236698279E-2</v>
      </c>
      <c r="AG53">
        <v>2.6763329659556835E-2</v>
      </c>
      <c r="AH53">
        <v>2.5257963986437214E-2</v>
      </c>
      <c r="AI53">
        <v>2.2862285353427325E-2</v>
      </c>
      <c r="AJ53">
        <v>2.222571637221088E-2</v>
      </c>
      <c r="AK53">
        <v>2.2283159850827832E-2</v>
      </c>
      <c r="AL53">
        <v>2.2377612936922024E-2</v>
      </c>
      <c r="AM53">
        <v>2.1437435252589496E-2</v>
      </c>
      <c r="AN53">
        <v>2.1946716148458872E-2</v>
      </c>
    </row>
    <row r="54" spans="1:40" x14ac:dyDescent="0.25">
      <c r="A54">
        <v>2016</v>
      </c>
      <c r="B54" t="s">
        <v>84</v>
      </c>
      <c r="C54" t="s">
        <v>88</v>
      </c>
      <c r="D54" t="s">
        <v>342</v>
      </c>
      <c r="E54">
        <v>0.2009683220362429</v>
      </c>
      <c r="F54">
        <v>2.2102729955134532E-2</v>
      </c>
      <c r="G54">
        <v>10.998116385302007</v>
      </c>
      <c r="H54" s="5">
        <v>0.29525396765274042</v>
      </c>
      <c r="I54" s="6">
        <v>0.20962110911028628</v>
      </c>
      <c r="J54" s="6">
        <v>0.2451302254322609</v>
      </c>
      <c r="K54" s="6">
        <v>0.29653747855617407</v>
      </c>
      <c r="L54" s="6">
        <v>0.32781273770831892</v>
      </c>
      <c r="M54" s="6">
        <v>0.22888480231183503</v>
      </c>
      <c r="N54" s="6">
        <v>0.22543221845209241</v>
      </c>
      <c r="O54" s="6">
        <v>0.22426906053238577</v>
      </c>
      <c r="P54" s="6">
        <v>0.25349862421965147</v>
      </c>
      <c r="Q54" s="6">
        <v>0.22321710431912756</v>
      </c>
      <c r="R54" s="7">
        <v>0.2009683220362429</v>
      </c>
      <c r="S54" s="5">
        <v>2.8226519784024906</v>
      </c>
      <c r="T54" s="6">
        <v>0.27419751448833113</v>
      </c>
      <c r="U54" s="6">
        <v>1.3857782639658345</v>
      </c>
      <c r="V54" s="6">
        <v>2.6025433360027623</v>
      </c>
      <c r="W54" s="6">
        <v>3.9012128727556594</v>
      </c>
      <c r="X54" s="6">
        <v>0.88523551259794897</v>
      </c>
      <c r="Y54" s="6">
        <v>0.75385858558489316</v>
      </c>
      <c r="Z54" s="6">
        <v>0.79414608478587589</v>
      </c>
      <c r="AA54" s="6">
        <v>1.5660415104398981</v>
      </c>
      <c r="AB54" s="6">
        <v>0.71776099118386283</v>
      </c>
      <c r="AC54" s="7">
        <v>0</v>
      </c>
      <c r="AD54">
        <v>2.5044839302825656E-2</v>
      </c>
      <c r="AE54">
        <v>2.252329619336613E-2</v>
      </c>
      <c r="AF54">
        <v>2.2957246140715305E-2</v>
      </c>
      <c r="AG54">
        <v>2.9324630939319179E-2</v>
      </c>
      <c r="AH54">
        <v>2.3846086976424694E-2</v>
      </c>
      <c r="AI54">
        <v>2.2493704940866877E-2</v>
      </c>
      <c r="AJ54">
        <v>2.3760763353613597E-2</v>
      </c>
      <c r="AK54">
        <v>1.9296147552387729E-2</v>
      </c>
      <c r="AL54">
        <v>2.5231461954193821E-2</v>
      </c>
      <c r="AM54">
        <v>2.1732766091588449E-2</v>
      </c>
      <c r="AN54">
        <v>2.2102729955134532E-2</v>
      </c>
    </row>
    <row r="55" spans="1:40" x14ac:dyDescent="0.25">
      <c r="A55">
        <v>2016</v>
      </c>
      <c r="B55" t="s">
        <v>85</v>
      </c>
      <c r="C55" t="s">
        <v>88</v>
      </c>
      <c r="D55" t="s">
        <v>342</v>
      </c>
      <c r="E55">
        <v>0.19936367409046896</v>
      </c>
      <c r="F55">
        <v>1.9457353928847267E-2</v>
      </c>
      <c r="G55">
        <v>9.7597288059698091</v>
      </c>
      <c r="H55" s="5">
        <v>0.17692511647286088</v>
      </c>
      <c r="I55" s="6">
        <v>0.21314909411635</v>
      </c>
      <c r="J55" s="6">
        <v>0.20843364704165754</v>
      </c>
      <c r="K55" s="6">
        <v>0.21786927143507334</v>
      </c>
      <c r="L55" s="6">
        <v>0.16793444436760943</v>
      </c>
      <c r="M55" s="6">
        <v>0.21627479311703665</v>
      </c>
      <c r="N55" s="6">
        <v>0.19596057521408952</v>
      </c>
      <c r="O55" s="6">
        <v>0.22560937597406647</v>
      </c>
      <c r="P55" s="6">
        <v>0.19391106245746917</v>
      </c>
      <c r="Q55" s="6">
        <v>0.23834122542689051</v>
      </c>
      <c r="R55" s="7">
        <v>0.19936367409046896</v>
      </c>
      <c r="S55" s="5">
        <v>0.76242217575481941</v>
      </c>
      <c r="T55" s="6">
        <v>0.44421278177744783</v>
      </c>
      <c r="U55" s="6">
        <v>0.30621389188080034</v>
      </c>
      <c r="V55" s="6">
        <v>0.62908957530782583</v>
      </c>
      <c r="W55" s="6">
        <v>1.1309559368098134</v>
      </c>
      <c r="X55" s="6">
        <v>0.59383573453104999</v>
      </c>
      <c r="Y55" s="6">
        <v>0.11530504977302285</v>
      </c>
      <c r="Z55" s="6">
        <v>0.8222226329922675</v>
      </c>
      <c r="AA55" s="6">
        <v>0.20666833931374376</v>
      </c>
      <c r="AB55" s="6">
        <v>1.2421812970069668</v>
      </c>
      <c r="AC55" s="7">
        <v>0</v>
      </c>
      <c r="AD55">
        <v>2.2081050553605548E-2</v>
      </c>
      <c r="AE55">
        <v>2.4176051972275056E-2</v>
      </c>
      <c r="AF55">
        <v>2.2332483351741251E-2</v>
      </c>
      <c r="AG55">
        <v>2.2062192552325069E-2</v>
      </c>
      <c r="AH55">
        <v>1.9841716675637458E-2</v>
      </c>
      <c r="AI55">
        <v>2.0794107625957008E-2</v>
      </c>
      <c r="AJ55">
        <v>2.2191895400358388E-2</v>
      </c>
      <c r="AK55">
        <v>2.5304651265278404E-2</v>
      </c>
      <c r="AL55">
        <v>1.7818381135639726E-2</v>
      </c>
      <c r="AM55">
        <v>2.4617266165726577E-2</v>
      </c>
      <c r="AN55">
        <v>1.9457353928847267E-2</v>
      </c>
    </row>
    <row r="56" spans="1:40" x14ac:dyDescent="0.25">
      <c r="A56">
        <v>2016</v>
      </c>
      <c r="B56" t="s">
        <v>86</v>
      </c>
      <c r="C56" t="s">
        <v>88</v>
      </c>
      <c r="D56" t="s">
        <v>342</v>
      </c>
      <c r="E56">
        <v>0.18846313459676303</v>
      </c>
      <c r="F56">
        <v>2.2327121580628707E-2</v>
      </c>
      <c r="G56">
        <v>11.846943768817155</v>
      </c>
      <c r="H56" s="5">
        <v>0.15109276163781674</v>
      </c>
      <c r="I56" s="6">
        <v>0.16221381059130499</v>
      </c>
      <c r="J56" s="6">
        <v>0.14966805281972714</v>
      </c>
      <c r="K56" s="6">
        <v>0.1189300843748906</v>
      </c>
      <c r="L56" s="6">
        <v>0.14269414286702164</v>
      </c>
      <c r="M56" s="6">
        <v>0.1769670300801261</v>
      </c>
      <c r="N56" s="6">
        <v>0.18678300210050089</v>
      </c>
      <c r="O56" s="6">
        <v>0.1744280281777944</v>
      </c>
      <c r="P56" s="6">
        <v>0.1737033640048522</v>
      </c>
      <c r="Q56" s="6">
        <v>0.14888793227148803</v>
      </c>
      <c r="R56" s="7">
        <v>0.18846313459676303</v>
      </c>
      <c r="S56" s="5">
        <v>1.2426446555505595</v>
      </c>
      <c r="T56" s="6">
        <v>0.89131291446684235</v>
      </c>
      <c r="U56" s="6">
        <v>1.3646993552056377</v>
      </c>
      <c r="V56" s="6">
        <v>2.4083767414644632</v>
      </c>
      <c r="W56" s="6">
        <v>1.5238690270668072</v>
      </c>
      <c r="X56" s="6">
        <v>0.39876663238556725</v>
      </c>
      <c r="Y56" s="6">
        <v>5.1262467464095136E-2</v>
      </c>
      <c r="Z56" s="6">
        <v>0.50311500409208376</v>
      </c>
      <c r="AA56" s="6">
        <v>0.49068578163953086</v>
      </c>
      <c r="AB56" s="6">
        <v>1.3372571244349882</v>
      </c>
      <c r="AC56" s="7">
        <v>0</v>
      </c>
      <c r="AD56">
        <v>2.0146971751652754E-2</v>
      </c>
      <c r="AE56">
        <v>1.9204494982272519E-2</v>
      </c>
      <c r="AF56">
        <v>1.7596197980985512E-2</v>
      </c>
      <c r="AG56">
        <v>1.8304469152377462E-2</v>
      </c>
      <c r="AH56">
        <v>2.0089413324629601E-2</v>
      </c>
      <c r="AI56">
        <v>1.8237865616848741E-2</v>
      </c>
      <c r="AJ56">
        <v>2.3993891316359046E-2</v>
      </c>
      <c r="AK56">
        <v>1.672452615242262E-2</v>
      </c>
      <c r="AL56">
        <v>2.0156859012832068E-2</v>
      </c>
      <c r="AM56">
        <v>1.9424799755858632E-2</v>
      </c>
      <c r="AN56">
        <v>2.2327121580628707E-2</v>
      </c>
    </row>
    <row r="57" spans="1:40" ht="15.75" thickBot="1" x14ac:dyDescent="0.3">
      <c r="A57">
        <v>2016</v>
      </c>
      <c r="B57" t="s">
        <v>87</v>
      </c>
      <c r="C57" t="s">
        <v>88</v>
      </c>
      <c r="D57" t="s">
        <v>342</v>
      </c>
      <c r="E57">
        <v>0.15064324249550423</v>
      </c>
      <c r="F57">
        <v>1.9448137022694451E-2</v>
      </c>
      <c r="G57">
        <v>12.910062675579264</v>
      </c>
      <c r="H57" s="8">
        <v>0.11412446498238703</v>
      </c>
      <c r="I57" s="9">
        <v>0.10569255080665907</v>
      </c>
      <c r="J57" s="9">
        <v>0.10972495805063107</v>
      </c>
      <c r="K57" s="9">
        <v>0.12222105521128733</v>
      </c>
      <c r="L57" s="9">
        <v>0.11043496300394164</v>
      </c>
      <c r="M57" s="9">
        <v>0.13414554052278996</v>
      </c>
      <c r="N57" s="9">
        <v>0.14024882856681209</v>
      </c>
      <c r="O57" s="9">
        <v>0.11442553456767035</v>
      </c>
      <c r="P57" s="9">
        <v>0.15225302523743306</v>
      </c>
      <c r="Q57" s="9">
        <v>0.1384129717319558</v>
      </c>
      <c r="R57" s="10">
        <v>0.15064324249550423</v>
      </c>
      <c r="S57" s="8">
        <v>1.3986829348637275</v>
      </c>
      <c r="T57" s="9">
        <v>1.8493632358804102</v>
      </c>
      <c r="U57" s="9">
        <v>1.6800514643313464</v>
      </c>
      <c r="V57" s="9">
        <v>1.0459864738964115</v>
      </c>
      <c r="W57" s="9">
        <v>1.5951381015424531</v>
      </c>
      <c r="X57" s="9">
        <v>0.60307125867859535</v>
      </c>
      <c r="Y57" s="9">
        <v>0.4021626832737249</v>
      </c>
      <c r="Z57" s="9">
        <v>1.4735789379166093</v>
      </c>
      <c r="AA57" s="9">
        <v>5.7996340289774108E-2</v>
      </c>
      <c r="AB57" s="9">
        <v>0.47670624986025012</v>
      </c>
      <c r="AC57" s="10">
        <v>0</v>
      </c>
      <c r="AD57">
        <v>1.7420417111500754E-2</v>
      </c>
      <c r="AE57">
        <v>1.4579211667621623E-2</v>
      </c>
      <c r="AF57">
        <v>1.4661319417855822E-2</v>
      </c>
      <c r="AG57">
        <v>1.8976852954692203E-2</v>
      </c>
      <c r="AH57">
        <v>1.6035935520239179E-2</v>
      </c>
      <c r="AI57">
        <v>1.923872083359586E-2</v>
      </c>
      <c r="AJ57">
        <v>1.7023535146921048E-2</v>
      </c>
      <c r="AK57">
        <v>1.5028335864371262E-2</v>
      </c>
      <c r="AL57">
        <v>1.9804046751589355E-2</v>
      </c>
      <c r="AM57">
        <v>1.6732872548141216E-2</v>
      </c>
      <c r="AN57">
        <v>1.9448137022694451E-2</v>
      </c>
    </row>
    <row r="59" spans="1:40" x14ac:dyDescent="0.25">
      <c r="H59" s="1" t="s">
        <v>2220</v>
      </c>
    </row>
    <row r="60" spans="1:40" x14ac:dyDescent="0.25">
      <c r="J60" t="s">
        <v>83</v>
      </c>
      <c r="K60" t="s">
        <v>84</v>
      </c>
      <c r="L60" t="s">
        <v>85</v>
      </c>
      <c r="M60" t="s">
        <v>86</v>
      </c>
      <c r="N60" t="s">
        <v>87</v>
      </c>
    </row>
    <row r="61" spans="1:40" x14ac:dyDescent="0.25">
      <c r="H61">
        <v>2016</v>
      </c>
      <c r="I61" t="s">
        <v>83</v>
      </c>
      <c r="J61">
        <f>ABS($R$53-R53)/SQRT(($AN$53^2)+(AN53^2))</f>
        <v>0</v>
      </c>
      <c r="K61">
        <f t="shared" ref="K61:K62" si="0">ABS($R$54-R53)/SQRT(($AN$54^2)+(AN53^2))</f>
        <v>1.9132392948345296</v>
      </c>
      <c r="L61">
        <f t="shared" ref="L61:L63" si="1">ABS($R$55-R53)/SQRT(($AN$55^2)+(AN53^2))</f>
        <v>2.086533286164475</v>
      </c>
      <c r="M61">
        <f t="shared" ref="M61:M64" si="2">ABS($R$56-R53)/SQRT(($AN$56^2)+(AN53^2))</f>
        <v>2.3029153841802326</v>
      </c>
      <c r="N61">
        <f t="shared" ref="N61:N64" si="3">ABS($R$57-R53)/SQRT(($AN$57^2)+(AN53^2))</f>
        <v>3.7484290505164939</v>
      </c>
    </row>
    <row r="62" spans="1:40" x14ac:dyDescent="0.25">
      <c r="H62">
        <v>2016</v>
      </c>
      <c r="I62" t="s">
        <v>84</v>
      </c>
      <c r="J62">
        <f>ABS($R$53-R54)/SQRT(($AN$53^2)+(AN54^2))</f>
        <v>1.9132392948345296</v>
      </c>
      <c r="K62">
        <f t="shared" si="0"/>
        <v>0</v>
      </c>
      <c r="L62">
        <f t="shared" si="1"/>
        <v>5.4492952575892491E-2</v>
      </c>
      <c r="M62">
        <f t="shared" si="2"/>
        <v>0.39803824505507096</v>
      </c>
      <c r="N62">
        <f t="shared" si="3"/>
        <v>1.7093652185645096</v>
      </c>
    </row>
    <row r="63" spans="1:40" x14ac:dyDescent="0.25">
      <c r="H63">
        <v>2016</v>
      </c>
      <c r="I63" t="s">
        <v>85</v>
      </c>
      <c r="J63">
        <f t="shared" ref="J63:J65" si="4">ABS($R$53-R55)/SQRT(($AN$53^2)+(AN55^2))</f>
        <v>2.086533286164475</v>
      </c>
      <c r="K63">
        <f>ABS($R$54-R55)/SQRT(($AN$54^2)+(AN55^2))</f>
        <v>5.4492952575892491E-2</v>
      </c>
      <c r="L63">
        <f t="shared" si="1"/>
        <v>0</v>
      </c>
      <c r="M63">
        <f t="shared" si="2"/>
        <v>0.36806639329598784</v>
      </c>
      <c r="N63">
        <f t="shared" si="3"/>
        <v>1.77098634428201</v>
      </c>
    </row>
    <row r="64" spans="1:40" x14ac:dyDescent="0.25">
      <c r="H64">
        <v>2016</v>
      </c>
      <c r="I64" t="s">
        <v>86</v>
      </c>
      <c r="J64">
        <f t="shared" si="4"/>
        <v>2.3029153841802326</v>
      </c>
      <c r="K64">
        <f t="shared" ref="K64:K65" si="5">ABS($R$54-R56)/SQRT(($AN$54^2)+(AN56^2))</f>
        <v>0.39803824505507096</v>
      </c>
      <c r="L64">
        <f>ABS($R$55-R56)/SQRT(($AN$55^2)+(AN56^2))</f>
        <v>0.36806639329598784</v>
      </c>
      <c r="M64">
        <f t="shared" si="2"/>
        <v>0</v>
      </c>
      <c r="N64">
        <f t="shared" si="3"/>
        <v>1.2772833609526928</v>
      </c>
    </row>
    <row r="65" spans="8:14" x14ac:dyDescent="0.25">
      <c r="H65">
        <v>2016</v>
      </c>
      <c r="I65" t="s">
        <v>87</v>
      </c>
      <c r="J65">
        <f t="shared" si="4"/>
        <v>3.7484290505164939</v>
      </c>
      <c r="K65">
        <f t="shared" si="5"/>
        <v>1.7093652185645096</v>
      </c>
      <c r="L65">
        <f>ABS($R$55-R57)/SQRT(($AN$55^2)+(AN57^2))</f>
        <v>1.77098634428201</v>
      </c>
      <c r="M65">
        <f>ABS($R$56-R57)/SQRT(($AN$56^2)+(AN57^2))</f>
        <v>1.2772833609526928</v>
      </c>
      <c r="N65">
        <f>ABS($R$57-R57)/SQRT(($AN$57^2)+(AN57^2))</f>
        <v>0</v>
      </c>
    </row>
  </sheetData>
  <mergeCells count="3">
    <mergeCell ref="H1:R1"/>
    <mergeCell ref="S1:AC1"/>
    <mergeCell ref="AD1:AN1"/>
  </mergeCells>
  <conditionalFormatting sqref="Z22:AJ76">
    <cfRule type="cellIs" dxfId="26" priority="4" operator="greaterThan">
      <formula>1.96</formula>
    </cfRule>
  </conditionalFormatting>
  <conditionalFormatting sqref="S3:AC21 S22:Y57">
    <cfRule type="cellIs" dxfId="25" priority="6" operator="greaterThan">
      <formula>1.96</formula>
    </cfRule>
  </conditionalFormatting>
  <conditionalFormatting sqref="AA77:AK79 AK25:AK76">
    <cfRule type="cellIs" dxfId="24" priority="5" operator="greaterThan">
      <formula>1.96</formula>
    </cfRule>
  </conditionalFormatting>
  <conditionalFormatting sqref="G1:G1048576">
    <cfRule type="cellIs" dxfId="23" priority="2" operator="greaterThan">
      <formula>30</formula>
    </cfRule>
    <cfRule type="cellIs" dxfId="22" priority="3" operator="between">
      <formula>12</formula>
      <formula>30</formula>
    </cfRule>
  </conditionalFormatting>
  <conditionalFormatting sqref="J61:N65">
    <cfRule type="cellIs" dxfId="21" priority="1" operator="greaterThan">
      <formula>1.96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Q22" sqref="Q22"/>
    </sheetView>
  </sheetViews>
  <sheetFormatPr defaultColWidth="10.85546875" defaultRowHeight="15.75" x14ac:dyDescent="0.25"/>
  <cols>
    <col min="1" max="16384" width="10.85546875" style="14"/>
  </cols>
  <sheetData>
    <row r="1" spans="1:8" x14ac:dyDescent="0.25">
      <c r="A1" s="14" t="s">
        <v>2</v>
      </c>
      <c r="B1" s="14" t="s">
        <v>329</v>
      </c>
      <c r="C1" s="14" t="s">
        <v>0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</row>
    <row r="2" spans="1:8" x14ac:dyDescent="0.25">
      <c r="A2" s="14" t="s">
        <v>88</v>
      </c>
      <c r="B2" s="14" t="s">
        <v>342</v>
      </c>
      <c r="C2" s="14">
        <v>2006</v>
      </c>
      <c r="D2" s="15">
        <v>0.26260368925419503</v>
      </c>
      <c r="E2" s="15">
        <v>0.29525396765273998</v>
      </c>
      <c r="F2" s="15">
        <v>0.17692511647286099</v>
      </c>
      <c r="G2" s="15">
        <v>0.15109276163781701</v>
      </c>
      <c r="H2" s="15">
        <v>0.114124464982387</v>
      </c>
    </row>
    <row r="3" spans="1:8" x14ac:dyDescent="0.25">
      <c r="A3" s="14" t="s">
        <v>88</v>
      </c>
      <c r="B3" s="14" t="s">
        <v>342</v>
      </c>
      <c r="C3" s="14">
        <v>2007</v>
      </c>
      <c r="D3" s="15">
        <v>0.30932343537540002</v>
      </c>
      <c r="E3" s="15">
        <v>0.209621109110286</v>
      </c>
      <c r="F3" s="15">
        <v>0.21314909411635</v>
      </c>
      <c r="G3" s="15">
        <v>0.16221381059130499</v>
      </c>
      <c r="H3" s="15">
        <v>0.105692550806659</v>
      </c>
    </row>
    <row r="4" spans="1:8" x14ac:dyDescent="0.25">
      <c r="A4" s="14" t="s">
        <v>88</v>
      </c>
      <c r="B4" s="14" t="s">
        <v>342</v>
      </c>
      <c r="C4" s="14">
        <v>2008</v>
      </c>
      <c r="D4" s="15">
        <v>0.28704311665572302</v>
      </c>
      <c r="E4" s="15">
        <v>0.24513022543226101</v>
      </c>
      <c r="F4" s="15">
        <v>0.20843364704165801</v>
      </c>
      <c r="G4" s="15">
        <v>0.149668052819727</v>
      </c>
      <c r="H4" s="15">
        <v>0.109724958050631</v>
      </c>
    </row>
    <row r="5" spans="1:8" x14ac:dyDescent="0.25">
      <c r="A5" s="14" t="s">
        <v>88</v>
      </c>
      <c r="B5" s="14" t="s">
        <v>342</v>
      </c>
      <c r="C5" s="14">
        <v>2009</v>
      </c>
      <c r="D5" s="15">
        <v>0.24444211042257499</v>
      </c>
      <c r="E5" s="15">
        <v>0.29653747855617402</v>
      </c>
      <c r="F5" s="15">
        <v>0.21786927143507301</v>
      </c>
      <c r="G5" s="15">
        <v>0.118930084374891</v>
      </c>
      <c r="H5" s="15">
        <v>0.122221055211287</v>
      </c>
    </row>
    <row r="6" spans="1:8" x14ac:dyDescent="0.25">
      <c r="A6" s="14" t="s">
        <v>88</v>
      </c>
      <c r="B6" s="14" t="s">
        <v>342</v>
      </c>
      <c r="C6" s="14">
        <v>2010</v>
      </c>
      <c r="D6" s="15">
        <v>0.25112371205310802</v>
      </c>
      <c r="E6" s="15">
        <v>0.32781273770831898</v>
      </c>
      <c r="F6" s="15">
        <v>0.16793444436760899</v>
      </c>
      <c r="G6" s="15">
        <v>0.14269414286702201</v>
      </c>
      <c r="H6" s="15">
        <v>0.110434963003942</v>
      </c>
    </row>
    <row r="7" spans="1:8" x14ac:dyDescent="0.25">
      <c r="A7" s="14" t="s">
        <v>88</v>
      </c>
      <c r="B7" s="14" t="s">
        <v>342</v>
      </c>
      <c r="C7" s="14">
        <v>2011</v>
      </c>
      <c r="D7" s="15">
        <v>0.24372783396821199</v>
      </c>
      <c r="E7" s="15">
        <v>0.228884802311835</v>
      </c>
      <c r="F7" s="15">
        <v>0.21627479311703701</v>
      </c>
      <c r="G7" s="15">
        <v>0.17696703008012599</v>
      </c>
      <c r="H7" s="15">
        <v>0.13414554052279001</v>
      </c>
    </row>
    <row r="8" spans="1:8" x14ac:dyDescent="0.25">
      <c r="A8" s="14" t="s">
        <v>88</v>
      </c>
      <c r="B8" s="14" t="s">
        <v>342</v>
      </c>
      <c r="C8" s="14">
        <v>2012</v>
      </c>
      <c r="D8" s="15">
        <v>0.25157537566650501</v>
      </c>
      <c r="E8" s="15">
        <v>0.22543221845209199</v>
      </c>
      <c r="F8" s="15">
        <v>0.19596057521408999</v>
      </c>
      <c r="G8" s="15">
        <v>0.186783002100501</v>
      </c>
      <c r="H8" s="15">
        <v>0.14024882856681201</v>
      </c>
    </row>
    <row r="9" spans="1:8" x14ac:dyDescent="0.25">
      <c r="A9" s="14" t="s">
        <v>88</v>
      </c>
      <c r="B9" s="14" t="s">
        <v>342</v>
      </c>
      <c r="C9" s="14">
        <v>2013</v>
      </c>
      <c r="D9" s="15">
        <v>0.26126800074808298</v>
      </c>
      <c r="E9" s="15">
        <v>0.22426906053238599</v>
      </c>
      <c r="F9" s="15">
        <v>0.225609375974066</v>
      </c>
      <c r="G9" s="15">
        <v>0.17442802817779399</v>
      </c>
      <c r="H9" s="15">
        <v>0.11442553456767</v>
      </c>
    </row>
    <row r="10" spans="1:8" x14ac:dyDescent="0.25">
      <c r="A10" s="14" t="s">
        <v>88</v>
      </c>
      <c r="B10" s="14" t="s">
        <v>342</v>
      </c>
      <c r="C10" s="14">
        <v>2014</v>
      </c>
      <c r="D10" s="15">
        <v>0.22663392408059399</v>
      </c>
      <c r="E10" s="15">
        <v>0.25349862421965103</v>
      </c>
      <c r="F10" s="15">
        <v>0.193911062457469</v>
      </c>
      <c r="G10" s="15">
        <v>0.17370336400485201</v>
      </c>
      <c r="H10" s="15">
        <v>0.152253025237433</v>
      </c>
    </row>
    <row r="11" spans="1:8" x14ac:dyDescent="0.25">
      <c r="A11" s="14" t="s">
        <v>88</v>
      </c>
      <c r="B11" s="14" t="s">
        <v>342</v>
      </c>
      <c r="C11" s="14">
        <v>2015</v>
      </c>
      <c r="D11" s="15">
        <v>0.25114076625053799</v>
      </c>
      <c r="E11" s="15">
        <v>0.223217104319128</v>
      </c>
      <c r="F11" s="15">
        <v>0.23834122542689101</v>
      </c>
      <c r="G11" s="15">
        <v>0.148887932271488</v>
      </c>
      <c r="H11" s="15">
        <v>0.13841297173195599</v>
      </c>
    </row>
    <row r="12" spans="1:8" x14ac:dyDescent="0.25">
      <c r="A12" s="14" t="s">
        <v>88</v>
      </c>
      <c r="B12" s="14" t="s">
        <v>342</v>
      </c>
      <c r="C12" s="14">
        <v>2016</v>
      </c>
      <c r="D12" s="15">
        <v>0.26056162678102102</v>
      </c>
      <c r="E12" s="15">
        <v>0.20096832203624301</v>
      </c>
      <c r="F12" s="15">
        <v>0.19936367409046901</v>
      </c>
      <c r="G12" s="15">
        <v>0.188463134596763</v>
      </c>
      <c r="H12" s="15">
        <v>0.15064324249550401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workbookViewId="0">
      <pane xSplit="5" ySplit="1" topLeftCell="F59" activePane="bottomRight" state="frozen"/>
      <selection pane="topRight" activeCell="F1" sqref="F1"/>
      <selection pane="bottomLeft" activeCell="A2" sqref="A2"/>
      <selection pane="bottomRight" activeCell="I67" sqref="I67"/>
    </sheetView>
  </sheetViews>
  <sheetFormatPr defaultColWidth="9" defaultRowHeight="15" x14ac:dyDescent="0.25"/>
  <cols>
    <col min="1" max="1" width="7.42578125" bestFit="1" customWidth="1" collapsed="1"/>
    <col min="2" max="2" width="5" bestFit="1" customWidth="1" collapsed="1"/>
    <col min="3" max="3" width="10.42578125" bestFit="1" customWidth="1" collapsed="1"/>
    <col min="4" max="4" width="8.28515625" bestFit="1" customWidth="1" collapsed="1"/>
    <col min="5" max="5" width="12.7109375" bestFit="1" customWidth="1" collapsed="1"/>
    <col min="6" max="8" width="12" bestFit="1" customWidth="1" collapsed="1"/>
    <col min="9" max="10" width="20.28515625" style="11" bestFit="1" customWidth="1" collapsed="1"/>
    <col min="11" max="11" width="22.140625" style="11" bestFit="1" customWidth="1" collapsed="1"/>
    <col min="12" max="13" width="14.42578125" bestFit="1" customWidth="1" collapsed="1"/>
    <col min="14" max="14" width="16.28515625" bestFit="1" customWidth="1" collapsed="1"/>
    <col min="15" max="16" width="12.42578125" bestFit="1" customWidth="1" collapsed="1"/>
    <col min="17" max="17" width="14.28515625" bestFit="1" customWidth="1" collapsed="1"/>
  </cols>
  <sheetData>
    <row r="1" spans="1:17" x14ac:dyDescent="0.25">
      <c r="A1" t="s">
        <v>328</v>
      </c>
      <c r="B1" t="s">
        <v>0</v>
      </c>
      <c r="C1" t="s">
        <v>2</v>
      </c>
      <c r="D1" t="s">
        <v>1</v>
      </c>
      <c r="E1" t="s">
        <v>329</v>
      </c>
      <c r="F1" t="s">
        <v>330</v>
      </c>
      <c r="G1" t="s">
        <v>4</v>
      </c>
      <c r="H1" t="s">
        <v>5</v>
      </c>
      <c r="I1" s="11" t="s">
        <v>340</v>
      </c>
      <c r="J1" s="11" t="s">
        <v>341</v>
      </c>
      <c r="K1" s="11" t="s">
        <v>342</v>
      </c>
      <c r="L1" t="s">
        <v>333</v>
      </c>
      <c r="M1" t="s">
        <v>336</v>
      </c>
      <c r="N1" t="s">
        <v>339</v>
      </c>
      <c r="O1" t="s">
        <v>332</v>
      </c>
      <c r="P1" t="s">
        <v>335</v>
      </c>
      <c r="Q1" t="s">
        <v>338</v>
      </c>
    </row>
    <row r="2" spans="1:17" x14ac:dyDescent="0.25">
      <c r="A2">
        <v>1</v>
      </c>
      <c r="B2">
        <v>2006</v>
      </c>
      <c r="C2" t="s">
        <v>88</v>
      </c>
      <c r="D2" t="s">
        <v>83</v>
      </c>
      <c r="E2" t="s">
        <v>340</v>
      </c>
      <c r="F2">
        <v>0.23530965038904342</v>
      </c>
      <c r="G2">
        <v>2.076189385059346E-2</v>
      </c>
      <c r="H2">
        <v>8.8232224289430086</v>
      </c>
      <c r="I2" s="11">
        <v>0.23530965038904342</v>
      </c>
      <c r="J2" s="11">
        <v>0.1359774511777733</v>
      </c>
      <c r="K2" s="11">
        <v>0.26260368925419492</v>
      </c>
      <c r="L2">
        <v>0</v>
      </c>
      <c r="M2">
        <v>3.3961456471619198</v>
      </c>
      <c r="N2">
        <v>0.89229951243694128</v>
      </c>
      <c r="O2">
        <v>2.076189385059346E-2</v>
      </c>
      <c r="P2">
        <v>2.0601434141988076E-2</v>
      </c>
      <c r="Q2">
        <v>2.2463206699440682E-2</v>
      </c>
    </row>
    <row r="3" spans="1:17" x14ac:dyDescent="0.25">
      <c r="A3">
        <v>1</v>
      </c>
      <c r="B3">
        <v>2006</v>
      </c>
      <c r="C3" t="s">
        <v>88</v>
      </c>
      <c r="D3" t="s">
        <v>84</v>
      </c>
      <c r="E3" t="s">
        <v>340</v>
      </c>
      <c r="F3">
        <v>0.21693131007287964</v>
      </c>
      <c r="G3">
        <v>2.1246179295176911E-2</v>
      </c>
      <c r="H3">
        <v>9.793966250440798</v>
      </c>
      <c r="I3" s="11">
        <v>0.21693131007287964</v>
      </c>
      <c r="J3" s="11">
        <v>0.15838534326555265</v>
      </c>
      <c r="K3" s="11">
        <v>0.29525396765274042</v>
      </c>
      <c r="L3">
        <v>0</v>
      </c>
      <c r="M3">
        <v>2.0773888982132052</v>
      </c>
      <c r="N3">
        <v>2.3847800335718432</v>
      </c>
      <c r="O3">
        <v>2.1246179295176911E-2</v>
      </c>
      <c r="P3">
        <v>1.8516261190755227E-2</v>
      </c>
      <c r="Q3">
        <v>2.5044839302825656E-2</v>
      </c>
    </row>
    <row r="4" spans="1:17" x14ac:dyDescent="0.25">
      <c r="A4">
        <v>1</v>
      </c>
      <c r="B4">
        <v>2006</v>
      </c>
      <c r="C4" t="s">
        <v>88</v>
      </c>
      <c r="D4" t="s">
        <v>85</v>
      </c>
      <c r="E4" t="s">
        <v>340</v>
      </c>
      <c r="F4">
        <v>0.20717881913882336</v>
      </c>
      <c r="G4">
        <v>2.0640643245822661E-2</v>
      </c>
      <c r="H4">
        <v>9.9627188395122968</v>
      </c>
      <c r="I4" s="11">
        <v>0.20717881913882336</v>
      </c>
      <c r="J4" s="11">
        <v>0.20577813569559089</v>
      </c>
      <c r="K4" s="11">
        <v>0.17692511647286088</v>
      </c>
      <c r="L4">
        <v>0</v>
      </c>
      <c r="M4">
        <v>4.779095857339688E-2</v>
      </c>
      <c r="N4">
        <v>1.0009176839080953</v>
      </c>
      <c r="O4">
        <v>2.0640643245822661E-2</v>
      </c>
      <c r="P4">
        <v>2.08075619888901E-2</v>
      </c>
      <c r="Q4">
        <v>2.2081050553605548E-2</v>
      </c>
    </row>
    <row r="5" spans="1:17" x14ac:dyDescent="0.25">
      <c r="A5">
        <v>1</v>
      </c>
      <c r="B5">
        <v>2006</v>
      </c>
      <c r="C5" t="s">
        <v>88</v>
      </c>
      <c r="D5" t="s">
        <v>86</v>
      </c>
      <c r="E5" t="s">
        <v>340</v>
      </c>
      <c r="F5">
        <v>0.18374819561313946</v>
      </c>
      <c r="G5">
        <v>2.0179909753169068E-2</v>
      </c>
      <c r="H5">
        <v>10.982371655858614</v>
      </c>
      <c r="I5" s="11">
        <v>0.18374819561313946</v>
      </c>
      <c r="J5" s="11">
        <v>0.212583048117576</v>
      </c>
      <c r="K5" s="11">
        <v>0.15109276163781674</v>
      </c>
      <c r="L5">
        <v>0</v>
      </c>
      <c r="M5">
        <v>1.0856394353482737</v>
      </c>
      <c r="N5">
        <v>1.145185059825043</v>
      </c>
      <c r="O5">
        <v>2.0179909753169068E-2</v>
      </c>
      <c r="P5">
        <v>1.7268989822000026E-2</v>
      </c>
      <c r="Q5">
        <v>2.0146971751652754E-2</v>
      </c>
    </row>
    <row r="6" spans="1:17" x14ac:dyDescent="0.25">
      <c r="A6">
        <v>1</v>
      </c>
      <c r="B6">
        <v>2006</v>
      </c>
      <c r="C6" t="s">
        <v>88</v>
      </c>
      <c r="D6" t="s">
        <v>87</v>
      </c>
      <c r="E6" t="s">
        <v>340</v>
      </c>
      <c r="F6">
        <v>0.15683202478611413</v>
      </c>
      <c r="G6">
        <v>1.5702810456223126E-2</v>
      </c>
      <c r="H6">
        <v>10.012502534248636</v>
      </c>
      <c r="I6" s="11">
        <v>0.15683202478611413</v>
      </c>
      <c r="J6" s="11">
        <v>0.28727602174350714</v>
      </c>
      <c r="K6" s="11">
        <v>0.11412446498238703</v>
      </c>
      <c r="L6">
        <v>0</v>
      </c>
      <c r="M6">
        <v>5.3390801914654453</v>
      </c>
      <c r="N6">
        <v>1.8209750422977273</v>
      </c>
      <c r="O6">
        <v>1.5702810456223126E-2</v>
      </c>
      <c r="P6">
        <v>1.8717387981181166E-2</v>
      </c>
      <c r="Q6">
        <v>1.7420417111500754E-2</v>
      </c>
    </row>
    <row r="7" spans="1:17" x14ac:dyDescent="0.25">
      <c r="A7">
        <v>1</v>
      </c>
      <c r="B7">
        <v>2007</v>
      </c>
      <c r="C7" t="s">
        <v>88</v>
      </c>
      <c r="D7" t="s">
        <v>83</v>
      </c>
      <c r="E7" t="s">
        <v>340</v>
      </c>
      <c r="F7">
        <v>0.21140042961177766</v>
      </c>
      <c r="G7">
        <v>2.5497619860671804E-2</v>
      </c>
      <c r="H7">
        <v>12.061290465443438</v>
      </c>
      <c r="I7" s="11">
        <v>0.21140042961177766</v>
      </c>
      <c r="J7" s="11">
        <v>0.12672774971612044</v>
      </c>
      <c r="K7" s="11">
        <v>0.30932343537539964</v>
      </c>
      <c r="L7">
        <v>0</v>
      </c>
      <c r="M7">
        <v>2.8970666257490292</v>
      </c>
      <c r="N7">
        <v>2.683873709003382</v>
      </c>
      <c r="O7">
        <v>2.5497619860671804E-2</v>
      </c>
      <c r="P7">
        <v>1.4286049245581564E-2</v>
      </c>
      <c r="Q7">
        <v>2.6097462404969254E-2</v>
      </c>
    </row>
    <row r="8" spans="1:17" x14ac:dyDescent="0.25">
      <c r="A8">
        <v>1</v>
      </c>
      <c r="B8">
        <v>2007</v>
      </c>
      <c r="C8" t="s">
        <v>88</v>
      </c>
      <c r="D8" t="s">
        <v>84</v>
      </c>
      <c r="E8" t="s">
        <v>340</v>
      </c>
      <c r="F8">
        <v>0.22338066048444841</v>
      </c>
      <c r="G8">
        <v>2.448159033098089E-2</v>
      </c>
      <c r="H8">
        <v>10.959583644299091</v>
      </c>
      <c r="I8" s="11">
        <v>0.22338066048444841</v>
      </c>
      <c r="J8" s="11">
        <v>0.18822193507968205</v>
      </c>
      <c r="K8" s="11">
        <v>0.20962110911028628</v>
      </c>
      <c r="L8">
        <v>0</v>
      </c>
      <c r="M8">
        <v>1.1768757162293382</v>
      </c>
      <c r="N8">
        <v>0.41361824903226735</v>
      </c>
      <c r="O8">
        <v>2.448159033098089E-2</v>
      </c>
      <c r="P8">
        <v>1.7121483373863596E-2</v>
      </c>
      <c r="Q8">
        <v>2.252329619336613E-2</v>
      </c>
    </row>
    <row r="9" spans="1:17" x14ac:dyDescent="0.25">
      <c r="A9">
        <v>1</v>
      </c>
      <c r="B9">
        <v>2007</v>
      </c>
      <c r="C9" t="s">
        <v>88</v>
      </c>
      <c r="D9" t="s">
        <v>85</v>
      </c>
      <c r="E9" t="s">
        <v>340</v>
      </c>
      <c r="F9">
        <v>0.21663959763189605</v>
      </c>
      <c r="G9">
        <v>2.3868984405564207E-2</v>
      </c>
      <c r="H9">
        <v>11.017830842781233</v>
      </c>
      <c r="I9" s="11">
        <v>0.21663959763189605</v>
      </c>
      <c r="J9" s="11">
        <v>0.15952073299659345</v>
      </c>
      <c r="K9" s="11">
        <v>0.21314909411635</v>
      </c>
      <c r="L9">
        <v>0</v>
      </c>
      <c r="M9">
        <v>1.9041100639530644</v>
      </c>
      <c r="N9">
        <v>0.10274144775555806</v>
      </c>
      <c r="O9">
        <v>2.3868984405564207E-2</v>
      </c>
      <c r="P9">
        <v>1.816952851904723E-2</v>
      </c>
      <c r="Q9">
        <v>2.4176051972275056E-2</v>
      </c>
    </row>
    <row r="10" spans="1:17" x14ac:dyDescent="0.25">
      <c r="A10">
        <v>1</v>
      </c>
      <c r="B10">
        <v>2007</v>
      </c>
      <c r="C10" t="s">
        <v>88</v>
      </c>
      <c r="D10" t="s">
        <v>86</v>
      </c>
      <c r="E10" t="s">
        <v>340</v>
      </c>
      <c r="F10">
        <v>0.19159637449573008</v>
      </c>
      <c r="G10">
        <v>1.9822820991321294E-2</v>
      </c>
      <c r="H10">
        <v>10.346135746823887</v>
      </c>
      <c r="I10" s="11">
        <v>0.19159637449573008</v>
      </c>
      <c r="J10" s="11">
        <v>0.23033399898194917</v>
      </c>
      <c r="K10" s="11">
        <v>0.16221381059130499</v>
      </c>
      <c r="L10">
        <v>0</v>
      </c>
      <c r="M10">
        <v>1.4454788303607606</v>
      </c>
      <c r="N10">
        <v>1.0645878431413367</v>
      </c>
      <c r="O10">
        <v>1.9822820991321294E-2</v>
      </c>
      <c r="P10">
        <v>1.8034715645684807E-2</v>
      </c>
      <c r="Q10">
        <v>1.9204494982272519E-2</v>
      </c>
    </row>
    <row r="11" spans="1:17" x14ac:dyDescent="0.25">
      <c r="A11">
        <v>1</v>
      </c>
      <c r="B11">
        <v>2007</v>
      </c>
      <c r="C11" t="s">
        <v>88</v>
      </c>
      <c r="D11" t="s">
        <v>87</v>
      </c>
      <c r="E11" t="s">
        <v>340</v>
      </c>
      <c r="F11">
        <v>0.1569829377761478</v>
      </c>
      <c r="G11">
        <v>1.7724825775457864E-2</v>
      </c>
      <c r="H11">
        <v>11.290925005323093</v>
      </c>
      <c r="I11" s="11">
        <v>0.1569829377761478</v>
      </c>
      <c r="J11" s="11">
        <v>0.29519558322565487</v>
      </c>
      <c r="K11" s="11">
        <v>0.10569255080665907</v>
      </c>
      <c r="L11">
        <v>0</v>
      </c>
      <c r="M11">
        <v>5.584242018960075</v>
      </c>
      <c r="N11">
        <v>2.2348320518120692</v>
      </c>
      <c r="O11">
        <v>1.7724825775457864E-2</v>
      </c>
      <c r="P11">
        <v>1.7274738499924402E-2</v>
      </c>
      <c r="Q11">
        <v>1.4579211667621623E-2</v>
      </c>
    </row>
    <row r="12" spans="1:17" x14ac:dyDescent="0.25">
      <c r="A12">
        <v>1</v>
      </c>
      <c r="B12">
        <v>2008</v>
      </c>
      <c r="C12" t="s">
        <v>88</v>
      </c>
      <c r="D12" t="s">
        <v>83</v>
      </c>
      <c r="E12" t="s">
        <v>340</v>
      </c>
      <c r="F12">
        <v>0.24331263227283767</v>
      </c>
      <c r="G12">
        <v>2.3230637482561683E-2</v>
      </c>
      <c r="H12">
        <v>9.5476495673730994</v>
      </c>
      <c r="I12" s="11">
        <v>0.24331263227283767</v>
      </c>
      <c r="J12" s="11">
        <v>0.14025968892665863</v>
      </c>
      <c r="K12" s="11">
        <v>0.28704311665572335</v>
      </c>
      <c r="L12">
        <v>0</v>
      </c>
      <c r="M12">
        <v>3.5373609954676182</v>
      </c>
      <c r="N12">
        <v>1.2299347955259432</v>
      </c>
      <c r="O12">
        <v>2.3230637482561683E-2</v>
      </c>
      <c r="P12">
        <v>1.7579897316323503E-2</v>
      </c>
      <c r="Q12">
        <v>2.6916618236698279E-2</v>
      </c>
    </row>
    <row r="13" spans="1:17" x14ac:dyDescent="0.25">
      <c r="A13">
        <v>1</v>
      </c>
      <c r="B13">
        <v>2008</v>
      </c>
      <c r="C13" t="s">
        <v>88</v>
      </c>
      <c r="D13" t="s">
        <v>84</v>
      </c>
      <c r="E13" t="s">
        <v>340</v>
      </c>
      <c r="F13">
        <v>0.21154980397599141</v>
      </c>
      <c r="G13">
        <v>1.962389146842777E-2</v>
      </c>
      <c r="H13">
        <v>9.2762513127428221</v>
      </c>
      <c r="I13" s="11">
        <v>0.21154980397599141</v>
      </c>
      <c r="J13" s="11">
        <v>0.1359513033854424</v>
      </c>
      <c r="K13" s="11">
        <v>0.2451302254322609</v>
      </c>
      <c r="L13">
        <v>0</v>
      </c>
      <c r="M13">
        <v>2.9099873343221425</v>
      </c>
      <c r="N13">
        <v>1.1118782450239664</v>
      </c>
      <c r="O13">
        <v>1.962389146842777E-2</v>
      </c>
      <c r="P13">
        <v>1.7023814107448691E-2</v>
      </c>
      <c r="Q13">
        <v>2.2957246140715305E-2</v>
      </c>
    </row>
    <row r="14" spans="1:17" x14ac:dyDescent="0.25">
      <c r="A14">
        <v>1</v>
      </c>
      <c r="B14">
        <v>2008</v>
      </c>
      <c r="C14" t="s">
        <v>88</v>
      </c>
      <c r="D14" t="s">
        <v>85</v>
      </c>
      <c r="E14" t="s">
        <v>340</v>
      </c>
      <c r="F14">
        <v>0.19324844742046282</v>
      </c>
      <c r="G14">
        <v>2.0632034177583393E-2</v>
      </c>
      <c r="H14">
        <v>10.676429463204418</v>
      </c>
      <c r="I14" s="11">
        <v>0.19324844742046282</v>
      </c>
      <c r="J14" s="11">
        <v>0.2221585406826222</v>
      </c>
      <c r="K14" s="11">
        <v>0.20843364704165754</v>
      </c>
      <c r="L14">
        <v>0</v>
      </c>
      <c r="M14">
        <v>0.97611286688420096</v>
      </c>
      <c r="N14">
        <v>0.49944271983157612</v>
      </c>
      <c r="O14">
        <v>2.0632034177583393E-2</v>
      </c>
      <c r="P14">
        <v>2.1248993994924557E-2</v>
      </c>
      <c r="Q14">
        <v>2.2332483351741251E-2</v>
      </c>
    </row>
    <row r="15" spans="1:17" x14ac:dyDescent="0.25">
      <c r="A15">
        <v>1</v>
      </c>
      <c r="B15">
        <v>2008</v>
      </c>
      <c r="C15" t="s">
        <v>88</v>
      </c>
      <c r="D15" t="s">
        <v>86</v>
      </c>
      <c r="E15" t="s">
        <v>340</v>
      </c>
      <c r="F15">
        <v>0.19474031155674287</v>
      </c>
      <c r="G15">
        <v>2.1347284970399557E-2</v>
      </c>
      <c r="H15">
        <v>10.961924010365696</v>
      </c>
      <c r="I15" s="11">
        <v>0.19474031155674287</v>
      </c>
      <c r="J15" s="11">
        <v>0.20954959584181507</v>
      </c>
      <c r="K15" s="11">
        <v>0.14966805281972714</v>
      </c>
      <c r="L15">
        <v>0</v>
      </c>
      <c r="M15">
        <v>0.52513806501673765</v>
      </c>
      <c r="N15">
        <v>1.6292366503879907</v>
      </c>
      <c r="O15">
        <v>2.1347284970399557E-2</v>
      </c>
      <c r="P15">
        <v>1.8427571802498897E-2</v>
      </c>
      <c r="Q15">
        <v>1.7596197980985512E-2</v>
      </c>
    </row>
    <row r="16" spans="1:17" x14ac:dyDescent="0.25">
      <c r="A16">
        <v>1</v>
      </c>
      <c r="B16">
        <v>2008</v>
      </c>
      <c r="C16" t="s">
        <v>88</v>
      </c>
      <c r="D16" t="s">
        <v>87</v>
      </c>
      <c r="E16" t="s">
        <v>340</v>
      </c>
      <c r="F16">
        <v>0.15714880477396523</v>
      </c>
      <c r="G16">
        <v>1.3444355400979914E-2</v>
      </c>
      <c r="H16">
        <v>8.5551750904612902</v>
      </c>
      <c r="I16" s="11">
        <v>0.15714880477396523</v>
      </c>
      <c r="J16" s="11">
        <v>0.29208087116346171</v>
      </c>
      <c r="K16" s="11">
        <v>0.10972495805063107</v>
      </c>
      <c r="L16">
        <v>0</v>
      </c>
      <c r="M16">
        <v>5.1730537971093993</v>
      </c>
      <c r="N16">
        <v>2.3840261826623386</v>
      </c>
      <c r="O16">
        <v>1.3444355400979914E-2</v>
      </c>
      <c r="P16">
        <v>2.2351857135346782E-2</v>
      </c>
      <c r="Q16">
        <v>1.4661319417855822E-2</v>
      </c>
    </row>
    <row r="17" spans="1:17" x14ac:dyDescent="0.25">
      <c r="A17">
        <v>1</v>
      </c>
      <c r="B17">
        <v>2009</v>
      </c>
      <c r="C17" t="s">
        <v>88</v>
      </c>
      <c r="D17" t="s">
        <v>83</v>
      </c>
      <c r="E17" t="s">
        <v>340</v>
      </c>
      <c r="F17">
        <v>0.19325091390047211</v>
      </c>
      <c r="G17">
        <v>1.9099269621761745E-2</v>
      </c>
      <c r="H17">
        <v>9.8831458212912935</v>
      </c>
      <c r="I17" s="11">
        <v>0.19325091390047211</v>
      </c>
      <c r="J17" s="11">
        <v>0.18701779108684163</v>
      </c>
      <c r="K17" s="11">
        <v>0.24444211042257466</v>
      </c>
      <c r="L17">
        <v>0</v>
      </c>
      <c r="M17">
        <v>0.23410871603902422</v>
      </c>
      <c r="N17">
        <v>1.5569361423420451</v>
      </c>
      <c r="O17">
        <v>1.9099269621761745E-2</v>
      </c>
      <c r="P17">
        <v>1.8550029043008683E-2</v>
      </c>
      <c r="Q17">
        <v>2.6763329659556835E-2</v>
      </c>
    </row>
    <row r="18" spans="1:17" x14ac:dyDescent="0.25">
      <c r="A18">
        <v>1</v>
      </c>
      <c r="B18">
        <v>2009</v>
      </c>
      <c r="C18" t="s">
        <v>88</v>
      </c>
      <c r="D18" t="s">
        <v>84</v>
      </c>
      <c r="E18" t="s">
        <v>340</v>
      </c>
      <c r="F18">
        <v>0.21417418300053273</v>
      </c>
      <c r="G18">
        <v>2.3841567780546264E-2</v>
      </c>
      <c r="H18">
        <v>11.131858866708955</v>
      </c>
      <c r="I18" s="11">
        <v>0.21417418300053273</v>
      </c>
      <c r="J18" s="11">
        <v>0.13707944336797603</v>
      </c>
      <c r="K18" s="11">
        <v>0.29653747855617407</v>
      </c>
      <c r="L18">
        <v>0</v>
      </c>
      <c r="M18">
        <v>2.7880133036827703</v>
      </c>
      <c r="N18">
        <v>2.1792935678012033</v>
      </c>
      <c r="O18">
        <v>2.3841567780546264E-2</v>
      </c>
      <c r="P18">
        <v>1.4008017971721408E-2</v>
      </c>
      <c r="Q18">
        <v>2.9324630939319179E-2</v>
      </c>
    </row>
    <row r="19" spans="1:17" x14ac:dyDescent="0.25">
      <c r="A19">
        <v>1</v>
      </c>
      <c r="B19">
        <v>2009</v>
      </c>
      <c r="C19" t="s">
        <v>88</v>
      </c>
      <c r="D19" t="s">
        <v>85</v>
      </c>
      <c r="E19" t="s">
        <v>340</v>
      </c>
      <c r="F19">
        <v>0.21037162224222497</v>
      </c>
      <c r="G19">
        <v>2.5075259723152978E-2</v>
      </c>
      <c r="H19">
        <v>11.919506754709035</v>
      </c>
      <c r="I19" s="11">
        <v>0.21037162224222497</v>
      </c>
      <c r="J19" s="11">
        <v>0.18384710234278667</v>
      </c>
      <c r="K19" s="11">
        <v>0.21786927143507334</v>
      </c>
      <c r="L19">
        <v>0</v>
      </c>
      <c r="M19">
        <v>0.84997733379337004</v>
      </c>
      <c r="N19">
        <v>0.2244856471800562</v>
      </c>
      <c r="O19">
        <v>2.5075259723152978E-2</v>
      </c>
      <c r="P19">
        <v>1.8575659541673263E-2</v>
      </c>
      <c r="Q19">
        <v>2.2062192552325069E-2</v>
      </c>
    </row>
    <row r="20" spans="1:17" x14ac:dyDescent="0.25">
      <c r="A20">
        <v>1</v>
      </c>
      <c r="B20">
        <v>2009</v>
      </c>
      <c r="C20" t="s">
        <v>88</v>
      </c>
      <c r="D20" t="s">
        <v>86</v>
      </c>
      <c r="E20" t="s">
        <v>340</v>
      </c>
      <c r="F20">
        <v>0.21790326432389734</v>
      </c>
      <c r="G20">
        <v>2.3146944495070744E-2</v>
      </c>
      <c r="H20">
        <v>10.622578127450398</v>
      </c>
      <c r="I20" s="11">
        <v>0.21790326432389734</v>
      </c>
      <c r="J20" s="11">
        <v>0.20373436674299805</v>
      </c>
      <c r="K20" s="11">
        <v>0.1189300843748906</v>
      </c>
      <c r="L20">
        <v>0</v>
      </c>
      <c r="M20">
        <v>0.47640187918090765</v>
      </c>
      <c r="N20">
        <v>3.3538966711941911</v>
      </c>
      <c r="O20">
        <v>2.3146944495070744E-2</v>
      </c>
      <c r="P20">
        <v>1.8675509911507182E-2</v>
      </c>
      <c r="Q20">
        <v>1.8304469152377462E-2</v>
      </c>
    </row>
    <row r="21" spans="1:17" x14ac:dyDescent="0.25">
      <c r="A21">
        <v>1</v>
      </c>
      <c r="B21">
        <v>2009</v>
      </c>
      <c r="C21" t="s">
        <v>88</v>
      </c>
      <c r="D21" t="s">
        <v>87</v>
      </c>
      <c r="E21" t="s">
        <v>340</v>
      </c>
      <c r="F21">
        <v>0.16430001653287285</v>
      </c>
      <c r="G21">
        <v>1.8041772646101722E-2</v>
      </c>
      <c r="H21">
        <v>10.980992593200352</v>
      </c>
      <c r="I21" s="11">
        <v>0.16430001653287285</v>
      </c>
      <c r="J21" s="11">
        <v>0.28832129645939758</v>
      </c>
      <c r="K21" s="11">
        <v>0.12222105521128733</v>
      </c>
      <c r="L21">
        <v>0</v>
      </c>
      <c r="M21">
        <v>4.5361489606967265</v>
      </c>
      <c r="N21">
        <v>1.6070197381059612</v>
      </c>
      <c r="O21">
        <v>1.8041772646101722E-2</v>
      </c>
      <c r="P21">
        <v>2.0542779981495698E-2</v>
      </c>
      <c r="Q21">
        <v>1.8976852954692203E-2</v>
      </c>
    </row>
    <row r="22" spans="1:17" x14ac:dyDescent="0.25">
      <c r="A22">
        <v>1</v>
      </c>
      <c r="B22">
        <v>2010</v>
      </c>
      <c r="C22" t="s">
        <v>88</v>
      </c>
      <c r="D22" t="s">
        <v>83</v>
      </c>
      <c r="E22" t="s">
        <v>340</v>
      </c>
      <c r="F22">
        <v>0.21133027951762176</v>
      </c>
      <c r="G22">
        <v>2.1654670601928248E-2</v>
      </c>
      <c r="H22">
        <v>10.246837628453795</v>
      </c>
      <c r="I22" s="11">
        <v>0.21133027951762176</v>
      </c>
      <c r="J22" s="11">
        <v>0.15703167420814479</v>
      </c>
      <c r="K22" s="11">
        <v>0.25112371205310835</v>
      </c>
      <c r="L22">
        <v>0</v>
      </c>
      <c r="M22">
        <v>2.0620322519363166</v>
      </c>
      <c r="N22">
        <v>1.1960773545705201</v>
      </c>
      <c r="O22">
        <v>2.1654670601928248E-2</v>
      </c>
      <c r="P22">
        <v>1.4982636599326579E-2</v>
      </c>
      <c r="Q22">
        <v>2.5257963986437214E-2</v>
      </c>
    </row>
    <row r="23" spans="1:17" x14ac:dyDescent="0.25">
      <c r="A23">
        <v>1</v>
      </c>
      <c r="B23">
        <v>2010</v>
      </c>
      <c r="C23" t="s">
        <v>88</v>
      </c>
      <c r="D23" t="s">
        <v>84</v>
      </c>
      <c r="E23" t="s">
        <v>340</v>
      </c>
      <c r="F23">
        <v>0.2122090305693185</v>
      </c>
      <c r="G23">
        <v>2.3058658558488144E-2</v>
      </c>
      <c r="H23">
        <v>10.866011920711351</v>
      </c>
      <c r="I23" s="11">
        <v>0.2122090305693185</v>
      </c>
      <c r="J23" s="11">
        <v>0.16609954751131223</v>
      </c>
      <c r="K23" s="11">
        <v>0.32781273770831892</v>
      </c>
      <c r="L23">
        <v>0</v>
      </c>
      <c r="M23">
        <v>1.5242527553903766</v>
      </c>
      <c r="N23">
        <v>3.4850481645214537</v>
      </c>
      <c r="O23">
        <v>2.3058658558488144E-2</v>
      </c>
      <c r="P23">
        <v>1.9580449327607889E-2</v>
      </c>
      <c r="Q23">
        <v>2.3846086976424694E-2</v>
      </c>
    </row>
    <row r="24" spans="1:17" x14ac:dyDescent="0.25">
      <c r="A24">
        <v>1</v>
      </c>
      <c r="B24">
        <v>2010</v>
      </c>
      <c r="C24" t="s">
        <v>88</v>
      </c>
      <c r="D24" t="s">
        <v>85</v>
      </c>
      <c r="E24" t="s">
        <v>340</v>
      </c>
      <c r="F24">
        <v>0.23129849490511359</v>
      </c>
      <c r="G24">
        <v>2.2779455247093894E-2</v>
      </c>
      <c r="H24">
        <v>9.8485099336417186</v>
      </c>
      <c r="I24" s="11">
        <v>0.23129849490511359</v>
      </c>
      <c r="J24" s="11">
        <v>0.17844343891402714</v>
      </c>
      <c r="K24" s="11">
        <v>0.16793444436760943</v>
      </c>
      <c r="L24">
        <v>0</v>
      </c>
      <c r="M24">
        <v>1.8684436285010853</v>
      </c>
      <c r="N24">
        <v>2.0975066260052091</v>
      </c>
      <c r="O24">
        <v>2.2779455247093894E-2</v>
      </c>
      <c r="P24">
        <v>1.6772691726996223E-2</v>
      </c>
      <c r="Q24">
        <v>1.9841716675637458E-2</v>
      </c>
    </row>
    <row r="25" spans="1:17" x14ac:dyDescent="0.25">
      <c r="A25">
        <v>1</v>
      </c>
      <c r="B25">
        <v>2010</v>
      </c>
      <c r="C25" t="s">
        <v>88</v>
      </c>
      <c r="D25" t="s">
        <v>86</v>
      </c>
      <c r="E25" t="s">
        <v>340</v>
      </c>
      <c r="F25">
        <v>0.18042441806113863</v>
      </c>
      <c r="G25">
        <v>1.8755338376376086E-2</v>
      </c>
      <c r="H25">
        <v>10.395122000626685</v>
      </c>
      <c r="I25" s="11">
        <v>0.18042441806113863</v>
      </c>
      <c r="J25" s="11">
        <v>0.23087782805429866</v>
      </c>
      <c r="K25" s="11">
        <v>0.14269414286702164</v>
      </c>
      <c r="L25">
        <v>0</v>
      </c>
      <c r="M25">
        <v>1.9632047227736227</v>
      </c>
      <c r="N25">
        <v>1.3728296423858046</v>
      </c>
      <c r="O25">
        <v>1.8755338376376086E-2</v>
      </c>
      <c r="P25">
        <v>1.756992811138244E-2</v>
      </c>
      <c r="Q25">
        <v>2.0089413324629601E-2</v>
      </c>
    </row>
    <row r="26" spans="1:17" x14ac:dyDescent="0.25">
      <c r="A26">
        <v>1</v>
      </c>
      <c r="B26">
        <v>2010</v>
      </c>
      <c r="C26" t="s">
        <v>88</v>
      </c>
      <c r="D26" t="s">
        <v>87</v>
      </c>
      <c r="E26" t="s">
        <v>340</v>
      </c>
      <c r="F26">
        <v>0.16473777694680752</v>
      </c>
      <c r="G26">
        <v>1.6523160179917579E-2</v>
      </c>
      <c r="H26">
        <v>10.029976418373529</v>
      </c>
      <c r="I26" s="11">
        <v>0.16473777694680752</v>
      </c>
      <c r="J26" s="11">
        <v>0.26754751131221721</v>
      </c>
      <c r="K26" s="11">
        <v>0.11043496300394164</v>
      </c>
      <c r="L26">
        <v>0</v>
      </c>
      <c r="M26">
        <v>4.3103597302490524</v>
      </c>
      <c r="N26">
        <v>2.3583940915864599</v>
      </c>
      <c r="O26">
        <v>1.6523160179917579E-2</v>
      </c>
      <c r="P26">
        <v>1.7201522944119543E-2</v>
      </c>
      <c r="Q26">
        <v>1.6035935520239179E-2</v>
      </c>
    </row>
    <row r="27" spans="1:17" x14ac:dyDescent="0.25">
      <c r="A27">
        <v>1</v>
      </c>
      <c r="B27">
        <v>2011</v>
      </c>
      <c r="C27" t="s">
        <v>88</v>
      </c>
      <c r="D27" t="s">
        <v>83</v>
      </c>
      <c r="E27" t="s">
        <v>340</v>
      </c>
      <c r="F27">
        <v>0.21681302597877791</v>
      </c>
      <c r="G27">
        <v>1.8472336050038181E-2</v>
      </c>
      <c r="H27">
        <v>8.5199383047429489</v>
      </c>
      <c r="I27" s="11">
        <v>0.21681302597877791</v>
      </c>
      <c r="J27" s="11">
        <v>0.17629213483146067</v>
      </c>
      <c r="K27" s="11">
        <v>0.24372783396821227</v>
      </c>
      <c r="L27">
        <v>0</v>
      </c>
      <c r="M27">
        <v>1.6673236865068575</v>
      </c>
      <c r="N27">
        <v>0.9157073728002233</v>
      </c>
      <c r="O27">
        <v>1.8472336050038181E-2</v>
      </c>
      <c r="P27">
        <v>1.5792605309597186E-2</v>
      </c>
      <c r="Q27">
        <v>2.2862285353427325E-2</v>
      </c>
    </row>
    <row r="28" spans="1:17" x14ac:dyDescent="0.25">
      <c r="A28">
        <v>1</v>
      </c>
      <c r="B28">
        <v>2011</v>
      </c>
      <c r="C28" t="s">
        <v>88</v>
      </c>
      <c r="D28" t="s">
        <v>84</v>
      </c>
      <c r="E28" t="s">
        <v>340</v>
      </c>
      <c r="F28">
        <v>0.23999268203439444</v>
      </c>
      <c r="G28">
        <v>2.6024498427961573E-2</v>
      </c>
      <c r="H28">
        <v>10.843871657816585</v>
      </c>
      <c r="I28" s="11">
        <v>0.23999268203439444</v>
      </c>
      <c r="J28" s="11">
        <v>0.15440074906367041</v>
      </c>
      <c r="K28" s="11">
        <v>0.22888480231183503</v>
      </c>
      <c r="L28">
        <v>0</v>
      </c>
      <c r="M28">
        <v>2.7813190363264346</v>
      </c>
      <c r="N28">
        <v>0.32291967903715268</v>
      </c>
      <c r="O28">
        <v>2.6024498427961573E-2</v>
      </c>
      <c r="P28">
        <v>1.6424255523390309E-2</v>
      </c>
      <c r="Q28">
        <v>2.2493704940866877E-2</v>
      </c>
    </row>
    <row r="29" spans="1:17" x14ac:dyDescent="0.25">
      <c r="A29">
        <v>1</v>
      </c>
      <c r="B29">
        <v>2011</v>
      </c>
      <c r="C29" t="s">
        <v>88</v>
      </c>
      <c r="D29" t="s">
        <v>85</v>
      </c>
      <c r="E29" t="s">
        <v>340</v>
      </c>
      <c r="F29">
        <v>0.2133004024881083</v>
      </c>
      <c r="G29">
        <v>2.4122309797060162E-2</v>
      </c>
      <c r="H29">
        <v>11.309078424455858</v>
      </c>
      <c r="I29" s="11">
        <v>0.2133004024881083</v>
      </c>
      <c r="J29" s="11">
        <v>0.1651123595505618</v>
      </c>
      <c r="K29" s="11">
        <v>0.21627479311703665</v>
      </c>
      <c r="L29">
        <v>0</v>
      </c>
      <c r="M29">
        <v>1.5585544637471547</v>
      </c>
      <c r="N29">
        <v>9.3393986666752124E-2</v>
      </c>
      <c r="O29">
        <v>2.4122309797060162E-2</v>
      </c>
      <c r="P29">
        <v>1.9340706353890392E-2</v>
      </c>
      <c r="Q29">
        <v>2.0794107625957008E-2</v>
      </c>
    </row>
    <row r="30" spans="1:17" x14ac:dyDescent="0.25">
      <c r="A30">
        <v>1</v>
      </c>
      <c r="B30">
        <v>2011</v>
      </c>
      <c r="C30" t="s">
        <v>88</v>
      </c>
      <c r="D30" t="s">
        <v>86</v>
      </c>
      <c r="E30" t="s">
        <v>340</v>
      </c>
      <c r="F30">
        <v>0.17414928649835346</v>
      </c>
      <c r="G30">
        <v>1.847897985300466E-2</v>
      </c>
      <c r="H30">
        <v>10.610999461763155</v>
      </c>
      <c r="I30" s="11">
        <v>0.17414928649835346</v>
      </c>
      <c r="J30" s="11">
        <v>0.23677902621722846</v>
      </c>
      <c r="K30" s="11">
        <v>0.1769670300801261</v>
      </c>
      <c r="L30">
        <v>0</v>
      </c>
      <c r="M30">
        <v>2.3326671781164121</v>
      </c>
      <c r="N30">
        <v>0.10852798542460512</v>
      </c>
      <c r="O30">
        <v>1.847897985300466E-2</v>
      </c>
      <c r="P30">
        <v>1.9478068507915211E-2</v>
      </c>
      <c r="Q30">
        <v>1.8237865616848741E-2</v>
      </c>
    </row>
    <row r="31" spans="1:17" x14ac:dyDescent="0.25">
      <c r="A31">
        <v>1</v>
      </c>
      <c r="B31">
        <v>2011</v>
      </c>
      <c r="C31" t="s">
        <v>88</v>
      </c>
      <c r="D31" t="s">
        <v>87</v>
      </c>
      <c r="E31" t="s">
        <v>340</v>
      </c>
      <c r="F31">
        <v>0.15574460300036591</v>
      </c>
      <c r="G31">
        <v>1.8002128634628363E-2</v>
      </c>
      <c r="H31">
        <v>11.558749573226669</v>
      </c>
      <c r="I31" s="11">
        <v>0.15574460300036591</v>
      </c>
      <c r="J31" s="11">
        <v>0.26741573033707866</v>
      </c>
      <c r="K31" s="11">
        <v>0.13414554052278996</v>
      </c>
      <c r="L31">
        <v>0</v>
      </c>
      <c r="M31">
        <v>4.3023041828620814</v>
      </c>
      <c r="N31">
        <v>0.81976812457783144</v>
      </c>
      <c r="O31">
        <v>1.8002128634628363E-2</v>
      </c>
      <c r="P31">
        <v>1.869875863791183E-2</v>
      </c>
      <c r="Q31">
        <v>1.923872083359586E-2</v>
      </c>
    </row>
    <row r="32" spans="1:17" x14ac:dyDescent="0.25">
      <c r="A32">
        <v>1</v>
      </c>
      <c r="B32">
        <v>2012</v>
      </c>
      <c r="C32" t="s">
        <v>88</v>
      </c>
      <c r="D32" t="s">
        <v>83</v>
      </c>
      <c r="E32" t="s">
        <v>340</v>
      </c>
      <c r="F32">
        <v>0.24682144334346395</v>
      </c>
      <c r="G32">
        <v>2.135185470279621E-2</v>
      </c>
      <c r="H32">
        <v>8.6507292128115765</v>
      </c>
      <c r="I32" s="11">
        <v>0.24682144334346395</v>
      </c>
      <c r="J32" s="11">
        <v>0.14540318906605923</v>
      </c>
      <c r="K32" s="11">
        <v>0.25157537566650506</v>
      </c>
      <c r="L32">
        <v>0</v>
      </c>
      <c r="M32">
        <v>3.9278795834963955</v>
      </c>
      <c r="N32">
        <v>0.15424733537432667</v>
      </c>
      <c r="O32">
        <v>2.135185470279621E-2</v>
      </c>
      <c r="P32">
        <v>1.4518126762523079E-2</v>
      </c>
      <c r="Q32">
        <v>2.222571637221088E-2</v>
      </c>
    </row>
    <row r="33" spans="1:17" x14ac:dyDescent="0.25">
      <c r="A33">
        <v>1</v>
      </c>
      <c r="B33">
        <v>2012</v>
      </c>
      <c r="C33" t="s">
        <v>88</v>
      </c>
      <c r="D33" t="s">
        <v>84</v>
      </c>
      <c r="E33" t="s">
        <v>340</v>
      </c>
      <c r="F33">
        <v>0.19051558257053969</v>
      </c>
      <c r="G33">
        <v>1.6334069047019662E-2</v>
      </c>
      <c r="H33">
        <v>8.5736131536494451</v>
      </c>
      <c r="I33" s="11">
        <v>0.19051558257053969</v>
      </c>
      <c r="J33" s="11">
        <v>0.18088382687927107</v>
      </c>
      <c r="K33" s="11">
        <v>0.22543221845209241</v>
      </c>
      <c r="L33">
        <v>0</v>
      </c>
      <c r="M33">
        <v>0.41280359705710046</v>
      </c>
      <c r="N33">
        <v>1.2109709757641556</v>
      </c>
      <c r="O33">
        <v>1.6334069047019662E-2</v>
      </c>
      <c r="P33">
        <v>1.6661498327728372E-2</v>
      </c>
      <c r="Q33">
        <v>2.3760763353613597E-2</v>
      </c>
    </row>
    <row r="34" spans="1:17" x14ac:dyDescent="0.25">
      <c r="A34">
        <v>1</v>
      </c>
      <c r="B34">
        <v>2012</v>
      </c>
      <c r="C34" t="s">
        <v>88</v>
      </c>
      <c r="D34" t="s">
        <v>85</v>
      </c>
      <c r="E34" t="s">
        <v>340</v>
      </c>
      <c r="F34">
        <v>0.20982969769992987</v>
      </c>
      <c r="G34">
        <v>2.0155413893637075E-2</v>
      </c>
      <c r="H34">
        <v>9.6056059340373388</v>
      </c>
      <c r="I34" s="11">
        <v>0.20982969769992987</v>
      </c>
      <c r="J34" s="11">
        <v>0.18545785876993165</v>
      </c>
      <c r="K34" s="11">
        <v>0.19596057521408952</v>
      </c>
      <c r="L34">
        <v>0</v>
      </c>
      <c r="M34">
        <v>0.88537154322220868</v>
      </c>
      <c r="N34">
        <v>0.46263294397019789</v>
      </c>
      <c r="O34">
        <v>2.0155413893637075E-2</v>
      </c>
      <c r="P34">
        <v>1.8748559403109464E-2</v>
      </c>
      <c r="Q34">
        <v>2.2191895400358388E-2</v>
      </c>
    </row>
    <row r="35" spans="1:17" x14ac:dyDescent="0.25">
      <c r="A35">
        <v>1</v>
      </c>
      <c r="B35">
        <v>2012</v>
      </c>
      <c r="C35" t="s">
        <v>88</v>
      </c>
      <c r="D35" t="s">
        <v>86</v>
      </c>
      <c r="E35" t="s">
        <v>340</v>
      </c>
      <c r="F35">
        <v>0.18299854334885896</v>
      </c>
      <c r="G35">
        <v>1.8156127871039564E-2</v>
      </c>
      <c r="H35">
        <v>9.9214603235544132</v>
      </c>
      <c r="I35" s="11">
        <v>0.18299854334885896</v>
      </c>
      <c r="J35" s="11">
        <v>0.22715261958997723</v>
      </c>
      <c r="K35" s="11">
        <v>0.18678300210050089</v>
      </c>
      <c r="L35">
        <v>0</v>
      </c>
      <c r="M35">
        <v>1.5777529404580624</v>
      </c>
      <c r="N35">
        <v>0.12577522166949059</v>
      </c>
      <c r="O35">
        <v>1.8156127871039564E-2</v>
      </c>
      <c r="P35">
        <v>2.1296447268428609E-2</v>
      </c>
      <c r="Q35">
        <v>2.3993891316359046E-2</v>
      </c>
    </row>
    <row r="36" spans="1:17" x14ac:dyDescent="0.25">
      <c r="A36">
        <v>1</v>
      </c>
      <c r="B36">
        <v>2012</v>
      </c>
      <c r="C36" t="s">
        <v>88</v>
      </c>
      <c r="D36" t="s">
        <v>87</v>
      </c>
      <c r="E36" t="s">
        <v>340</v>
      </c>
      <c r="F36">
        <v>0.16983473303720756</v>
      </c>
      <c r="G36">
        <v>1.8093250799717946E-2</v>
      </c>
      <c r="H36">
        <v>10.653445544471788</v>
      </c>
      <c r="I36" s="11">
        <v>0.16983473303720756</v>
      </c>
      <c r="J36" s="11">
        <v>0.26110250569476084</v>
      </c>
      <c r="K36" s="11">
        <v>0.14024882856681209</v>
      </c>
      <c r="L36">
        <v>0</v>
      </c>
      <c r="M36">
        <v>3.4721329307189488</v>
      </c>
      <c r="N36">
        <v>1.1909230138020177</v>
      </c>
      <c r="O36">
        <v>1.8093250799717946E-2</v>
      </c>
      <c r="P36">
        <v>1.9067702206861287E-2</v>
      </c>
      <c r="Q36">
        <v>1.7023535146921048E-2</v>
      </c>
    </row>
    <row r="37" spans="1:17" x14ac:dyDescent="0.25">
      <c r="A37">
        <v>1</v>
      </c>
      <c r="B37">
        <v>2013</v>
      </c>
      <c r="C37" t="s">
        <v>88</v>
      </c>
      <c r="D37" t="s">
        <v>83</v>
      </c>
      <c r="E37" t="s">
        <v>340</v>
      </c>
      <c r="F37">
        <v>0.19047179733195566</v>
      </c>
      <c r="G37">
        <v>2.4136703942416068E-2</v>
      </c>
      <c r="H37">
        <v>12.672061838294328</v>
      </c>
      <c r="I37" s="11">
        <v>0.19047179733195566</v>
      </c>
      <c r="J37" s="11">
        <v>0.19252965126571076</v>
      </c>
      <c r="K37" s="11">
        <v>0.26126800074808304</v>
      </c>
      <c r="L37">
        <v>0</v>
      </c>
      <c r="M37">
        <v>6.7555653775408994E-2</v>
      </c>
      <c r="N37">
        <v>2.1551383740389203</v>
      </c>
      <c r="O37">
        <v>2.4136703942416068E-2</v>
      </c>
      <c r="P37">
        <v>1.8583034363222915E-2</v>
      </c>
      <c r="Q37">
        <v>2.2283159850827832E-2</v>
      </c>
    </row>
    <row r="38" spans="1:17" x14ac:dyDescent="0.25">
      <c r="A38">
        <v>1</v>
      </c>
      <c r="B38">
        <v>2013</v>
      </c>
      <c r="C38" t="s">
        <v>88</v>
      </c>
      <c r="D38" t="s">
        <v>84</v>
      </c>
      <c r="E38" t="s">
        <v>340</v>
      </c>
      <c r="F38">
        <v>0.23840802996475818</v>
      </c>
      <c r="G38">
        <v>2.204612184850159E-2</v>
      </c>
      <c r="H38">
        <v>9.2472228606395852</v>
      </c>
      <c r="I38" s="11">
        <v>0.23840802996475818</v>
      </c>
      <c r="J38" s="11">
        <v>0.13104974331740132</v>
      </c>
      <c r="K38" s="11">
        <v>0.22426906053238577</v>
      </c>
      <c r="L38">
        <v>0</v>
      </c>
      <c r="M38">
        <v>3.9435823975798501</v>
      </c>
      <c r="N38">
        <v>0.48259162653390286</v>
      </c>
      <c r="O38">
        <v>2.204612184850159E-2</v>
      </c>
      <c r="P38">
        <v>1.5971531799090909E-2</v>
      </c>
      <c r="Q38">
        <v>1.9296147552387729E-2</v>
      </c>
    </row>
    <row r="39" spans="1:17" x14ac:dyDescent="0.25">
      <c r="A39">
        <v>1</v>
      </c>
      <c r="B39">
        <v>2013</v>
      </c>
      <c r="C39" t="s">
        <v>88</v>
      </c>
      <c r="D39" t="s">
        <v>85</v>
      </c>
      <c r="E39" t="s">
        <v>340</v>
      </c>
      <c r="F39">
        <v>0.18722438511356718</v>
      </c>
      <c r="G39">
        <v>1.9644381357878635E-2</v>
      </c>
      <c r="H39">
        <v>10.492426692154808</v>
      </c>
      <c r="I39" s="11">
        <v>0.18722438511356718</v>
      </c>
      <c r="J39" s="11">
        <v>0.19831828642237564</v>
      </c>
      <c r="K39" s="11">
        <v>0.22560937597406647</v>
      </c>
      <c r="L39">
        <v>0</v>
      </c>
      <c r="M39">
        <v>0.39550679075053335</v>
      </c>
      <c r="N39">
        <v>1.1982286601044334</v>
      </c>
      <c r="O39">
        <v>1.9644381357878635E-2</v>
      </c>
      <c r="P39">
        <v>2.0022279559499079E-2</v>
      </c>
      <c r="Q39">
        <v>2.5304651265278404E-2</v>
      </c>
    </row>
    <row r="40" spans="1:17" x14ac:dyDescent="0.25">
      <c r="A40">
        <v>1</v>
      </c>
      <c r="B40">
        <v>2013</v>
      </c>
      <c r="C40" t="s">
        <v>88</v>
      </c>
      <c r="D40" t="s">
        <v>86</v>
      </c>
      <c r="E40" t="s">
        <v>340</v>
      </c>
      <c r="F40">
        <v>0.23062162112294038</v>
      </c>
      <c r="G40">
        <v>2.2436919748979944E-2</v>
      </c>
      <c r="H40">
        <v>9.7288882281419795</v>
      </c>
      <c r="I40" s="11">
        <v>0.23062162112294038</v>
      </c>
      <c r="J40" s="11">
        <v>0.20254912373871481</v>
      </c>
      <c r="K40" s="11">
        <v>0.1744280281777944</v>
      </c>
      <c r="L40">
        <v>0</v>
      </c>
      <c r="M40">
        <v>0.89291959546989985</v>
      </c>
      <c r="N40">
        <v>2.0080347186385343</v>
      </c>
      <c r="O40">
        <v>2.2436919748979944E-2</v>
      </c>
      <c r="P40">
        <v>2.2022607202401852E-2</v>
      </c>
      <c r="Q40">
        <v>1.672452615242262E-2</v>
      </c>
    </row>
    <row r="41" spans="1:17" x14ac:dyDescent="0.25">
      <c r="A41">
        <v>1</v>
      </c>
      <c r="B41">
        <v>2013</v>
      </c>
      <c r="C41" t="s">
        <v>88</v>
      </c>
      <c r="D41" t="s">
        <v>87</v>
      </c>
      <c r="E41" t="s">
        <v>340</v>
      </c>
      <c r="F41">
        <v>0.15327416646677861</v>
      </c>
      <c r="G41">
        <v>1.4472552238746432E-2</v>
      </c>
      <c r="H41">
        <v>9.4422645200835493</v>
      </c>
      <c r="I41" s="11">
        <v>0.15327416646677861</v>
      </c>
      <c r="J41" s="11">
        <v>0.27555319525579747</v>
      </c>
      <c r="K41" s="11">
        <v>0.11442553456767035</v>
      </c>
      <c r="L41">
        <v>0</v>
      </c>
      <c r="M41">
        <v>5.040715044854605</v>
      </c>
      <c r="N41">
        <v>1.8619952921987311</v>
      </c>
      <c r="O41">
        <v>1.4472552238746432E-2</v>
      </c>
      <c r="P41">
        <v>1.9468151340819154E-2</v>
      </c>
      <c r="Q41">
        <v>1.5028335864371262E-2</v>
      </c>
    </row>
    <row r="42" spans="1:17" x14ac:dyDescent="0.25">
      <c r="A42">
        <v>1</v>
      </c>
      <c r="B42">
        <v>2014</v>
      </c>
      <c r="C42" t="s">
        <v>88</v>
      </c>
      <c r="D42" t="s">
        <v>83</v>
      </c>
      <c r="E42" t="s">
        <v>340</v>
      </c>
      <c r="F42">
        <v>0.23552300297550927</v>
      </c>
      <c r="G42">
        <v>2.6055104764898706E-2</v>
      </c>
      <c r="H42">
        <v>11.062658184435611</v>
      </c>
      <c r="I42" s="11">
        <v>0.23552300297550927</v>
      </c>
      <c r="J42" s="11">
        <v>0.16888185464290212</v>
      </c>
      <c r="K42" s="11">
        <v>0.2266339240805941</v>
      </c>
      <c r="L42">
        <v>0</v>
      </c>
      <c r="M42">
        <v>2.0548422554720407</v>
      </c>
      <c r="N42">
        <v>0.25881210461975129</v>
      </c>
      <c r="O42">
        <v>2.6055104764898706E-2</v>
      </c>
      <c r="P42">
        <v>1.9311108886715552E-2</v>
      </c>
      <c r="Q42">
        <v>2.2377612936922024E-2</v>
      </c>
    </row>
    <row r="43" spans="1:17" x14ac:dyDescent="0.25">
      <c r="A43">
        <v>1</v>
      </c>
      <c r="B43">
        <v>2014</v>
      </c>
      <c r="C43" t="s">
        <v>88</v>
      </c>
      <c r="D43" t="s">
        <v>84</v>
      </c>
      <c r="E43" t="s">
        <v>340</v>
      </c>
      <c r="F43">
        <v>0.19296793844745322</v>
      </c>
      <c r="G43">
        <v>2.3176087322951216E-2</v>
      </c>
      <c r="H43">
        <v>12.010330581037046</v>
      </c>
      <c r="I43" s="11">
        <v>0.19296793844745322</v>
      </c>
      <c r="J43" s="11">
        <v>0.17589611697631338</v>
      </c>
      <c r="K43" s="11">
        <v>0.25349862421965147</v>
      </c>
      <c r="L43">
        <v>0</v>
      </c>
      <c r="M43">
        <v>0.60178072349837586</v>
      </c>
      <c r="N43">
        <v>1.7667958391021403</v>
      </c>
      <c r="O43">
        <v>2.3176087322951216E-2</v>
      </c>
      <c r="P43">
        <v>1.6360320843648461E-2</v>
      </c>
      <c r="Q43">
        <v>2.5231461954193821E-2</v>
      </c>
    </row>
    <row r="44" spans="1:17" x14ac:dyDescent="0.25">
      <c r="A44">
        <v>1</v>
      </c>
      <c r="B44">
        <v>2014</v>
      </c>
      <c r="C44" t="s">
        <v>88</v>
      </c>
      <c r="D44" t="s">
        <v>85</v>
      </c>
      <c r="E44" t="s">
        <v>340</v>
      </c>
      <c r="F44">
        <v>0.21624381569449092</v>
      </c>
      <c r="G44">
        <v>2.0199172925632745E-2</v>
      </c>
      <c r="H44">
        <v>9.3409251315515629</v>
      </c>
      <c r="I44" s="11">
        <v>0.21624381569449092</v>
      </c>
      <c r="J44" s="11">
        <v>0.18033848312080719</v>
      </c>
      <c r="K44" s="11">
        <v>0.19391106245746917</v>
      </c>
      <c r="L44">
        <v>0</v>
      </c>
      <c r="M44">
        <v>1.3508392647251035</v>
      </c>
      <c r="N44">
        <v>0.82913103577754921</v>
      </c>
      <c r="O44">
        <v>2.0199172925632745E-2</v>
      </c>
      <c r="P44">
        <v>1.7276886111178977E-2</v>
      </c>
      <c r="Q44">
        <v>1.7818381135639726E-2</v>
      </c>
    </row>
    <row r="45" spans="1:17" x14ac:dyDescent="0.25">
      <c r="A45">
        <v>1</v>
      </c>
      <c r="B45">
        <v>2014</v>
      </c>
      <c r="C45" t="s">
        <v>88</v>
      </c>
      <c r="D45" t="s">
        <v>86</v>
      </c>
      <c r="E45" t="s">
        <v>340</v>
      </c>
      <c r="F45">
        <v>0.22080391569977287</v>
      </c>
      <c r="G45">
        <v>2.5244396047942572E-2</v>
      </c>
      <c r="H45">
        <v>11.432947630452073</v>
      </c>
      <c r="I45" s="11">
        <v>0.22080391569977287</v>
      </c>
      <c r="J45" s="11">
        <v>0.1889174655132102</v>
      </c>
      <c r="K45" s="11">
        <v>0.1737033640048522</v>
      </c>
      <c r="L45">
        <v>0</v>
      </c>
      <c r="M45">
        <v>1.0368853819010853</v>
      </c>
      <c r="N45">
        <v>1.4580198382465888</v>
      </c>
      <c r="O45">
        <v>2.5244396047942572E-2</v>
      </c>
      <c r="P45">
        <v>1.7561746049891639E-2</v>
      </c>
      <c r="Q45">
        <v>2.0156859012832068E-2</v>
      </c>
    </row>
    <row r="46" spans="1:17" x14ac:dyDescent="0.25">
      <c r="A46">
        <v>1</v>
      </c>
      <c r="B46">
        <v>2014</v>
      </c>
      <c r="C46" t="s">
        <v>88</v>
      </c>
      <c r="D46" t="s">
        <v>87</v>
      </c>
      <c r="E46" t="s">
        <v>340</v>
      </c>
      <c r="F46">
        <v>0.13446132718277373</v>
      </c>
      <c r="G46">
        <v>1.5022245840173445E-2</v>
      </c>
      <c r="H46">
        <v>11.172168351241734</v>
      </c>
      <c r="I46" s="11">
        <v>0.13446132718277373</v>
      </c>
      <c r="J46" s="11">
        <v>0.28596607974676713</v>
      </c>
      <c r="K46" s="11">
        <v>0.15225302523743306</v>
      </c>
      <c r="L46">
        <v>0</v>
      </c>
      <c r="M46">
        <v>5.4668741705659771</v>
      </c>
      <c r="N46">
        <v>0.71576341996874859</v>
      </c>
      <c r="O46">
        <v>1.5022245840173445E-2</v>
      </c>
      <c r="P46">
        <v>2.3288524243842978E-2</v>
      </c>
      <c r="Q46">
        <v>1.9804046751589355E-2</v>
      </c>
    </row>
    <row r="47" spans="1:17" x14ac:dyDescent="0.25">
      <c r="A47">
        <v>1</v>
      </c>
      <c r="B47">
        <v>2015</v>
      </c>
      <c r="C47" t="s">
        <v>88</v>
      </c>
      <c r="D47" t="s">
        <v>83</v>
      </c>
      <c r="E47" t="s">
        <v>340</v>
      </c>
      <c r="F47">
        <v>0.21949569726804705</v>
      </c>
      <c r="G47">
        <v>2.4881992169296718E-2</v>
      </c>
      <c r="H47">
        <v>11.33598174314595</v>
      </c>
      <c r="I47" s="11">
        <v>0.21949569726804705</v>
      </c>
      <c r="J47" s="11">
        <v>0.16881445602244902</v>
      </c>
      <c r="K47" s="11">
        <v>0.25114076625053811</v>
      </c>
      <c r="L47">
        <v>0</v>
      </c>
      <c r="M47">
        <v>1.7473284655877694</v>
      </c>
      <c r="N47">
        <v>0.96351904702371949</v>
      </c>
      <c r="O47">
        <v>2.4881992169296718E-2</v>
      </c>
      <c r="P47">
        <v>1.4905562614791548E-2</v>
      </c>
      <c r="Q47">
        <v>2.1437435252589496E-2</v>
      </c>
    </row>
    <row r="48" spans="1:17" x14ac:dyDescent="0.25">
      <c r="A48">
        <v>1</v>
      </c>
      <c r="B48">
        <v>2015</v>
      </c>
      <c r="C48" t="s">
        <v>88</v>
      </c>
      <c r="D48" t="s">
        <v>84</v>
      </c>
      <c r="E48" t="s">
        <v>340</v>
      </c>
      <c r="F48">
        <v>0.20155198977866295</v>
      </c>
      <c r="G48">
        <v>2.3123981839668267E-2</v>
      </c>
      <c r="H48">
        <v>11.472961326287168</v>
      </c>
      <c r="I48" s="11">
        <v>0.20155198977866295</v>
      </c>
      <c r="J48" s="11">
        <v>0.16000285974726983</v>
      </c>
      <c r="K48" s="11">
        <v>0.22321710431912756</v>
      </c>
      <c r="L48">
        <v>0</v>
      </c>
      <c r="M48">
        <v>1.3165617691655516</v>
      </c>
      <c r="N48">
        <v>0.68271497279236082</v>
      </c>
      <c r="O48">
        <v>2.3123981839668267E-2</v>
      </c>
      <c r="P48">
        <v>2.1476505830960571E-2</v>
      </c>
      <c r="Q48">
        <v>2.1732766091588449E-2</v>
      </c>
    </row>
    <row r="49" spans="1:17" x14ac:dyDescent="0.25">
      <c r="A49">
        <v>1</v>
      </c>
      <c r="B49">
        <v>2015</v>
      </c>
      <c r="C49" t="s">
        <v>88</v>
      </c>
      <c r="D49" t="s">
        <v>85</v>
      </c>
      <c r="E49" t="s">
        <v>340</v>
      </c>
      <c r="F49">
        <v>0.20936830633948367</v>
      </c>
      <c r="G49">
        <v>2.1796957050081341E-2</v>
      </c>
      <c r="H49">
        <v>10.410819780305387</v>
      </c>
      <c r="I49" s="11">
        <v>0.20936830633948367</v>
      </c>
      <c r="J49" s="11">
        <v>0.19210352285116802</v>
      </c>
      <c r="K49" s="11">
        <v>0.23834122542689051</v>
      </c>
      <c r="L49">
        <v>0</v>
      </c>
      <c r="M49">
        <v>0.55844767204985635</v>
      </c>
      <c r="N49">
        <v>0.88116224187823811</v>
      </c>
      <c r="O49">
        <v>2.1796957050081341E-2</v>
      </c>
      <c r="P49">
        <v>2.1924216399783879E-2</v>
      </c>
      <c r="Q49">
        <v>2.4617266165726577E-2</v>
      </c>
    </row>
    <row r="50" spans="1:17" x14ac:dyDescent="0.25">
      <c r="A50">
        <v>1</v>
      </c>
      <c r="B50">
        <v>2015</v>
      </c>
      <c r="C50" t="s">
        <v>88</v>
      </c>
      <c r="D50" t="s">
        <v>86</v>
      </c>
      <c r="E50" t="s">
        <v>340</v>
      </c>
      <c r="F50">
        <v>0.21414076885498479</v>
      </c>
      <c r="G50">
        <v>1.7898690386800913E-2</v>
      </c>
      <c r="H50">
        <v>8.3583758863413014</v>
      </c>
      <c r="I50" s="11">
        <v>0.21414076885498479</v>
      </c>
      <c r="J50" s="11">
        <v>0.22272069205883929</v>
      </c>
      <c r="K50" s="11">
        <v>0.14888793227148803</v>
      </c>
      <c r="L50">
        <v>0</v>
      </c>
      <c r="M50">
        <v>0.31417451735324803</v>
      </c>
      <c r="N50">
        <v>2.4704120827039349</v>
      </c>
      <c r="O50">
        <v>1.7898690386800913E-2</v>
      </c>
      <c r="P50">
        <v>2.0626225811878979E-2</v>
      </c>
      <c r="Q50">
        <v>1.9424799755858632E-2</v>
      </c>
    </row>
    <row r="51" spans="1:17" x14ac:dyDescent="0.25">
      <c r="A51">
        <v>1</v>
      </c>
      <c r="B51">
        <v>2015</v>
      </c>
      <c r="C51" t="s">
        <v>88</v>
      </c>
      <c r="D51" t="s">
        <v>87</v>
      </c>
      <c r="E51" t="s">
        <v>340</v>
      </c>
      <c r="F51">
        <v>0.15544323775882155</v>
      </c>
      <c r="G51">
        <v>1.7970842327865975E-2</v>
      </c>
      <c r="H51">
        <v>11.561031915552796</v>
      </c>
      <c r="I51" s="11">
        <v>0.15544323775882155</v>
      </c>
      <c r="J51" s="11">
        <v>0.25635846932027384</v>
      </c>
      <c r="K51" s="11">
        <v>0.1384129717319558</v>
      </c>
      <c r="L51">
        <v>0</v>
      </c>
      <c r="M51">
        <v>3.9117660199628244</v>
      </c>
      <c r="N51">
        <v>0.69356043857409777</v>
      </c>
      <c r="O51">
        <v>1.7970842327865975E-2</v>
      </c>
      <c r="P51">
        <v>1.8508887773899668E-2</v>
      </c>
      <c r="Q51">
        <v>1.6732872548141216E-2</v>
      </c>
    </row>
    <row r="52" spans="1:17" x14ac:dyDescent="0.25">
      <c r="A52">
        <v>1</v>
      </c>
      <c r="B52">
        <v>2016</v>
      </c>
      <c r="C52" t="s">
        <v>88</v>
      </c>
      <c r="D52" t="s">
        <v>83</v>
      </c>
      <c r="E52" t="s">
        <v>340</v>
      </c>
      <c r="F52">
        <v>0.23526166606426085</v>
      </c>
      <c r="G52">
        <v>2.3001890285052406E-2</v>
      </c>
      <c r="H52">
        <v>9.7771518283686394</v>
      </c>
      <c r="I52" s="11">
        <v>0.23526166606426085</v>
      </c>
      <c r="J52" s="11">
        <v>0.18368023448540571</v>
      </c>
      <c r="K52" s="11">
        <v>0.26056162678102091</v>
      </c>
      <c r="L52">
        <v>0</v>
      </c>
      <c r="M52">
        <v>1.7225639883636441</v>
      </c>
      <c r="N52">
        <v>0.79579092125990891</v>
      </c>
      <c r="O52">
        <v>2.3001890285052406E-2</v>
      </c>
      <c r="P52">
        <v>1.9172639229377154E-2</v>
      </c>
      <c r="Q52">
        <v>2.1946716148458872E-2</v>
      </c>
    </row>
    <row r="53" spans="1:17" x14ac:dyDescent="0.25">
      <c r="A53">
        <v>1</v>
      </c>
      <c r="B53">
        <v>2016</v>
      </c>
      <c r="C53" t="s">
        <v>88</v>
      </c>
      <c r="D53" t="s">
        <v>84</v>
      </c>
      <c r="E53" t="s">
        <v>340</v>
      </c>
      <c r="F53">
        <v>0.21056936861529096</v>
      </c>
      <c r="G53">
        <v>2.2499263558840726E-2</v>
      </c>
      <c r="H53">
        <v>10.684965105227034</v>
      </c>
      <c r="I53" s="11">
        <v>0.21056936861529096</v>
      </c>
      <c r="J53" s="11">
        <v>0.1337299579531378</v>
      </c>
      <c r="K53" s="11">
        <v>0.2009683220362429</v>
      </c>
      <c r="L53">
        <v>0</v>
      </c>
      <c r="M53">
        <v>2.9175626562657841</v>
      </c>
      <c r="N53">
        <v>0.30441226146601769</v>
      </c>
      <c r="O53">
        <v>2.2499263558840726E-2</v>
      </c>
      <c r="P53">
        <v>1.3689880145507422E-2</v>
      </c>
      <c r="Q53">
        <v>2.2102729955134532E-2</v>
      </c>
    </row>
    <row r="54" spans="1:17" x14ac:dyDescent="0.25">
      <c r="A54">
        <v>1</v>
      </c>
      <c r="B54">
        <v>2016</v>
      </c>
      <c r="C54" t="s">
        <v>88</v>
      </c>
      <c r="D54" t="s">
        <v>85</v>
      </c>
      <c r="E54" t="s">
        <v>340</v>
      </c>
      <c r="F54">
        <v>0.23252230486807313</v>
      </c>
      <c r="G54">
        <v>2.3196978686506237E-2</v>
      </c>
      <c r="H54">
        <v>9.9762380644160462</v>
      </c>
      <c r="I54" s="11">
        <v>0.23252230486807313</v>
      </c>
      <c r="J54" s="11">
        <v>0.18795470802728684</v>
      </c>
      <c r="K54" s="11">
        <v>0.19936367409046896</v>
      </c>
      <c r="L54">
        <v>0</v>
      </c>
      <c r="M54">
        <v>1.414302275004272</v>
      </c>
      <c r="N54">
        <v>1.0951805216842196</v>
      </c>
      <c r="O54">
        <v>2.3196978686506237E-2</v>
      </c>
      <c r="P54">
        <v>2.1328641265821086E-2</v>
      </c>
      <c r="Q54">
        <v>1.9457353928847267E-2</v>
      </c>
    </row>
    <row r="55" spans="1:17" x14ac:dyDescent="0.25">
      <c r="A55">
        <v>1</v>
      </c>
      <c r="B55">
        <v>2016</v>
      </c>
      <c r="C55" t="s">
        <v>88</v>
      </c>
      <c r="D55" t="s">
        <v>86</v>
      </c>
      <c r="E55" t="s">
        <v>340</v>
      </c>
      <c r="F55">
        <v>0.15757033880571461</v>
      </c>
      <c r="G55">
        <v>1.7172730311816868E-2</v>
      </c>
      <c r="H55">
        <v>10.89845363154989</v>
      </c>
      <c r="I55" s="11">
        <v>0.15757033880571461</v>
      </c>
      <c r="J55" s="11">
        <v>0.20944920355217475</v>
      </c>
      <c r="K55" s="11">
        <v>0.18846313459676303</v>
      </c>
      <c r="L55">
        <v>0</v>
      </c>
      <c r="M55">
        <v>1.9863861191943946</v>
      </c>
      <c r="N55">
        <v>1.0967566788998404</v>
      </c>
      <c r="O55">
        <v>1.7172730311816868E-2</v>
      </c>
      <c r="P55">
        <v>1.9677551341707268E-2</v>
      </c>
      <c r="Q55">
        <v>2.2327121580628707E-2</v>
      </c>
    </row>
    <row r="56" spans="1:17" x14ac:dyDescent="0.25">
      <c r="A56">
        <v>1</v>
      </c>
      <c r="B56">
        <v>2016</v>
      </c>
      <c r="C56" t="s">
        <v>88</v>
      </c>
      <c r="D56" t="s">
        <v>87</v>
      </c>
      <c r="E56" t="s">
        <v>340</v>
      </c>
      <c r="F56">
        <v>0.16407632164666044</v>
      </c>
      <c r="G56">
        <v>1.7051830250491486E-2</v>
      </c>
      <c r="H56">
        <v>10.392620994522737</v>
      </c>
      <c r="I56" s="11">
        <v>0.16407632164666044</v>
      </c>
      <c r="J56" s="11">
        <v>0.2851858959819949</v>
      </c>
      <c r="K56" s="11">
        <v>0.15064324249550423</v>
      </c>
      <c r="L56">
        <v>0</v>
      </c>
      <c r="M56">
        <v>5.234195743383391</v>
      </c>
      <c r="N56">
        <v>0.51935480556320224</v>
      </c>
      <c r="O56">
        <v>1.7051830250491486E-2</v>
      </c>
      <c r="P56">
        <v>1.5639974055577942E-2</v>
      </c>
      <c r="Q56">
        <v>1.9448137022694451E-2</v>
      </c>
    </row>
    <row r="57" spans="1:17" x14ac:dyDescent="0.25">
      <c r="A57">
        <v>1</v>
      </c>
      <c r="B57">
        <v>2006</v>
      </c>
      <c r="C57" t="s">
        <v>88</v>
      </c>
      <c r="D57" t="s">
        <v>83</v>
      </c>
      <c r="E57" t="s">
        <v>341</v>
      </c>
      <c r="F57">
        <v>0.1359774511777733</v>
      </c>
      <c r="G57">
        <v>2.0601434141988076E-2</v>
      </c>
      <c r="H57">
        <v>15.150625315850576</v>
      </c>
      <c r="I57" s="11">
        <v>0.23530965038904342</v>
      </c>
      <c r="J57" s="11">
        <v>0.1359774511777733</v>
      </c>
      <c r="K57" s="11">
        <v>0.26260368925419492</v>
      </c>
      <c r="L57">
        <v>3.3961456471619198</v>
      </c>
      <c r="M57">
        <v>0</v>
      </c>
      <c r="N57">
        <v>4.1544391419317748</v>
      </c>
      <c r="O57">
        <v>2.076189385059346E-2</v>
      </c>
      <c r="P57">
        <v>2.0601434141988076E-2</v>
      </c>
      <c r="Q57">
        <v>2.2463206699440682E-2</v>
      </c>
    </row>
    <row r="58" spans="1:17" x14ac:dyDescent="0.25">
      <c r="A58">
        <v>1</v>
      </c>
      <c r="B58">
        <v>2006</v>
      </c>
      <c r="C58" t="s">
        <v>88</v>
      </c>
      <c r="D58" t="s">
        <v>84</v>
      </c>
      <c r="E58" t="s">
        <v>341</v>
      </c>
      <c r="F58">
        <v>0.15838534326555265</v>
      </c>
      <c r="G58">
        <v>1.8516261190755227E-2</v>
      </c>
      <c r="H58">
        <v>11.690640566223619</v>
      </c>
      <c r="I58" s="11">
        <v>0.21693131007287964</v>
      </c>
      <c r="J58" s="11">
        <v>0.15838534326555265</v>
      </c>
      <c r="K58" s="11">
        <v>0.29525396765274042</v>
      </c>
      <c r="L58">
        <v>2.0773888982132052</v>
      </c>
      <c r="M58">
        <v>0</v>
      </c>
      <c r="N58">
        <v>4.394369450967587</v>
      </c>
      <c r="O58">
        <v>2.1246179295176911E-2</v>
      </c>
      <c r="P58">
        <v>1.8516261190755227E-2</v>
      </c>
      <c r="Q58">
        <v>2.5044839302825656E-2</v>
      </c>
    </row>
    <row r="59" spans="1:17" x14ac:dyDescent="0.25">
      <c r="A59">
        <v>1</v>
      </c>
      <c r="B59">
        <v>2006</v>
      </c>
      <c r="C59" t="s">
        <v>88</v>
      </c>
      <c r="D59" t="s">
        <v>85</v>
      </c>
      <c r="E59" t="s">
        <v>341</v>
      </c>
      <c r="F59">
        <v>0.20577813569559089</v>
      </c>
      <c r="G59">
        <v>2.08075619888901E-2</v>
      </c>
      <c r="H59">
        <v>10.111648605695835</v>
      </c>
      <c r="I59" s="11">
        <v>0.20717881913882336</v>
      </c>
      <c r="J59" s="11">
        <v>0.20577813569559089</v>
      </c>
      <c r="K59" s="11">
        <v>0.17692511647286088</v>
      </c>
      <c r="L59">
        <v>4.779095857339688E-2</v>
      </c>
      <c r="M59">
        <v>0</v>
      </c>
      <c r="N59">
        <v>0.9509833167631877</v>
      </c>
      <c r="O59">
        <v>2.0640643245822661E-2</v>
      </c>
      <c r="P59">
        <v>2.08075619888901E-2</v>
      </c>
      <c r="Q59">
        <v>2.2081050553605548E-2</v>
      </c>
    </row>
    <row r="60" spans="1:17" x14ac:dyDescent="0.25">
      <c r="A60">
        <v>1</v>
      </c>
      <c r="B60">
        <v>2006</v>
      </c>
      <c r="C60" t="s">
        <v>88</v>
      </c>
      <c r="D60" t="s">
        <v>86</v>
      </c>
      <c r="E60" t="s">
        <v>341</v>
      </c>
      <c r="F60">
        <v>0.212583048117576</v>
      </c>
      <c r="G60">
        <v>1.7268989822000026E-2</v>
      </c>
      <c r="H60">
        <v>8.1234086983496656</v>
      </c>
      <c r="I60" s="11">
        <v>0.18374819561313946</v>
      </c>
      <c r="J60" s="11">
        <v>0.212583048117576</v>
      </c>
      <c r="K60" s="11">
        <v>0.15109276163781674</v>
      </c>
      <c r="L60">
        <v>1.0856394353482737</v>
      </c>
      <c r="M60">
        <v>0</v>
      </c>
      <c r="N60">
        <v>2.3173073810415818</v>
      </c>
      <c r="O60">
        <v>2.0179909753169068E-2</v>
      </c>
      <c r="P60">
        <v>1.7268989822000026E-2</v>
      </c>
      <c r="Q60">
        <v>2.0146971751652754E-2</v>
      </c>
    </row>
    <row r="61" spans="1:17" x14ac:dyDescent="0.25">
      <c r="A61">
        <v>1</v>
      </c>
      <c r="B61">
        <v>2006</v>
      </c>
      <c r="C61" t="s">
        <v>88</v>
      </c>
      <c r="D61" t="s">
        <v>87</v>
      </c>
      <c r="E61" t="s">
        <v>341</v>
      </c>
      <c r="F61">
        <v>0.28727602174350714</v>
      </c>
      <c r="G61">
        <v>1.8717387981181166E-2</v>
      </c>
      <c r="H61">
        <v>6.5154717290999269</v>
      </c>
      <c r="I61" s="11">
        <v>0.15683202478611413</v>
      </c>
      <c r="J61" s="11">
        <v>0.28727602174350714</v>
      </c>
      <c r="K61" s="11">
        <v>0.11412446498238703</v>
      </c>
      <c r="L61">
        <v>5.3390801914654453</v>
      </c>
      <c r="M61">
        <v>0</v>
      </c>
      <c r="N61">
        <v>6.7717373937437904</v>
      </c>
      <c r="O61">
        <v>1.5702810456223126E-2</v>
      </c>
      <c r="P61">
        <v>1.8717387981181166E-2</v>
      </c>
      <c r="Q61">
        <v>1.7420417111500754E-2</v>
      </c>
    </row>
    <row r="62" spans="1:17" x14ac:dyDescent="0.25">
      <c r="A62">
        <v>1</v>
      </c>
      <c r="B62">
        <v>2007</v>
      </c>
      <c r="C62" t="s">
        <v>88</v>
      </c>
      <c r="D62" t="s">
        <v>83</v>
      </c>
      <c r="E62" t="s">
        <v>341</v>
      </c>
      <c r="F62">
        <v>0.12672774971612044</v>
      </c>
      <c r="G62">
        <v>1.4286049245581564E-2</v>
      </c>
      <c r="H62">
        <v>11.273023688642287</v>
      </c>
      <c r="I62" s="11">
        <v>0.21140042961177766</v>
      </c>
      <c r="J62" s="11">
        <v>0.12672774971612044</v>
      </c>
      <c r="K62" s="11">
        <v>0.30932343537539964</v>
      </c>
      <c r="L62">
        <v>2.8970666257490292</v>
      </c>
      <c r="M62">
        <v>0</v>
      </c>
      <c r="N62">
        <v>6.1373017421016991</v>
      </c>
      <c r="O62">
        <v>2.5497619860671804E-2</v>
      </c>
      <c r="P62">
        <v>1.4286049245581564E-2</v>
      </c>
      <c r="Q62">
        <v>2.6097462404969254E-2</v>
      </c>
    </row>
    <row r="63" spans="1:17" x14ac:dyDescent="0.25">
      <c r="A63">
        <v>1</v>
      </c>
      <c r="B63">
        <v>2007</v>
      </c>
      <c r="C63" t="s">
        <v>88</v>
      </c>
      <c r="D63" t="s">
        <v>84</v>
      </c>
      <c r="E63" t="s">
        <v>341</v>
      </c>
      <c r="F63">
        <v>0.18822193507968205</v>
      </c>
      <c r="G63">
        <v>1.7121483373863596E-2</v>
      </c>
      <c r="H63">
        <v>9.0964336152507261</v>
      </c>
      <c r="I63" s="11">
        <v>0.22338066048444841</v>
      </c>
      <c r="J63" s="11">
        <v>0.18822193507968205</v>
      </c>
      <c r="K63" s="11">
        <v>0.20962110911028628</v>
      </c>
      <c r="L63">
        <v>1.1768757162293382</v>
      </c>
      <c r="M63">
        <v>0</v>
      </c>
      <c r="N63">
        <v>0.75636516081897043</v>
      </c>
      <c r="O63">
        <v>2.448159033098089E-2</v>
      </c>
      <c r="P63">
        <v>1.7121483373863596E-2</v>
      </c>
      <c r="Q63">
        <v>2.252329619336613E-2</v>
      </c>
    </row>
    <row r="64" spans="1:17" x14ac:dyDescent="0.25">
      <c r="A64">
        <v>1</v>
      </c>
      <c r="B64">
        <v>2007</v>
      </c>
      <c r="C64" t="s">
        <v>88</v>
      </c>
      <c r="D64" t="s">
        <v>85</v>
      </c>
      <c r="E64" t="s">
        <v>341</v>
      </c>
      <c r="F64">
        <v>0.15952073299659345</v>
      </c>
      <c r="G64">
        <v>1.816952851904723E-2</v>
      </c>
      <c r="H64">
        <v>11.390073363965321</v>
      </c>
      <c r="I64" s="11">
        <v>0.21663959763189605</v>
      </c>
      <c r="J64" s="11">
        <v>0.15952073299659345</v>
      </c>
      <c r="K64" s="11">
        <v>0.21314909411635</v>
      </c>
      <c r="L64">
        <v>1.9041100639530644</v>
      </c>
      <c r="M64">
        <v>0</v>
      </c>
      <c r="N64">
        <v>1.7732737265969891</v>
      </c>
      <c r="O64">
        <v>2.3868984405564207E-2</v>
      </c>
      <c r="P64">
        <v>1.816952851904723E-2</v>
      </c>
      <c r="Q64">
        <v>2.4176051972275056E-2</v>
      </c>
    </row>
    <row r="65" spans="1:17" x14ac:dyDescent="0.25">
      <c r="A65">
        <v>1</v>
      </c>
      <c r="B65">
        <v>2007</v>
      </c>
      <c r="C65" t="s">
        <v>88</v>
      </c>
      <c r="D65" t="s">
        <v>86</v>
      </c>
      <c r="E65" t="s">
        <v>341</v>
      </c>
      <c r="F65">
        <v>0.23033399898194917</v>
      </c>
      <c r="G65">
        <v>1.8034715645684807E-2</v>
      </c>
      <c r="H65">
        <v>7.8298105036148629</v>
      </c>
      <c r="I65" s="11">
        <v>0.19159637449573008</v>
      </c>
      <c r="J65" s="11">
        <v>0.23033399898194917</v>
      </c>
      <c r="K65" s="11">
        <v>0.16221381059130499</v>
      </c>
      <c r="L65">
        <v>1.4454788303607606</v>
      </c>
      <c r="M65">
        <v>0</v>
      </c>
      <c r="N65">
        <v>2.5856885207154412</v>
      </c>
      <c r="O65">
        <v>1.9822820991321294E-2</v>
      </c>
      <c r="P65">
        <v>1.8034715645684807E-2</v>
      </c>
      <c r="Q65">
        <v>1.9204494982272519E-2</v>
      </c>
    </row>
    <row r="66" spans="1:17" x14ac:dyDescent="0.25">
      <c r="A66">
        <v>1</v>
      </c>
      <c r="B66">
        <v>2007</v>
      </c>
      <c r="C66" t="s">
        <v>88</v>
      </c>
      <c r="D66" t="s">
        <v>87</v>
      </c>
      <c r="E66" t="s">
        <v>341</v>
      </c>
      <c r="F66">
        <v>0.29519558322565487</v>
      </c>
      <c r="G66">
        <v>1.7274738499924402E-2</v>
      </c>
      <c r="H66">
        <v>5.8519637425330862</v>
      </c>
      <c r="I66" s="11">
        <v>0.1569829377761478</v>
      </c>
      <c r="J66" s="11">
        <v>0.29519558322565487</v>
      </c>
      <c r="K66" s="11">
        <v>0.10569255080665907</v>
      </c>
      <c r="L66">
        <v>5.584242018960075</v>
      </c>
      <c r="M66">
        <v>0</v>
      </c>
      <c r="N66">
        <v>8.3833666627782542</v>
      </c>
      <c r="O66">
        <v>1.7724825775457864E-2</v>
      </c>
      <c r="P66">
        <v>1.7274738499924402E-2</v>
      </c>
      <c r="Q66">
        <v>1.4579211667621623E-2</v>
      </c>
    </row>
    <row r="67" spans="1:17" x14ac:dyDescent="0.25">
      <c r="A67">
        <v>1</v>
      </c>
      <c r="B67">
        <v>2008</v>
      </c>
      <c r="C67" t="s">
        <v>88</v>
      </c>
      <c r="D67" t="s">
        <v>83</v>
      </c>
      <c r="E67" t="s">
        <v>341</v>
      </c>
      <c r="F67">
        <v>0.14025968892665863</v>
      </c>
      <c r="G67">
        <v>1.7579897316323503E-2</v>
      </c>
      <c r="H67">
        <v>12.533820266431631</v>
      </c>
      <c r="I67" s="11">
        <v>0.24331263227283767</v>
      </c>
      <c r="J67" s="11">
        <v>0.14025968892665863</v>
      </c>
      <c r="K67" s="11">
        <v>0.28704311665572335</v>
      </c>
      <c r="L67">
        <v>3.5373609954676182</v>
      </c>
      <c r="M67">
        <v>0</v>
      </c>
      <c r="N67">
        <v>4.5657253412524286</v>
      </c>
      <c r="O67">
        <v>2.3230637482561683E-2</v>
      </c>
      <c r="P67">
        <v>1.7579897316323503E-2</v>
      </c>
      <c r="Q67">
        <v>2.6916618236698279E-2</v>
      </c>
    </row>
    <row r="68" spans="1:17" x14ac:dyDescent="0.25">
      <c r="A68">
        <v>1</v>
      </c>
      <c r="B68">
        <v>2008</v>
      </c>
      <c r="C68" t="s">
        <v>88</v>
      </c>
      <c r="D68" t="s">
        <v>84</v>
      </c>
      <c r="E68" t="s">
        <v>341</v>
      </c>
      <c r="F68">
        <v>0.1359513033854424</v>
      </c>
      <c r="G68">
        <v>1.7023814107448691E-2</v>
      </c>
      <c r="H68">
        <v>12.521994040162761</v>
      </c>
      <c r="I68" s="11">
        <v>0.21154980397599141</v>
      </c>
      <c r="J68" s="11">
        <v>0.1359513033854424</v>
      </c>
      <c r="K68" s="11">
        <v>0.2451302254322609</v>
      </c>
      <c r="L68">
        <v>2.9099873343221425</v>
      </c>
      <c r="M68">
        <v>0</v>
      </c>
      <c r="N68">
        <v>3.8200484311632907</v>
      </c>
      <c r="O68">
        <v>1.962389146842777E-2</v>
      </c>
      <c r="P68">
        <v>1.7023814107448691E-2</v>
      </c>
      <c r="Q68">
        <v>2.2957246140715305E-2</v>
      </c>
    </row>
    <row r="69" spans="1:17" x14ac:dyDescent="0.25">
      <c r="A69">
        <v>1</v>
      </c>
      <c r="B69">
        <v>2008</v>
      </c>
      <c r="C69" t="s">
        <v>88</v>
      </c>
      <c r="D69" t="s">
        <v>85</v>
      </c>
      <c r="E69" t="s">
        <v>341</v>
      </c>
      <c r="F69">
        <v>0.2221585406826222</v>
      </c>
      <c r="G69">
        <v>2.1248993994924557E-2</v>
      </c>
      <c r="H69">
        <v>9.5647882497036534</v>
      </c>
      <c r="I69" s="11">
        <v>0.19324844742046282</v>
      </c>
      <c r="J69" s="11">
        <v>0.2221585406826222</v>
      </c>
      <c r="K69" s="11">
        <v>0.20843364704165754</v>
      </c>
      <c r="L69">
        <v>0.97611286688420096</v>
      </c>
      <c r="M69">
        <v>0</v>
      </c>
      <c r="N69">
        <v>0.44523353119081055</v>
      </c>
      <c r="O69">
        <v>2.0632034177583393E-2</v>
      </c>
      <c r="P69">
        <v>2.1248993994924557E-2</v>
      </c>
      <c r="Q69">
        <v>2.2332483351741251E-2</v>
      </c>
    </row>
    <row r="70" spans="1:17" x14ac:dyDescent="0.25">
      <c r="A70">
        <v>1</v>
      </c>
      <c r="B70">
        <v>2008</v>
      </c>
      <c r="C70" t="s">
        <v>88</v>
      </c>
      <c r="D70" t="s">
        <v>86</v>
      </c>
      <c r="E70" t="s">
        <v>341</v>
      </c>
      <c r="F70">
        <v>0.20954959584181507</v>
      </c>
      <c r="G70">
        <v>1.8427571802498897E-2</v>
      </c>
      <c r="H70">
        <v>8.7938951771634599</v>
      </c>
      <c r="I70" s="11">
        <v>0.19474031155674287</v>
      </c>
      <c r="J70" s="11">
        <v>0.20954959584181507</v>
      </c>
      <c r="K70" s="11">
        <v>0.14966805281972714</v>
      </c>
      <c r="L70">
        <v>0.52513806501673765</v>
      </c>
      <c r="M70">
        <v>0</v>
      </c>
      <c r="N70">
        <v>2.3501912046547639</v>
      </c>
      <c r="O70">
        <v>2.1347284970399557E-2</v>
      </c>
      <c r="P70">
        <v>1.8427571802498897E-2</v>
      </c>
      <c r="Q70">
        <v>1.7596197980985512E-2</v>
      </c>
    </row>
    <row r="71" spans="1:17" x14ac:dyDescent="0.25">
      <c r="A71">
        <v>1</v>
      </c>
      <c r="B71">
        <v>2008</v>
      </c>
      <c r="C71" t="s">
        <v>88</v>
      </c>
      <c r="D71" t="s">
        <v>87</v>
      </c>
      <c r="E71" t="s">
        <v>341</v>
      </c>
      <c r="F71">
        <v>0.29208087116346171</v>
      </c>
      <c r="G71">
        <v>2.2351857135346782E-2</v>
      </c>
      <c r="H71">
        <v>7.6526261532675539</v>
      </c>
      <c r="I71" s="11">
        <v>0.15714880477396523</v>
      </c>
      <c r="J71" s="11">
        <v>0.29208087116346171</v>
      </c>
      <c r="K71" s="11">
        <v>0.10972495805063107</v>
      </c>
      <c r="L71">
        <v>5.1730537971093993</v>
      </c>
      <c r="M71">
        <v>0</v>
      </c>
      <c r="N71">
        <v>6.8218247620910937</v>
      </c>
      <c r="O71">
        <v>1.3444355400979914E-2</v>
      </c>
      <c r="P71">
        <v>2.2351857135346782E-2</v>
      </c>
      <c r="Q71">
        <v>1.4661319417855822E-2</v>
      </c>
    </row>
    <row r="72" spans="1:17" x14ac:dyDescent="0.25">
      <c r="A72">
        <v>1</v>
      </c>
      <c r="B72">
        <v>2009</v>
      </c>
      <c r="C72" t="s">
        <v>88</v>
      </c>
      <c r="D72" t="s">
        <v>83</v>
      </c>
      <c r="E72" t="s">
        <v>341</v>
      </c>
      <c r="F72">
        <v>0.18701779108684163</v>
      </c>
      <c r="G72">
        <v>1.8550029043008683E-2</v>
      </c>
      <c r="H72">
        <v>9.9188579520731182</v>
      </c>
      <c r="I72" s="11">
        <v>0.19325091390047211</v>
      </c>
      <c r="J72" s="11">
        <v>0.18701779108684163</v>
      </c>
      <c r="K72" s="11">
        <v>0.24444211042257466</v>
      </c>
      <c r="L72">
        <v>0.23410871603902422</v>
      </c>
      <c r="M72">
        <v>0</v>
      </c>
      <c r="N72">
        <v>1.763458390185481</v>
      </c>
      <c r="O72">
        <v>1.9099269621761745E-2</v>
      </c>
      <c r="P72">
        <v>1.8550029043008683E-2</v>
      </c>
      <c r="Q72">
        <v>2.6763329659556835E-2</v>
      </c>
    </row>
    <row r="73" spans="1:17" x14ac:dyDescent="0.25">
      <c r="A73">
        <v>1</v>
      </c>
      <c r="B73">
        <v>2009</v>
      </c>
      <c r="C73" t="s">
        <v>88</v>
      </c>
      <c r="D73" t="s">
        <v>84</v>
      </c>
      <c r="E73" t="s">
        <v>341</v>
      </c>
      <c r="F73">
        <v>0.13707944336797603</v>
      </c>
      <c r="G73">
        <v>1.4008017971721408E-2</v>
      </c>
      <c r="H73">
        <v>10.218904912035779</v>
      </c>
      <c r="I73" s="11">
        <v>0.21417418300053273</v>
      </c>
      <c r="J73" s="11">
        <v>0.13707944336797603</v>
      </c>
      <c r="K73" s="11">
        <v>0.29653747855617407</v>
      </c>
      <c r="L73">
        <v>2.7880133036827703</v>
      </c>
      <c r="M73">
        <v>0</v>
      </c>
      <c r="N73">
        <v>4.90661350076914</v>
      </c>
      <c r="O73">
        <v>2.3841567780546264E-2</v>
      </c>
      <c r="P73">
        <v>1.4008017971721408E-2</v>
      </c>
      <c r="Q73">
        <v>2.9324630939319179E-2</v>
      </c>
    </row>
    <row r="74" spans="1:17" x14ac:dyDescent="0.25">
      <c r="A74">
        <v>1</v>
      </c>
      <c r="B74">
        <v>2009</v>
      </c>
      <c r="C74" t="s">
        <v>88</v>
      </c>
      <c r="D74" t="s">
        <v>85</v>
      </c>
      <c r="E74" t="s">
        <v>341</v>
      </c>
      <c r="F74">
        <v>0.18384710234278667</v>
      </c>
      <c r="G74">
        <v>1.8575659541673263E-2</v>
      </c>
      <c r="H74">
        <v>10.103863104156282</v>
      </c>
      <c r="I74" s="11">
        <v>0.21037162224222497</v>
      </c>
      <c r="J74" s="11">
        <v>0.18384710234278667</v>
      </c>
      <c r="K74" s="11">
        <v>0.21786927143507334</v>
      </c>
      <c r="L74">
        <v>0.84997733379337004</v>
      </c>
      <c r="M74">
        <v>0</v>
      </c>
      <c r="N74">
        <v>1.1796514990325015</v>
      </c>
      <c r="O74">
        <v>2.5075259723152978E-2</v>
      </c>
      <c r="P74">
        <v>1.8575659541673263E-2</v>
      </c>
      <c r="Q74">
        <v>2.2062192552325069E-2</v>
      </c>
    </row>
    <row r="75" spans="1:17" x14ac:dyDescent="0.25">
      <c r="A75">
        <v>1</v>
      </c>
      <c r="B75">
        <v>2009</v>
      </c>
      <c r="C75" t="s">
        <v>88</v>
      </c>
      <c r="D75" t="s">
        <v>86</v>
      </c>
      <c r="E75" t="s">
        <v>341</v>
      </c>
      <c r="F75">
        <v>0.20373436674299805</v>
      </c>
      <c r="G75">
        <v>1.8675509911507182E-2</v>
      </c>
      <c r="H75">
        <v>9.1665977665248377</v>
      </c>
      <c r="I75" s="11">
        <v>0.21790326432389734</v>
      </c>
      <c r="J75" s="11">
        <v>0.20373436674299805</v>
      </c>
      <c r="K75" s="11">
        <v>0.1189300843748906</v>
      </c>
      <c r="L75">
        <v>0.47640187918090765</v>
      </c>
      <c r="M75">
        <v>0</v>
      </c>
      <c r="N75">
        <v>3.2429799281027929</v>
      </c>
      <c r="O75">
        <v>2.3146944495070744E-2</v>
      </c>
      <c r="P75">
        <v>1.8675509911507182E-2</v>
      </c>
      <c r="Q75">
        <v>1.8304469152377462E-2</v>
      </c>
    </row>
    <row r="76" spans="1:17" x14ac:dyDescent="0.25">
      <c r="A76">
        <v>1</v>
      </c>
      <c r="B76">
        <v>2009</v>
      </c>
      <c r="C76" t="s">
        <v>88</v>
      </c>
      <c r="D76" t="s">
        <v>87</v>
      </c>
      <c r="E76" t="s">
        <v>341</v>
      </c>
      <c r="F76">
        <v>0.28832129645939758</v>
      </c>
      <c r="G76">
        <v>2.0542779981495698E-2</v>
      </c>
      <c r="H76">
        <v>7.1249610187531198</v>
      </c>
      <c r="I76" s="11">
        <v>0.16430001653287285</v>
      </c>
      <c r="J76" s="11">
        <v>0.28832129645939758</v>
      </c>
      <c r="K76" s="11">
        <v>0.12222105521128733</v>
      </c>
      <c r="L76">
        <v>4.5361489606967265</v>
      </c>
      <c r="M76">
        <v>0</v>
      </c>
      <c r="N76">
        <v>5.9392511617907813</v>
      </c>
      <c r="O76">
        <v>1.8041772646101722E-2</v>
      </c>
      <c r="P76">
        <v>2.0542779981495698E-2</v>
      </c>
      <c r="Q76">
        <v>1.8976852954692203E-2</v>
      </c>
    </row>
    <row r="77" spans="1:17" x14ac:dyDescent="0.25">
      <c r="A77">
        <v>1</v>
      </c>
      <c r="B77">
        <v>2010</v>
      </c>
      <c r="C77" t="s">
        <v>88</v>
      </c>
      <c r="D77" t="s">
        <v>83</v>
      </c>
      <c r="E77" t="s">
        <v>341</v>
      </c>
      <c r="F77">
        <v>0.15703167420814479</v>
      </c>
      <c r="G77">
        <v>1.4982636599326579E-2</v>
      </c>
      <c r="H77">
        <v>9.5411557412723997</v>
      </c>
      <c r="I77" s="11">
        <v>0.21133027951762176</v>
      </c>
      <c r="J77" s="11">
        <v>0.15703167420814479</v>
      </c>
      <c r="K77" s="11">
        <v>0.25112371205310835</v>
      </c>
      <c r="L77">
        <v>2.0620322519363166</v>
      </c>
      <c r="M77">
        <v>0</v>
      </c>
      <c r="N77">
        <v>3.2039622148362121</v>
      </c>
      <c r="O77">
        <v>2.1654670601928248E-2</v>
      </c>
      <c r="P77">
        <v>1.4982636599326579E-2</v>
      </c>
      <c r="Q77">
        <v>2.5257963986437214E-2</v>
      </c>
    </row>
    <row r="78" spans="1:17" x14ac:dyDescent="0.25">
      <c r="A78">
        <v>1</v>
      </c>
      <c r="B78">
        <v>2010</v>
      </c>
      <c r="C78" t="s">
        <v>88</v>
      </c>
      <c r="D78" t="s">
        <v>84</v>
      </c>
      <c r="E78" t="s">
        <v>341</v>
      </c>
      <c r="F78">
        <v>0.16609954751131223</v>
      </c>
      <c r="G78">
        <v>1.9580449327607889E-2</v>
      </c>
      <c r="H78">
        <v>11.788382100363254</v>
      </c>
      <c r="I78" s="11">
        <v>0.2122090305693185</v>
      </c>
      <c r="J78" s="11">
        <v>0.16609954751131223</v>
      </c>
      <c r="K78" s="11">
        <v>0.32781273770831892</v>
      </c>
      <c r="L78">
        <v>1.5242527553903766</v>
      </c>
      <c r="M78">
        <v>0</v>
      </c>
      <c r="N78">
        <v>5.241072407870015</v>
      </c>
      <c r="O78">
        <v>2.3058658558488144E-2</v>
      </c>
      <c r="P78">
        <v>1.9580449327607889E-2</v>
      </c>
      <c r="Q78">
        <v>2.3846086976424694E-2</v>
      </c>
    </row>
    <row r="79" spans="1:17" x14ac:dyDescent="0.25">
      <c r="A79">
        <v>1</v>
      </c>
      <c r="B79">
        <v>2010</v>
      </c>
      <c r="C79" t="s">
        <v>88</v>
      </c>
      <c r="D79" t="s">
        <v>85</v>
      </c>
      <c r="E79" t="s">
        <v>341</v>
      </c>
      <c r="F79">
        <v>0.17844343891402714</v>
      </c>
      <c r="G79">
        <v>1.6772691726996223E-2</v>
      </c>
      <c r="H79">
        <v>9.3994443444217595</v>
      </c>
      <c r="I79" s="11">
        <v>0.23129849490511359</v>
      </c>
      <c r="J79" s="11">
        <v>0.17844343891402714</v>
      </c>
      <c r="K79" s="11">
        <v>0.16793444436760943</v>
      </c>
      <c r="L79">
        <v>1.8684436285010853</v>
      </c>
      <c r="M79">
        <v>0</v>
      </c>
      <c r="N79">
        <v>0.40448632262963963</v>
      </c>
      <c r="O79">
        <v>2.2779455247093894E-2</v>
      </c>
      <c r="P79">
        <v>1.6772691726996223E-2</v>
      </c>
      <c r="Q79">
        <v>1.9841716675637458E-2</v>
      </c>
    </row>
    <row r="80" spans="1:17" x14ac:dyDescent="0.25">
      <c r="A80">
        <v>1</v>
      </c>
      <c r="B80">
        <v>2010</v>
      </c>
      <c r="C80" t="s">
        <v>88</v>
      </c>
      <c r="D80" t="s">
        <v>86</v>
      </c>
      <c r="E80" t="s">
        <v>341</v>
      </c>
      <c r="F80">
        <v>0.23087782805429866</v>
      </c>
      <c r="G80">
        <v>1.756992811138244E-2</v>
      </c>
      <c r="H80">
        <v>7.6100543129027889</v>
      </c>
      <c r="I80" s="11">
        <v>0.18042441806113863</v>
      </c>
      <c r="J80" s="11">
        <v>0.23087782805429866</v>
      </c>
      <c r="K80" s="11">
        <v>0.14269414286702164</v>
      </c>
      <c r="L80">
        <v>1.9632047227736227</v>
      </c>
      <c r="M80">
        <v>0</v>
      </c>
      <c r="N80">
        <v>3.3041576841863232</v>
      </c>
      <c r="O80">
        <v>1.8755338376376086E-2</v>
      </c>
      <c r="P80">
        <v>1.756992811138244E-2</v>
      </c>
      <c r="Q80">
        <v>2.0089413324629601E-2</v>
      </c>
    </row>
    <row r="81" spans="1:17" x14ac:dyDescent="0.25">
      <c r="A81">
        <v>1</v>
      </c>
      <c r="B81">
        <v>2010</v>
      </c>
      <c r="C81" t="s">
        <v>88</v>
      </c>
      <c r="D81" t="s">
        <v>87</v>
      </c>
      <c r="E81" t="s">
        <v>341</v>
      </c>
      <c r="F81">
        <v>0.26754751131221721</v>
      </c>
      <c r="G81">
        <v>1.7201522944119543E-2</v>
      </c>
      <c r="H81">
        <v>6.429333937644464</v>
      </c>
      <c r="I81" s="11">
        <v>0.16473777694680752</v>
      </c>
      <c r="J81" s="11">
        <v>0.26754751131221721</v>
      </c>
      <c r="K81" s="11">
        <v>0.11043496300394164</v>
      </c>
      <c r="L81">
        <v>4.3103597302490524</v>
      </c>
      <c r="M81">
        <v>0</v>
      </c>
      <c r="N81">
        <v>6.6808416722780803</v>
      </c>
      <c r="O81">
        <v>1.6523160179917579E-2</v>
      </c>
      <c r="P81">
        <v>1.7201522944119543E-2</v>
      </c>
      <c r="Q81">
        <v>1.6035935520239179E-2</v>
      </c>
    </row>
    <row r="82" spans="1:17" x14ac:dyDescent="0.25">
      <c r="A82">
        <v>1</v>
      </c>
      <c r="B82">
        <v>2011</v>
      </c>
      <c r="C82" t="s">
        <v>88</v>
      </c>
      <c r="D82" t="s">
        <v>83</v>
      </c>
      <c r="E82" t="s">
        <v>341</v>
      </c>
      <c r="F82">
        <v>0.17629213483146067</v>
      </c>
      <c r="G82">
        <v>1.5792605309597186E-2</v>
      </c>
      <c r="H82">
        <v>8.9582018645898636</v>
      </c>
      <c r="I82" s="11">
        <v>0.21681302597877791</v>
      </c>
      <c r="J82" s="11">
        <v>0.17629213483146067</v>
      </c>
      <c r="K82" s="11">
        <v>0.24372783396821227</v>
      </c>
      <c r="L82">
        <v>1.6673236865068575</v>
      </c>
      <c r="M82">
        <v>0</v>
      </c>
      <c r="N82">
        <v>2.4269217134665118</v>
      </c>
      <c r="O82">
        <v>1.8472336050038181E-2</v>
      </c>
      <c r="P82">
        <v>1.5792605309597186E-2</v>
      </c>
      <c r="Q82">
        <v>2.2862285353427325E-2</v>
      </c>
    </row>
    <row r="83" spans="1:17" x14ac:dyDescent="0.25">
      <c r="A83">
        <v>1</v>
      </c>
      <c r="B83">
        <v>2011</v>
      </c>
      <c r="C83" t="s">
        <v>88</v>
      </c>
      <c r="D83" t="s">
        <v>84</v>
      </c>
      <c r="E83" t="s">
        <v>341</v>
      </c>
      <c r="F83">
        <v>0.15440074906367041</v>
      </c>
      <c r="G83">
        <v>1.6424255523390309E-2</v>
      </c>
      <c r="H83">
        <v>10.637419587010825</v>
      </c>
      <c r="I83" s="11">
        <v>0.23999268203439444</v>
      </c>
      <c r="J83" s="11">
        <v>0.15440074906367041</v>
      </c>
      <c r="K83" s="11">
        <v>0.22888480231183503</v>
      </c>
      <c r="L83">
        <v>2.7813190363264346</v>
      </c>
      <c r="M83">
        <v>0</v>
      </c>
      <c r="N83">
        <v>2.674299153799915</v>
      </c>
      <c r="O83">
        <v>2.6024498427961573E-2</v>
      </c>
      <c r="P83">
        <v>1.6424255523390309E-2</v>
      </c>
      <c r="Q83">
        <v>2.2493704940866877E-2</v>
      </c>
    </row>
    <row r="84" spans="1:17" x14ac:dyDescent="0.25">
      <c r="A84">
        <v>1</v>
      </c>
      <c r="B84">
        <v>2011</v>
      </c>
      <c r="C84" t="s">
        <v>88</v>
      </c>
      <c r="D84" t="s">
        <v>85</v>
      </c>
      <c r="E84" t="s">
        <v>341</v>
      </c>
      <c r="F84">
        <v>0.1651123595505618</v>
      </c>
      <c r="G84">
        <v>1.9340706353890392E-2</v>
      </c>
      <c r="H84">
        <v>11.713663596435827</v>
      </c>
      <c r="I84" s="11">
        <v>0.2133004024881083</v>
      </c>
      <c r="J84" s="11">
        <v>0.1651123595505618</v>
      </c>
      <c r="K84" s="11">
        <v>0.21627479311703665</v>
      </c>
      <c r="L84">
        <v>1.5585544637471547</v>
      </c>
      <c r="M84">
        <v>0</v>
      </c>
      <c r="N84">
        <v>1.801608246815809</v>
      </c>
      <c r="O84">
        <v>2.4122309797060162E-2</v>
      </c>
      <c r="P84">
        <v>1.9340706353890392E-2</v>
      </c>
      <c r="Q84">
        <v>2.0794107625957008E-2</v>
      </c>
    </row>
    <row r="85" spans="1:17" x14ac:dyDescent="0.25">
      <c r="A85">
        <v>1</v>
      </c>
      <c r="B85">
        <v>2011</v>
      </c>
      <c r="C85" t="s">
        <v>88</v>
      </c>
      <c r="D85" t="s">
        <v>86</v>
      </c>
      <c r="E85" t="s">
        <v>341</v>
      </c>
      <c r="F85">
        <v>0.23677902621722846</v>
      </c>
      <c r="G85">
        <v>1.9478068507915211E-2</v>
      </c>
      <c r="H85">
        <v>8.2262643018243615</v>
      </c>
      <c r="I85" s="11">
        <v>0.17414928649835346</v>
      </c>
      <c r="J85" s="11">
        <v>0.23677902621722846</v>
      </c>
      <c r="K85" s="11">
        <v>0.1769670300801261</v>
      </c>
      <c r="L85">
        <v>2.3326671781164121</v>
      </c>
      <c r="M85">
        <v>0</v>
      </c>
      <c r="N85">
        <v>2.2415258780775651</v>
      </c>
      <c r="O85">
        <v>1.847897985300466E-2</v>
      </c>
      <c r="P85">
        <v>1.9478068507915211E-2</v>
      </c>
      <c r="Q85">
        <v>1.8237865616848741E-2</v>
      </c>
    </row>
    <row r="86" spans="1:17" x14ac:dyDescent="0.25">
      <c r="A86">
        <v>1</v>
      </c>
      <c r="B86">
        <v>2011</v>
      </c>
      <c r="C86" t="s">
        <v>88</v>
      </c>
      <c r="D86" t="s">
        <v>87</v>
      </c>
      <c r="E86" t="s">
        <v>341</v>
      </c>
      <c r="F86">
        <v>0.26741573033707866</v>
      </c>
      <c r="G86">
        <v>1.869875863791183E-2</v>
      </c>
      <c r="H86">
        <v>6.9923929360258521</v>
      </c>
      <c r="I86" s="11">
        <v>0.15574460300036591</v>
      </c>
      <c r="J86" s="11">
        <v>0.26741573033707866</v>
      </c>
      <c r="K86" s="11">
        <v>0.13414554052278996</v>
      </c>
      <c r="L86">
        <v>4.3023041828620814</v>
      </c>
      <c r="M86">
        <v>0</v>
      </c>
      <c r="N86">
        <v>4.9674734679045525</v>
      </c>
      <c r="O86">
        <v>1.8002128634628363E-2</v>
      </c>
      <c r="P86">
        <v>1.869875863791183E-2</v>
      </c>
      <c r="Q86">
        <v>1.923872083359586E-2</v>
      </c>
    </row>
    <row r="87" spans="1:17" x14ac:dyDescent="0.25">
      <c r="A87">
        <v>1</v>
      </c>
      <c r="B87">
        <v>2012</v>
      </c>
      <c r="C87" t="s">
        <v>88</v>
      </c>
      <c r="D87" t="s">
        <v>83</v>
      </c>
      <c r="E87" t="s">
        <v>341</v>
      </c>
      <c r="F87">
        <v>0.14540318906605923</v>
      </c>
      <c r="G87">
        <v>1.4518126762523079E-2</v>
      </c>
      <c r="H87">
        <v>9.984737512137535</v>
      </c>
      <c r="I87" s="11">
        <v>0.24682144334346395</v>
      </c>
      <c r="J87" s="11">
        <v>0.14540318906605923</v>
      </c>
      <c r="K87" s="11">
        <v>0.25157537566650506</v>
      </c>
      <c r="L87">
        <v>3.9278795834963955</v>
      </c>
      <c r="M87">
        <v>0</v>
      </c>
      <c r="N87">
        <v>3.9993610138111046</v>
      </c>
      <c r="O87">
        <v>2.135185470279621E-2</v>
      </c>
      <c r="P87">
        <v>1.4518126762523079E-2</v>
      </c>
      <c r="Q87">
        <v>2.222571637221088E-2</v>
      </c>
    </row>
    <row r="88" spans="1:17" x14ac:dyDescent="0.25">
      <c r="A88">
        <v>1</v>
      </c>
      <c r="B88">
        <v>2012</v>
      </c>
      <c r="C88" t="s">
        <v>88</v>
      </c>
      <c r="D88" t="s">
        <v>84</v>
      </c>
      <c r="E88" t="s">
        <v>341</v>
      </c>
      <c r="F88">
        <v>0.18088382687927107</v>
      </c>
      <c r="G88">
        <v>1.6661498327728372E-2</v>
      </c>
      <c r="H88">
        <v>9.2111597897853557</v>
      </c>
      <c r="I88" s="11">
        <v>0.19051558257053969</v>
      </c>
      <c r="J88" s="11">
        <v>0.18088382687927107</v>
      </c>
      <c r="K88" s="11">
        <v>0.22543221845209241</v>
      </c>
      <c r="L88">
        <v>0.41280359705710046</v>
      </c>
      <c r="M88">
        <v>0</v>
      </c>
      <c r="N88">
        <v>1.5350754310296995</v>
      </c>
      <c r="O88">
        <v>1.6334069047019662E-2</v>
      </c>
      <c r="P88">
        <v>1.6661498327728372E-2</v>
      </c>
      <c r="Q88">
        <v>2.3760763353613597E-2</v>
      </c>
    </row>
    <row r="89" spans="1:17" x14ac:dyDescent="0.25">
      <c r="A89">
        <v>1</v>
      </c>
      <c r="B89">
        <v>2012</v>
      </c>
      <c r="C89" t="s">
        <v>88</v>
      </c>
      <c r="D89" t="s">
        <v>85</v>
      </c>
      <c r="E89" t="s">
        <v>341</v>
      </c>
      <c r="F89">
        <v>0.18545785876993165</v>
      </c>
      <c r="G89">
        <v>1.8748559403109464E-2</v>
      </c>
      <c r="H89">
        <v>10.109336712642547</v>
      </c>
      <c r="I89" s="11">
        <v>0.20982969769992987</v>
      </c>
      <c r="J89" s="11">
        <v>0.18545785876993165</v>
      </c>
      <c r="K89" s="11">
        <v>0.19596057521408952</v>
      </c>
      <c r="L89">
        <v>0.88537154322220868</v>
      </c>
      <c r="M89">
        <v>0</v>
      </c>
      <c r="N89">
        <v>0.36152082894011844</v>
      </c>
      <c r="O89">
        <v>2.0155413893637075E-2</v>
      </c>
      <c r="P89">
        <v>1.8748559403109464E-2</v>
      </c>
      <c r="Q89">
        <v>2.2191895400358388E-2</v>
      </c>
    </row>
    <row r="90" spans="1:17" x14ac:dyDescent="0.25">
      <c r="A90">
        <v>1</v>
      </c>
      <c r="B90">
        <v>2012</v>
      </c>
      <c r="C90" t="s">
        <v>88</v>
      </c>
      <c r="D90" t="s">
        <v>86</v>
      </c>
      <c r="E90" t="s">
        <v>341</v>
      </c>
      <c r="F90">
        <v>0.22715261958997723</v>
      </c>
      <c r="G90">
        <v>2.1296447268428609E-2</v>
      </c>
      <c r="H90">
        <v>9.3753914468914541</v>
      </c>
      <c r="I90" s="11">
        <v>0.18299854334885896</v>
      </c>
      <c r="J90" s="11">
        <v>0.22715261958997723</v>
      </c>
      <c r="K90" s="11">
        <v>0.18678300210050089</v>
      </c>
      <c r="L90">
        <v>1.5777529404580624</v>
      </c>
      <c r="M90">
        <v>0</v>
      </c>
      <c r="N90">
        <v>1.2583317325319872</v>
      </c>
      <c r="O90">
        <v>1.8156127871039564E-2</v>
      </c>
      <c r="P90">
        <v>2.1296447268428609E-2</v>
      </c>
      <c r="Q90">
        <v>2.3993891316359046E-2</v>
      </c>
    </row>
    <row r="91" spans="1:17" x14ac:dyDescent="0.25">
      <c r="A91">
        <v>1</v>
      </c>
      <c r="B91">
        <v>2012</v>
      </c>
      <c r="C91" t="s">
        <v>88</v>
      </c>
      <c r="D91" t="s">
        <v>87</v>
      </c>
      <c r="E91" t="s">
        <v>341</v>
      </c>
      <c r="F91">
        <v>0.26110250569476084</v>
      </c>
      <c r="G91">
        <v>1.9067702206861287E-2</v>
      </c>
      <c r="H91">
        <v>7.3027649260295444</v>
      </c>
      <c r="I91" s="11">
        <v>0.16983473303720756</v>
      </c>
      <c r="J91" s="11">
        <v>0.26110250569476084</v>
      </c>
      <c r="K91" s="11">
        <v>0.14024882856681209</v>
      </c>
      <c r="L91">
        <v>3.4721329307189488</v>
      </c>
      <c r="M91">
        <v>0</v>
      </c>
      <c r="N91">
        <v>4.7280015460376275</v>
      </c>
      <c r="O91">
        <v>1.8093250799717946E-2</v>
      </c>
      <c r="P91">
        <v>1.9067702206861287E-2</v>
      </c>
      <c r="Q91">
        <v>1.7023535146921048E-2</v>
      </c>
    </row>
    <row r="92" spans="1:17" x14ac:dyDescent="0.25">
      <c r="A92">
        <v>1</v>
      </c>
      <c r="B92">
        <v>2013</v>
      </c>
      <c r="C92" t="s">
        <v>88</v>
      </c>
      <c r="D92" t="s">
        <v>83</v>
      </c>
      <c r="E92" t="s">
        <v>341</v>
      </c>
      <c r="F92">
        <v>0.19252965126571076</v>
      </c>
      <c r="G92">
        <v>1.8583034363222915E-2</v>
      </c>
      <c r="H92">
        <v>9.6520376165728425</v>
      </c>
      <c r="I92" s="11">
        <v>0.19047179733195566</v>
      </c>
      <c r="J92" s="11">
        <v>0.19252965126571076</v>
      </c>
      <c r="K92" s="11">
        <v>0.26126800074808304</v>
      </c>
      <c r="L92">
        <v>6.7555653775408994E-2</v>
      </c>
      <c r="M92">
        <v>0</v>
      </c>
      <c r="N92">
        <v>2.3690651332655195</v>
      </c>
      <c r="O92">
        <v>2.4136703942416068E-2</v>
      </c>
      <c r="P92">
        <v>1.8583034363222915E-2</v>
      </c>
      <c r="Q92">
        <v>2.2283159850827832E-2</v>
      </c>
    </row>
    <row r="93" spans="1:17" x14ac:dyDescent="0.25">
      <c r="A93">
        <v>1</v>
      </c>
      <c r="B93">
        <v>2013</v>
      </c>
      <c r="C93" t="s">
        <v>88</v>
      </c>
      <c r="D93" t="s">
        <v>84</v>
      </c>
      <c r="E93" t="s">
        <v>341</v>
      </c>
      <c r="F93">
        <v>0.13104974331740132</v>
      </c>
      <c r="G93">
        <v>1.5971531799090909E-2</v>
      </c>
      <c r="H93">
        <v>12.187381214786509</v>
      </c>
      <c r="I93" s="11">
        <v>0.23840802996475818</v>
      </c>
      <c r="J93" s="11">
        <v>0.13104974331740132</v>
      </c>
      <c r="K93" s="11">
        <v>0.22426906053238577</v>
      </c>
      <c r="L93">
        <v>3.9435823975798501</v>
      </c>
      <c r="M93">
        <v>0</v>
      </c>
      <c r="N93">
        <v>3.7215416474747025</v>
      </c>
      <c r="O93">
        <v>2.204612184850159E-2</v>
      </c>
      <c r="P93">
        <v>1.5971531799090909E-2</v>
      </c>
      <c r="Q93">
        <v>1.9296147552387729E-2</v>
      </c>
    </row>
    <row r="94" spans="1:17" x14ac:dyDescent="0.25">
      <c r="A94">
        <v>1</v>
      </c>
      <c r="B94">
        <v>2013</v>
      </c>
      <c r="C94" t="s">
        <v>88</v>
      </c>
      <c r="D94" t="s">
        <v>85</v>
      </c>
      <c r="E94" t="s">
        <v>341</v>
      </c>
      <c r="F94">
        <v>0.19831828642237564</v>
      </c>
      <c r="G94">
        <v>2.0022279559499079E-2</v>
      </c>
      <c r="H94">
        <v>10.096032958279952</v>
      </c>
      <c r="I94" s="11">
        <v>0.18722438511356718</v>
      </c>
      <c r="J94" s="11">
        <v>0.19831828642237564</v>
      </c>
      <c r="K94" s="11">
        <v>0.22560937597406647</v>
      </c>
      <c r="L94">
        <v>0.39550679075053335</v>
      </c>
      <c r="M94">
        <v>0</v>
      </c>
      <c r="N94">
        <v>0.84576603041755594</v>
      </c>
      <c r="O94">
        <v>1.9644381357878635E-2</v>
      </c>
      <c r="P94">
        <v>2.0022279559499079E-2</v>
      </c>
      <c r="Q94">
        <v>2.5304651265278404E-2</v>
      </c>
    </row>
    <row r="95" spans="1:17" x14ac:dyDescent="0.25">
      <c r="A95">
        <v>1</v>
      </c>
      <c r="B95">
        <v>2013</v>
      </c>
      <c r="C95" t="s">
        <v>88</v>
      </c>
      <c r="D95" t="s">
        <v>86</v>
      </c>
      <c r="E95" t="s">
        <v>341</v>
      </c>
      <c r="F95">
        <v>0.20254912373871481</v>
      </c>
      <c r="G95">
        <v>2.2022607202401852E-2</v>
      </c>
      <c r="H95">
        <v>10.872724006849158</v>
      </c>
      <c r="I95" s="11">
        <v>0.23062162112294038</v>
      </c>
      <c r="J95" s="11">
        <v>0.20254912373871481</v>
      </c>
      <c r="K95" s="11">
        <v>0.1744280281777944</v>
      </c>
      <c r="L95">
        <v>0.89291959546989985</v>
      </c>
      <c r="M95">
        <v>0</v>
      </c>
      <c r="N95">
        <v>1.0169164447592227</v>
      </c>
      <c r="O95">
        <v>2.2436919748979944E-2</v>
      </c>
      <c r="P95">
        <v>2.2022607202401852E-2</v>
      </c>
      <c r="Q95">
        <v>1.672452615242262E-2</v>
      </c>
    </row>
    <row r="96" spans="1:17" x14ac:dyDescent="0.25">
      <c r="A96">
        <v>1</v>
      </c>
      <c r="B96">
        <v>2013</v>
      </c>
      <c r="C96" t="s">
        <v>88</v>
      </c>
      <c r="D96" t="s">
        <v>87</v>
      </c>
      <c r="E96" t="s">
        <v>341</v>
      </c>
      <c r="F96">
        <v>0.27555319525579747</v>
      </c>
      <c r="G96">
        <v>1.9468151340819154E-2</v>
      </c>
      <c r="H96">
        <v>7.0651154390522555</v>
      </c>
      <c r="I96" s="11">
        <v>0.15327416646677861</v>
      </c>
      <c r="J96" s="11">
        <v>0.27555319525579747</v>
      </c>
      <c r="K96" s="11">
        <v>0.11442553456767035</v>
      </c>
      <c r="L96">
        <v>5.040715044854605</v>
      </c>
      <c r="M96">
        <v>0</v>
      </c>
      <c r="N96">
        <v>6.5515301315234424</v>
      </c>
      <c r="O96">
        <v>1.4472552238746432E-2</v>
      </c>
      <c r="P96">
        <v>1.9468151340819154E-2</v>
      </c>
      <c r="Q96">
        <v>1.5028335864371262E-2</v>
      </c>
    </row>
    <row r="97" spans="1:17" x14ac:dyDescent="0.25">
      <c r="A97">
        <v>1</v>
      </c>
      <c r="B97">
        <v>2014</v>
      </c>
      <c r="C97" t="s">
        <v>88</v>
      </c>
      <c r="D97" t="s">
        <v>83</v>
      </c>
      <c r="E97" t="s">
        <v>341</v>
      </c>
      <c r="F97">
        <v>0.16888185464290212</v>
      </c>
      <c r="G97">
        <v>1.9311108886715552E-2</v>
      </c>
      <c r="H97">
        <v>11.434685465498097</v>
      </c>
      <c r="I97" s="11">
        <v>0.23552300297550927</v>
      </c>
      <c r="J97" s="11">
        <v>0.16888185464290212</v>
      </c>
      <c r="K97" s="11">
        <v>0.2266339240805941</v>
      </c>
      <c r="L97">
        <v>2.0548422554720407</v>
      </c>
      <c r="M97">
        <v>0</v>
      </c>
      <c r="N97">
        <v>1.9538545339655642</v>
      </c>
      <c r="O97">
        <v>2.6055104764898706E-2</v>
      </c>
      <c r="P97">
        <v>1.9311108886715552E-2</v>
      </c>
      <c r="Q97">
        <v>2.2377612936922024E-2</v>
      </c>
    </row>
    <row r="98" spans="1:17" x14ac:dyDescent="0.25">
      <c r="A98">
        <v>1</v>
      </c>
      <c r="B98">
        <v>2014</v>
      </c>
      <c r="C98" t="s">
        <v>88</v>
      </c>
      <c r="D98" t="s">
        <v>84</v>
      </c>
      <c r="E98" t="s">
        <v>341</v>
      </c>
      <c r="F98">
        <v>0.17589611697631338</v>
      </c>
      <c r="G98">
        <v>1.6360320843648461E-2</v>
      </c>
      <c r="H98">
        <v>9.3011267814693053</v>
      </c>
      <c r="I98" s="11">
        <v>0.19296793844745322</v>
      </c>
      <c r="J98" s="11">
        <v>0.17589611697631338</v>
      </c>
      <c r="K98" s="11">
        <v>0.25349862421965147</v>
      </c>
      <c r="L98">
        <v>0.60178072349837586</v>
      </c>
      <c r="M98">
        <v>0</v>
      </c>
      <c r="N98">
        <v>2.5806117145275218</v>
      </c>
      <c r="O98">
        <v>2.3176087322951216E-2</v>
      </c>
      <c r="P98">
        <v>1.6360320843648461E-2</v>
      </c>
      <c r="Q98">
        <v>2.5231461954193821E-2</v>
      </c>
    </row>
    <row r="99" spans="1:17" x14ac:dyDescent="0.25">
      <c r="A99">
        <v>1</v>
      </c>
      <c r="B99">
        <v>2014</v>
      </c>
      <c r="C99" t="s">
        <v>88</v>
      </c>
      <c r="D99" t="s">
        <v>85</v>
      </c>
      <c r="E99" t="s">
        <v>341</v>
      </c>
      <c r="F99">
        <v>0.18033848312080719</v>
      </c>
      <c r="G99">
        <v>1.7276886111178977E-2</v>
      </c>
      <c r="H99">
        <v>9.5802547588277882</v>
      </c>
      <c r="I99" s="11">
        <v>0.21624381569449092</v>
      </c>
      <c r="J99" s="11">
        <v>0.18033848312080719</v>
      </c>
      <c r="K99" s="11">
        <v>0.19391106245746917</v>
      </c>
      <c r="L99">
        <v>1.3508392647251035</v>
      </c>
      <c r="M99">
        <v>0</v>
      </c>
      <c r="N99">
        <v>0.54686124184039209</v>
      </c>
      <c r="O99">
        <v>2.0199172925632745E-2</v>
      </c>
      <c r="P99">
        <v>1.7276886111178977E-2</v>
      </c>
      <c r="Q99">
        <v>1.7818381135639726E-2</v>
      </c>
    </row>
    <row r="100" spans="1:17" x14ac:dyDescent="0.25">
      <c r="A100">
        <v>1</v>
      </c>
      <c r="B100">
        <v>2014</v>
      </c>
      <c r="C100" t="s">
        <v>88</v>
      </c>
      <c r="D100" t="s">
        <v>86</v>
      </c>
      <c r="E100" t="s">
        <v>341</v>
      </c>
      <c r="F100">
        <v>0.1889174655132102</v>
      </c>
      <c r="G100">
        <v>1.7561746049891639E-2</v>
      </c>
      <c r="H100">
        <v>9.2959885959636814</v>
      </c>
      <c r="I100" s="11">
        <v>0.22080391569977287</v>
      </c>
      <c r="J100" s="11">
        <v>0.1889174655132102</v>
      </c>
      <c r="K100" s="11">
        <v>0.1737033640048522</v>
      </c>
      <c r="L100">
        <v>1.0368853819010853</v>
      </c>
      <c r="M100">
        <v>0</v>
      </c>
      <c r="N100">
        <v>0.56908900957326347</v>
      </c>
      <c r="O100">
        <v>2.5244396047942572E-2</v>
      </c>
      <c r="P100">
        <v>1.7561746049891639E-2</v>
      </c>
      <c r="Q100">
        <v>2.0156859012832068E-2</v>
      </c>
    </row>
    <row r="101" spans="1:17" x14ac:dyDescent="0.25">
      <c r="A101">
        <v>1</v>
      </c>
      <c r="B101">
        <v>2014</v>
      </c>
      <c r="C101" t="s">
        <v>88</v>
      </c>
      <c r="D101" t="s">
        <v>87</v>
      </c>
      <c r="E101" t="s">
        <v>341</v>
      </c>
      <c r="F101">
        <v>0.28596607974676713</v>
      </c>
      <c r="G101">
        <v>2.3288524243842978E-2</v>
      </c>
      <c r="H101">
        <v>8.1438065187541735</v>
      </c>
      <c r="I101" s="11">
        <v>0.13446132718277373</v>
      </c>
      <c r="J101" s="11">
        <v>0.28596607974676713</v>
      </c>
      <c r="K101" s="11">
        <v>0.15225302523743306</v>
      </c>
      <c r="L101">
        <v>5.4668741705659771</v>
      </c>
      <c r="M101">
        <v>0</v>
      </c>
      <c r="N101">
        <v>4.3739239835352119</v>
      </c>
      <c r="O101">
        <v>1.5022245840173445E-2</v>
      </c>
      <c r="P101">
        <v>2.3288524243842978E-2</v>
      </c>
      <c r="Q101">
        <v>1.9804046751589355E-2</v>
      </c>
    </row>
    <row r="102" spans="1:17" x14ac:dyDescent="0.25">
      <c r="A102">
        <v>1</v>
      </c>
      <c r="B102">
        <v>2015</v>
      </c>
      <c r="C102" t="s">
        <v>88</v>
      </c>
      <c r="D102" t="s">
        <v>83</v>
      </c>
      <c r="E102" t="s">
        <v>341</v>
      </c>
      <c r="F102">
        <v>0.16881445602244902</v>
      </c>
      <c r="G102">
        <v>1.4905562614791548E-2</v>
      </c>
      <c r="H102">
        <v>8.8295534434618563</v>
      </c>
      <c r="I102" s="11">
        <v>0.21949569726804705</v>
      </c>
      <c r="J102" s="11">
        <v>0.16881445602244902</v>
      </c>
      <c r="K102" s="11">
        <v>0.25114076625053811</v>
      </c>
      <c r="L102">
        <v>1.7473284655877694</v>
      </c>
      <c r="M102">
        <v>0</v>
      </c>
      <c r="N102">
        <v>3.1530397480346402</v>
      </c>
      <c r="O102">
        <v>2.4881992169296718E-2</v>
      </c>
      <c r="P102">
        <v>1.4905562614791548E-2</v>
      </c>
      <c r="Q102">
        <v>2.1437435252589496E-2</v>
      </c>
    </row>
    <row r="103" spans="1:17" x14ac:dyDescent="0.25">
      <c r="A103">
        <v>1</v>
      </c>
      <c r="B103">
        <v>2015</v>
      </c>
      <c r="C103" t="s">
        <v>88</v>
      </c>
      <c r="D103" t="s">
        <v>84</v>
      </c>
      <c r="E103" t="s">
        <v>341</v>
      </c>
      <c r="F103">
        <v>0.16000285974726983</v>
      </c>
      <c r="G103">
        <v>2.1476505830960571E-2</v>
      </c>
      <c r="H103">
        <v>13.422576237001934</v>
      </c>
      <c r="I103" s="11">
        <v>0.20155198977866295</v>
      </c>
      <c r="J103" s="11">
        <v>0.16000285974726983</v>
      </c>
      <c r="K103" s="11">
        <v>0.22321710431912756</v>
      </c>
      <c r="L103">
        <v>1.3165617691655516</v>
      </c>
      <c r="M103">
        <v>0</v>
      </c>
      <c r="N103">
        <v>2.068927937678172</v>
      </c>
      <c r="O103">
        <v>2.3123981839668267E-2</v>
      </c>
      <c r="P103">
        <v>2.1476505830960571E-2</v>
      </c>
      <c r="Q103">
        <v>2.1732766091588449E-2</v>
      </c>
    </row>
    <row r="104" spans="1:17" x14ac:dyDescent="0.25">
      <c r="A104">
        <v>1</v>
      </c>
      <c r="B104">
        <v>2015</v>
      </c>
      <c r="C104" t="s">
        <v>88</v>
      </c>
      <c r="D104" t="s">
        <v>85</v>
      </c>
      <c r="E104" t="s">
        <v>341</v>
      </c>
      <c r="F104">
        <v>0.19210352285116802</v>
      </c>
      <c r="G104">
        <v>2.1924216399783879E-2</v>
      </c>
      <c r="H104">
        <v>11.412709186374286</v>
      </c>
      <c r="I104" s="11">
        <v>0.20936830633948367</v>
      </c>
      <c r="J104" s="11">
        <v>0.19210352285116802</v>
      </c>
      <c r="K104" s="11">
        <v>0.23834122542689051</v>
      </c>
      <c r="L104">
        <v>0.55844767204985635</v>
      </c>
      <c r="M104">
        <v>0</v>
      </c>
      <c r="N104">
        <v>1.4026367016772481</v>
      </c>
      <c r="O104">
        <v>2.1796957050081341E-2</v>
      </c>
      <c r="P104">
        <v>2.1924216399783879E-2</v>
      </c>
      <c r="Q104">
        <v>2.4617266165726577E-2</v>
      </c>
    </row>
    <row r="105" spans="1:17" x14ac:dyDescent="0.25">
      <c r="A105">
        <v>1</v>
      </c>
      <c r="B105">
        <v>2015</v>
      </c>
      <c r="C105" t="s">
        <v>88</v>
      </c>
      <c r="D105" t="s">
        <v>86</v>
      </c>
      <c r="E105" t="s">
        <v>341</v>
      </c>
      <c r="F105">
        <v>0.22272069205883929</v>
      </c>
      <c r="G105">
        <v>2.0626225811878979E-2</v>
      </c>
      <c r="H105">
        <v>9.2610280711725945</v>
      </c>
      <c r="I105" s="11">
        <v>0.21414076885498479</v>
      </c>
      <c r="J105" s="11">
        <v>0.22272069205883929</v>
      </c>
      <c r="K105" s="11">
        <v>0.14888793227148803</v>
      </c>
      <c r="L105">
        <v>0.31417451735324803</v>
      </c>
      <c r="M105">
        <v>0</v>
      </c>
      <c r="N105">
        <v>2.6058844124274989</v>
      </c>
      <c r="O105">
        <v>1.7898690386800913E-2</v>
      </c>
      <c r="P105">
        <v>2.0626225811878979E-2</v>
      </c>
      <c r="Q105">
        <v>1.9424799755858632E-2</v>
      </c>
    </row>
    <row r="106" spans="1:17" x14ac:dyDescent="0.25">
      <c r="A106">
        <v>1</v>
      </c>
      <c r="B106">
        <v>2015</v>
      </c>
      <c r="C106" t="s">
        <v>88</v>
      </c>
      <c r="D106" t="s">
        <v>87</v>
      </c>
      <c r="E106" t="s">
        <v>341</v>
      </c>
      <c r="F106">
        <v>0.25635846932027384</v>
      </c>
      <c r="G106">
        <v>1.8508887773899668E-2</v>
      </c>
      <c r="H106">
        <v>7.2199244374392562</v>
      </c>
      <c r="I106" s="11">
        <v>0.15544323775882155</v>
      </c>
      <c r="J106" s="11">
        <v>0.25635846932027384</v>
      </c>
      <c r="K106" s="11">
        <v>0.1384129717319558</v>
      </c>
      <c r="L106">
        <v>3.9117660199628244</v>
      </c>
      <c r="M106">
        <v>0</v>
      </c>
      <c r="N106">
        <v>4.7270259575959885</v>
      </c>
      <c r="O106">
        <v>1.7970842327865975E-2</v>
      </c>
      <c r="P106">
        <v>1.8508887773899668E-2</v>
      </c>
      <c r="Q106">
        <v>1.6732872548141216E-2</v>
      </c>
    </row>
    <row r="107" spans="1:17" x14ac:dyDescent="0.25">
      <c r="A107">
        <v>1</v>
      </c>
      <c r="B107">
        <v>2016</v>
      </c>
      <c r="C107" t="s">
        <v>88</v>
      </c>
      <c r="D107" t="s">
        <v>83</v>
      </c>
      <c r="E107" t="s">
        <v>341</v>
      </c>
      <c r="F107">
        <v>0.18368023448540571</v>
      </c>
      <c r="G107">
        <v>1.9172639229377154E-2</v>
      </c>
      <c r="H107">
        <v>10.438052457353823</v>
      </c>
      <c r="I107" s="11">
        <v>0.23526166606426085</v>
      </c>
      <c r="J107" s="11">
        <v>0.18368023448540571</v>
      </c>
      <c r="K107" s="11">
        <v>0.26056162678102091</v>
      </c>
      <c r="L107">
        <v>1.7225639883636441</v>
      </c>
      <c r="M107">
        <v>0</v>
      </c>
      <c r="N107">
        <v>2.63817657343801</v>
      </c>
      <c r="O107">
        <v>2.3001890285052406E-2</v>
      </c>
      <c r="P107">
        <v>1.9172639229377154E-2</v>
      </c>
      <c r="Q107">
        <v>2.1946716148458872E-2</v>
      </c>
    </row>
    <row r="108" spans="1:17" x14ac:dyDescent="0.25">
      <c r="A108">
        <v>1</v>
      </c>
      <c r="B108">
        <v>2016</v>
      </c>
      <c r="C108" t="s">
        <v>88</v>
      </c>
      <c r="D108" t="s">
        <v>84</v>
      </c>
      <c r="E108" t="s">
        <v>341</v>
      </c>
      <c r="F108">
        <v>0.1337299579531378</v>
      </c>
      <c r="G108">
        <v>1.3689880145507422E-2</v>
      </c>
      <c r="H108">
        <v>10.236958386171546</v>
      </c>
      <c r="I108" s="11">
        <v>0.21056936861529096</v>
      </c>
      <c r="J108" s="11">
        <v>0.1337299579531378</v>
      </c>
      <c r="K108" s="11">
        <v>0.2009683220362429</v>
      </c>
      <c r="L108">
        <v>2.9175626562657841</v>
      </c>
      <c r="M108">
        <v>0</v>
      </c>
      <c r="N108">
        <v>2.5861990250179385</v>
      </c>
      <c r="O108">
        <v>2.2499263558840726E-2</v>
      </c>
      <c r="P108">
        <v>1.3689880145507422E-2</v>
      </c>
      <c r="Q108">
        <v>2.2102729955134532E-2</v>
      </c>
    </row>
    <row r="109" spans="1:17" x14ac:dyDescent="0.25">
      <c r="A109">
        <v>1</v>
      </c>
      <c r="B109">
        <v>2016</v>
      </c>
      <c r="C109" t="s">
        <v>88</v>
      </c>
      <c r="D109" t="s">
        <v>85</v>
      </c>
      <c r="E109" t="s">
        <v>341</v>
      </c>
      <c r="F109">
        <v>0.18795470802728684</v>
      </c>
      <c r="G109">
        <v>2.1328641265821086E-2</v>
      </c>
      <c r="H109">
        <v>11.347755791637121</v>
      </c>
      <c r="I109" s="11">
        <v>0.23252230486807313</v>
      </c>
      <c r="J109" s="11">
        <v>0.18795470802728684</v>
      </c>
      <c r="K109" s="11">
        <v>0.19936367409046896</v>
      </c>
      <c r="L109">
        <v>1.414302275004272</v>
      </c>
      <c r="M109">
        <v>0</v>
      </c>
      <c r="N109">
        <v>0.39517876604349772</v>
      </c>
      <c r="O109">
        <v>2.3196978686506237E-2</v>
      </c>
      <c r="P109">
        <v>2.1328641265821086E-2</v>
      </c>
      <c r="Q109">
        <v>1.9457353928847267E-2</v>
      </c>
    </row>
    <row r="110" spans="1:17" x14ac:dyDescent="0.25">
      <c r="A110">
        <v>1</v>
      </c>
      <c r="B110">
        <v>2016</v>
      </c>
      <c r="C110" t="s">
        <v>88</v>
      </c>
      <c r="D110" t="s">
        <v>86</v>
      </c>
      <c r="E110" t="s">
        <v>341</v>
      </c>
      <c r="F110">
        <v>0.20944920355217475</v>
      </c>
      <c r="G110">
        <v>1.9677551341707268E-2</v>
      </c>
      <c r="H110">
        <v>9.3949038754905079</v>
      </c>
      <c r="I110" s="11">
        <v>0.15757033880571461</v>
      </c>
      <c r="J110" s="11">
        <v>0.20944920355217475</v>
      </c>
      <c r="K110" s="11">
        <v>0.18846313459676303</v>
      </c>
      <c r="L110">
        <v>1.9863861191943946</v>
      </c>
      <c r="M110">
        <v>0</v>
      </c>
      <c r="N110">
        <v>0.70515762732030562</v>
      </c>
      <c r="O110">
        <v>1.7172730311816868E-2</v>
      </c>
      <c r="P110">
        <v>1.9677551341707268E-2</v>
      </c>
      <c r="Q110">
        <v>2.2327121580628707E-2</v>
      </c>
    </row>
    <row r="111" spans="1:17" x14ac:dyDescent="0.25">
      <c r="A111">
        <v>1</v>
      </c>
      <c r="B111">
        <v>2016</v>
      </c>
      <c r="C111" t="s">
        <v>88</v>
      </c>
      <c r="D111" t="s">
        <v>87</v>
      </c>
      <c r="E111" t="s">
        <v>341</v>
      </c>
      <c r="F111">
        <v>0.2851858959819949</v>
      </c>
      <c r="G111">
        <v>1.5639974055577942E-2</v>
      </c>
      <c r="H111">
        <v>5.4841330780836959</v>
      </c>
      <c r="I111" s="11">
        <v>0.16407632164666044</v>
      </c>
      <c r="J111" s="11">
        <v>0.2851858959819949</v>
      </c>
      <c r="K111" s="11">
        <v>0.15064324249550423</v>
      </c>
      <c r="L111">
        <v>5.234195743383391</v>
      </c>
      <c r="M111">
        <v>0</v>
      </c>
      <c r="N111">
        <v>5.3910349994782978</v>
      </c>
      <c r="O111">
        <v>1.7051830250491486E-2</v>
      </c>
      <c r="P111">
        <v>1.5639974055577942E-2</v>
      </c>
      <c r="Q111">
        <v>1.9448137022694451E-2</v>
      </c>
    </row>
    <row r="112" spans="1:17" x14ac:dyDescent="0.25">
      <c r="A112">
        <v>1</v>
      </c>
      <c r="B112">
        <v>2006</v>
      </c>
      <c r="C112" t="s">
        <v>88</v>
      </c>
      <c r="D112" t="s">
        <v>83</v>
      </c>
      <c r="E112" t="s">
        <v>342</v>
      </c>
      <c r="F112">
        <v>0.26260368925419492</v>
      </c>
      <c r="G112">
        <v>2.2463206699440682E-2</v>
      </c>
      <c r="H112">
        <v>8.5540331757094101</v>
      </c>
      <c r="I112" s="11">
        <v>0.23530965038904342</v>
      </c>
      <c r="J112" s="11">
        <v>0.1359774511777733</v>
      </c>
      <c r="K112" s="11">
        <v>0.26260368925419492</v>
      </c>
      <c r="L112">
        <v>0.89229951243694128</v>
      </c>
      <c r="M112">
        <v>4.1544391419317748</v>
      </c>
      <c r="N112">
        <v>0</v>
      </c>
      <c r="O112">
        <v>2.076189385059346E-2</v>
      </c>
      <c r="P112">
        <v>2.0601434141988076E-2</v>
      </c>
      <c r="Q112">
        <v>2.2463206699440682E-2</v>
      </c>
    </row>
    <row r="113" spans="1:17" x14ac:dyDescent="0.25">
      <c r="A113">
        <v>1</v>
      </c>
      <c r="B113">
        <v>2006</v>
      </c>
      <c r="C113" t="s">
        <v>88</v>
      </c>
      <c r="D113" t="s">
        <v>84</v>
      </c>
      <c r="E113" t="s">
        <v>342</v>
      </c>
      <c r="F113">
        <v>0.29525396765274042</v>
      </c>
      <c r="G113">
        <v>2.5044839302825656E-2</v>
      </c>
      <c r="H113">
        <v>8.4824734115958975</v>
      </c>
      <c r="I113" s="11">
        <v>0.21693131007287964</v>
      </c>
      <c r="J113" s="11">
        <v>0.15838534326555265</v>
      </c>
      <c r="K113" s="11">
        <v>0.29525396765274042</v>
      </c>
      <c r="L113">
        <v>2.3847800335718432</v>
      </c>
      <c r="M113">
        <v>4.394369450967587</v>
      </c>
      <c r="N113">
        <v>0</v>
      </c>
      <c r="O113">
        <v>2.1246179295176911E-2</v>
      </c>
      <c r="P113">
        <v>1.8516261190755227E-2</v>
      </c>
      <c r="Q113">
        <v>2.5044839302825656E-2</v>
      </c>
    </row>
    <row r="114" spans="1:17" x14ac:dyDescent="0.25">
      <c r="A114">
        <v>1</v>
      </c>
      <c r="B114">
        <v>2006</v>
      </c>
      <c r="C114" t="s">
        <v>88</v>
      </c>
      <c r="D114" t="s">
        <v>85</v>
      </c>
      <c r="E114" t="s">
        <v>342</v>
      </c>
      <c r="F114">
        <v>0.17692511647286088</v>
      </c>
      <c r="G114">
        <v>2.2081050553605548E-2</v>
      </c>
      <c r="H114">
        <v>12.480449917913511</v>
      </c>
      <c r="I114" s="11">
        <v>0.20717881913882336</v>
      </c>
      <c r="J114" s="11">
        <v>0.20577813569559089</v>
      </c>
      <c r="K114" s="11">
        <v>0.17692511647286088</v>
      </c>
      <c r="L114">
        <v>1.0009176839080953</v>
      </c>
      <c r="M114">
        <v>0.9509833167631877</v>
      </c>
      <c r="N114">
        <v>0</v>
      </c>
      <c r="O114">
        <v>2.0640643245822661E-2</v>
      </c>
      <c r="P114">
        <v>2.08075619888901E-2</v>
      </c>
      <c r="Q114">
        <v>2.2081050553605548E-2</v>
      </c>
    </row>
    <row r="115" spans="1:17" x14ac:dyDescent="0.25">
      <c r="A115">
        <v>1</v>
      </c>
      <c r="B115">
        <v>2006</v>
      </c>
      <c r="C115" t="s">
        <v>88</v>
      </c>
      <c r="D115" t="s">
        <v>86</v>
      </c>
      <c r="E115" t="s">
        <v>342</v>
      </c>
      <c r="F115">
        <v>0.15109276163781674</v>
      </c>
      <c r="G115">
        <v>2.0146971751652754E-2</v>
      </c>
      <c r="H115">
        <v>13.334174008909109</v>
      </c>
      <c r="I115" s="11">
        <v>0.18374819561313946</v>
      </c>
      <c r="J115" s="11">
        <v>0.212583048117576</v>
      </c>
      <c r="K115" s="11">
        <v>0.15109276163781674</v>
      </c>
      <c r="L115">
        <v>1.145185059825043</v>
      </c>
      <c r="M115">
        <v>2.3173073810415818</v>
      </c>
      <c r="N115">
        <v>0</v>
      </c>
      <c r="O115">
        <v>2.0179909753169068E-2</v>
      </c>
      <c r="P115">
        <v>1.7268989822000026E-2</v>
      </c>
      <c r="Q115">
        <v>2.0146971751652754E-2</v>
      </c>
    </row>
    <row r="116" spans="1:17" x14ac:dyDescent="0.25">
      <c r="A116">
        <v>1</v>
      </c>
      <c r="B116">
        <v>2006</v>
      </c>
      <c r="C116" t="s">
        <v>88</v>
      </c>
      <c r="D116" t="s">
        <v>87</v>
      </c>
      <c r="E116" t="s">
        <v>342</v>
      </c>
      <c r="F116">
        <v>0.11412446498238703</v>
      </c>
      <c r="G116">
        <v>1.7420417111500754E-2</v>
      </c>
      <c r="H116">
        <v>15.264401996705324</v>
      </c>
      <c r="I116" s="11">
        <v>0.15683202478611413</v>
      </c>
      <c r="J116" s="11">
        <v>0.28727602174350714</v>
      </c>
      <c r="K116" s="11">
        <v>0.11412446498238703</v>
      </c>
      <c r="L116">
        <v>1.8209750422977273</v>
      </c>
      <c r="M116">
        <v>6.7717373937437904</v>
      </c>
      <c r="N116">
        <v>0</v>
      </c>
      <c r="O116">
        <v>1.5702810456223126E-2</v>
      </c>
      <c r="P116">
        <v>1.8717387981181166E-2</v>
      </c>
      <c r="Q116">
        <v>1.7420417111500754E-2</v>
      </c>
    </row>
    <row r="117" spans="1:17" x14ac:dyDescent="0.25">
      <c r="A117">
        <v>1</v>
      </c>
      <c r="B117">
        <v>2007</v>
      </c>
      <c r="C117" t="s">
        <v>88</v>
      </c>
      <c r="D117" t="s">
        <v>83</v>
      </c>
      <c r="E117" t="s">
        <v>342</v>
      </c>
      <c r="F117">
        <v>0.30932343537539964</v>
      </c>
      <c r="G117">
        <v>2.6097462404969254E-2</v>
      </c>
      <c r="H117">
        <v>8.4369496198362643</v>
      </c>
      <c r="I117" s="11">
        <v>0.21140042961177766</v>
      </c>
      <c r="J117" s="11">
        <v>0.12672774971612044</v>
      </c>
      <c r="K117" s="11">
        <v>0.30932343537539964</v>
      </c>
      <c r="L117">
        <v>2.683873709003382</v>
      </c>
      <c r="M117">
        <v>6.1373017421016991</v>
      </c>
      <c r="N117">
        <v>0</v>
      </c>
      <c r="O117">
        <v>2.5497619860671804E-2</v>
      </c>
      <c r="P117">
        <v>1.4286049245581564E-2</v>
      </c>
      <c r="Q117">
        <v>2.6097462404969254E-2</v>
      </c>
    </row>
    <row r="118" spans="1:17" x14ac:dyDescent="0.25">
      <c r="A118">
        <v>1</v>
      </c>
      <c r="B118">
        <v>2007</v>
      </c>
      <c r="C118" t="s">
        <v>88</v>
      </c>
      <c r="D118" t="s">
        <v>84</v>
      </c>
      <c r="E118" t="s">
        <v>342</v>
      </c>
      <c r="F118">
        <v>0.20962110911028628</v>
      </c>
      <c r="G118">
        <v>2.252329619336613E-2</v>
      </c>
      <c r="H118">
        <v>10.744765300099681</v>
      </c>
      <c r="I118" s="11">
        <v>0.22338066048444841</v>
      </c>
      <c r="J118" s="11">
        <v>0.18822193507968205</v>
      </c>
      <c r="K118" s="11">
        <v>0.20962110911028628</v>
      </c>
      <c r="L118">
        <v>0.41361824903226735</v>
      </c>
      <c r="M118">
        <v>0.75636516081897043</v>
      </c>
      <c r="N118">
        <v>0</v>
      </c>
      <c r="O118">
        <v>2.448159033098089E-2</v>
      </c>
      <c r="P118">
        <v>1.7121483373863596E-2</v>
      </c>
      <c r="Q118">
        <v>2.252329619336613E-2</v>
      </c>
    </row>
    <row r="119" spans="1:17" x14ac:dyDescent="0.25">
      <c r="A119">
        <v>1</v>
      </c>
      <c r="B119">
        <v>2007</v>
      </c>
      <c r="C119" t="s">
        <v>88</v>
      </c>
      <c r="D119" t="s">
        <v>85</v>
      </c>
      <c r="E119" t="s">
        <v>342</v>
      </c>
      <c r="F119">
        <v>0.21314909411635</v>
      </c>
      <c r="G119">
        <v>2.4176051972275056E-2</v>
      </c>
      <c r="H119">
        <v>11.342319831337527</v>
      </c>
      <c r="I119" s="11">
        <v>0.21663959763189605</v>
      </c>
      <c r="J119" s="11">
        <v>0.15952073299659345</v>
      </c>
      <c r="K119" s="11">
        <v>0.21314909411635</v>
      </c>
      <c r="L119">
        <v>0.10274144775555806</v>
      </c>
      <c r="M119">
        <v>1.7732737265969891</v>
      </c>
      <c r="N119">
        <v>0</v>
      </c>
      <c r="O119">
        <v>2.3868984405564207E-2</v>
      </c>
      <c r="P119">
        <v>1.816952851904723E-2</v>
      </c>
      <c r="Q119">
        <v>2.4176051972275056E-2</v>
      </c>
    </row>
    <row r="120" spans="1:17" x14ac:dyDescent="0.25">
      <c r="A120">
        <v>1</v>
      </c>
      <c r="B120">
        <v>2007</v>
      </c>
      <c r="C120" t="s">
        <v>88</v>
      </c>
      <c r="D120" t="s">
        <v>86</v>
      </c>
      <c r="E120" t="s">
        <v>342</v>
      </c>
      <c r="F120">
        <v>0.16221381059130499</v>
      </c>
      <c r="G120">
        <v>1.9204494982272519E-2</v>
      </c>
      <c r="H120">
        <v>11.839001199878059</v>
      </c>
      <c r="I120" s="11">
        <v>0.19159637449573008</v>
      </c>
      <c r="J120" s="11">
        <v>0.23033399898194917</v>
      </c>
      <c r="K120" s="11">
        <v>0.16221381059130499</v>
      </c>
      <c r="L120">
        <v>1.0645878431413367</v>
      </c>
      <c r="M120">
        <v>2.5856885207154412</v>
      </c>
      <c r="N120">
        <v>0</v>
      </c>
      <c r="O120">
        <v>1.9822820991321294E-2</v>
      </c>
      <c r="P120">
        <v>1.8034715645684807E-2</v>
      </c>
      <c r="Q120">
        <v>1.9204494982272519E-2</v>
      </c>
    </row>
    <row r="121" spans="1:17" x14ac:dyDescent="0.25">
      <c r="A121">
        <v>1</v>
      </c>
      <c r="B121">
        <v>2007</v>
      </c>
      <c r="C121" t="s">
        <v>88</v>
      </c>
      <c r="D121" t="s">
        <v>87</v>
      </c>
      <c r="E121" t="s">
        <v>342</v>
      </c>
      <c r="F121">
        <v>0.10569255080665907</v>
      </c>
      <c r="G121">
        <v>1.4579211667621623E-2</v>
      </c>
      <c r="H121">
        <v>13.793982221406537</v>
      </c>
      <c r="I121" s="11">
        <v>0.1569829377761478</v>
      </c>
      <c r="J121" s="11">
        <v>0.29519558322565487</v>
      </c>
      <c r="K121" s="11">
        <v>0.10569255080665907</v>
      </c>
      <c r="L121">
        <v>2.2348320518120692</v>
      </c>
      <c r="M121">
        <v>8.3833666627782542</v>
      </c>
      <c r="N121">
        <v>0</v>
      </c>
      <c r="O121">
        <v>1.7724825775457864E-2</v>
      </c>
      <c r="P121">
        <v>1.7274738499924402E-2</v>
      </c>
      <c r="Q121">
        <v>1.4579211667621623E-2</v>
      </c>
    </row>
    <row r="122" spans="1:17" x14ac:dyDescent="0.25">
      <c r="A122">
        <v>1</v>
      </c>
      <c r="B122">
        <v>2008</v>
      </c>
      <c r="C122" t="s">
        <v>88</v>
      </c>
      <c r="D122" t="s">
        <v>83</v>
      </c>
      <c r="E122" t="s">
        <v>342</v>
      </c>
      <c r="F122">
        <v>0.28704311665572335</v>
      </c>
      <c r="G122">
        <v>2.6916618236698279E-2</v>
      </c>
      <c r="H122">
        <v>9.3772038675924083</v>
      </c>
      <c r="I122" s="11">
        <v>0.24331263227283767</v>
      </c>
      <c r="J122" s="11">
        <v>0.14025968892665863</v>
      </c>
      <c r="K122" s="11">
        <v>0.28704311665572335</v>
      </c>
      <c r="L122">
        <v>1.2299347955259432</v>
      </c>
      <c r="M122">
        <v>4.5657253412524286</v>
      </c>
      <c r="N122">
        <v>0</v>
      </c>
      <c r="O122">
        <v>2.3230637482561683E-2</v>
      </c>
      <c r="P122">
        <v>1.7579897316323503E-2</v>
      </c>
      <c r="Q122">
        <v>2.6916618236698279E-2</v>
      </c>
    </row>
    <row r="123" spans="1:17" x14ac:dyDescent="0.25">
      <c r="A123">
        <v>1</v>
      </c>
      <c r="B123">
        <v>2008</v>
      </c>
      <c r="C123" t="s">
        <v>88</v>
      </c>
      <c r="D123" t="s">
        <v>84</v>
      </c>
      <c r="E123" t="s">
        <v>342</v>
      </c>
      <c r="F123">
        <v>0.2451302254322609</v>
      </c>
      <c r="G123">
        <v>2.2957246140715305E-2</v>
      </c>
      <c r="H123">
        <v>9.3653265729400204</v>
      </c>
      <c r="I123" s="11">
        <v>0.21154980397599141</v>
      </c>
      <c r="J123" s="11">
        <v>0.1359513033854424</v>
      </c>
      <c r="K123" s="11">
        <v>0.2451302254322609</v>
      </c>
      <c r="L123">
        <v>1.1118782450239664</v>
      </c>
      <c r="M123">
        <v>3.8200484311632907</v>
      </c>
      <c r="N123">
        <v>0</v>
      </c>
      <c r="O123">
        <v>1.962389146842777E-2</v>
      </c>
      <c r="P123">
        <v>1.7023814107448691E-2</v>
      </c>
      <c r="Q123">
        <v>2.2957246140715305E-2</v>
      </c>
    </row>
    <row r="124" spans="1:17" x14ac:dyDescent="0.25">
      <c r="A124">
        <v>1</v>
      </c>
      <c r="B124">
        <v>2008</v>
      </c>
      <c r="C124" t="s">
        <v>88</v>
      </c>
      <c r="D124" t="s">
        <v>85</v>
      </c>
      <c r="E124" t="s">
        <v>342</v>
      </c>
      <c r="F124">
        <v>0.20843364704165754</v>
      </c>
      <c r="G124">
        <v>2.2332483351741251E-2</v>
      </c>
      <c r="H124">
        <v>10.714432947228469</v>
      </c>
      <c r="I124" s="11">
        <v>0.19324844742046282</v>
      </c>
      <c r="J124" s="11">
        <v>0.2221585406826222</v>
      </c>
      <c r="K124" s="11">
        <v>0.20843364704165754</v>
      </c>
      <c r="L124">
        <v>0.49944271983157612</v>
      </c>
      <c r="M124">
        <v>0.44523353119081055</v>
      </c>
      <c r="N124">
        <v>0</v>
      </c>
      <c r="O124">
        <v>2.0632034177583393E-2</v>
      </c>
      <c r="P124">
        <v>2.1248993994924557E-2</v>
      </c>
      <c r="Q124">
        <v>2.2332483351741251E-2</v>
      </c>
    </row>
    <row r="125" spans="1:17" x14ac:dyDescent="0.25">
      <c r="A125">
        <v>1</v>
      </c>
      <c r="B125">
        <v>2008</v>
      </c>
      <c r="C125" t="s">
        <v>88</v>
      </c>
      <c r="D125" t="s">
        <v>86</v>
      </c>
      <c r="E125" t="s">
        <v>342</v>
      </c>
      <c r="F125">
        <v>0.14966805281972714</v>
      </c>
      <c r="G125">
        <v>1.7596197980985512E-2</v>
      </c>
      <c r="H125">
        <v>11.756816267383302</v>
      </c>
      <c r="I125" s="11">
        <v>0.19474031155674287</v>
      </c>
      <c r="J125" s="11">
        <v>0.20954959584181507</v>
      </c>
      <c r="K125" s="11">
        <v>0.14966805281972714</v>
      </c>
      <c r="L125">
        <v>1.6292366503879907</v>
      </c>
      <c r="M125">
        <v>2.3501912046547639</v>
      </c>
      <c r="N125">
        <v>0</v>
      </c>
      <c r="O125">
        <v>2.1347284970399557E-2</v>
      </c>
      <c r="P125">
        <v>1.8427571802498897E-2</v>
      </c>
      <c r="Q125">
        <v>1.7596197980985512E-2</v>
      </c>
    </row>
    <row r="126" spans="1:17" x14ac:dyDescent="0.25">
      <c r="A126">
        <v>1</v>
      </c>
      <c r="B126">
        <v>2008</v>
      </c>
      <c r="C126" t="s">
        <v>88</v>
      </c>
      <c r="D126" t="s">
        <v>87</v>
      </c>
      <c r="E126" t="s">
        <v>342</v>
      </c>
      <c r="F126">
        <v>0.10972495805063107</v>
      </c>
      <c r="G126">
        <v>1.4661319417855822E-2</v>
      </c>
      <c r="H126">
        <v>13.361881998706766</v>
      </c>
      <c r="I126" s="11">
        <v>0.15714880477396523</v>
      </c>
      <c r="J126" s="11">
        <v>0.29208087116346171</v>
      </c>
      <c r="K126" s="11">
        <v>0.10972495805063107</v>
      </c>
      <c r="L126">
        <v>2.3840261826623386</v>
      </c>
      <c r="M126">
        <v>6.8218247620910937</v>
      </c>
      <c r="N126">
        <v>0</v>
      </c>
      <c r="O126">
        <v>1.3444355400979914E-2</v>
      </c>
      <c r="P126">
        <v>2.2351857135346782E-2</v>
      </c>
      <c r="Q126">
        <v>1.4661319417855822E-2</v>
      </c>
    </row>
    <row r="127" spans="1:17" x14ac:dyDescent="0.25">
      <c r="A127">
        <v>1</v>
      </c>
      <c r="B127">
        <v>2009</v>
      </c>
      <c r="C127" t="s">
        <v>88</v>
      </c>
      <c r="D127" t="s">
        <v>83</v>
      </c>
      <c r="E127" t="s">
        <v>342</v>
      </c>
      <c r="F127">
        <v>0.24444211042257466</v>
      </c>
      <c r="G127">
        <v>2.6763329659556835E-2</v>
      </c>
      <c r="H127">
        <v>10.948739402261843</v>
      </c>
      <c r="I127" s="11">
        <v>0.19325091390047211</v>
      </c>
      <c r="J127" s="11">
        <v>0.18701779108684163</v>
      </c>
      <c r="K127" s="11">
        <v>0.24444211042257466</v>
      </c>
      <c r="L127">
        <v>1.5569361423420451</v>
      </c>
      <c r="M127">
        <v>1.763458390185481</v>
      </c>
      <c r="N127">
        <v>0</v>
      </c>
      <c r="O127">
        <v>1.9099269621761745E-2</v>
      </c>
      <c r="P127">
        <v>1.8550029043008683E-2</v>
      </c>
      <c r="Q127">
        <v>2.6763329659556835E-2</v>
      </c>
    </row>
    <row r="128" spans="1:17" x14ac:dyDescent="0.25">
      <c r="A128">
        <v>1</v>
      </c>
      <c r="B128">
        <v>2009</v>
      </c>
      <c r="C128" t="s">
        <v>88</v>
      </c>
      <c r="D128" t="s">
        <v>84</v>
      </c>
      <c r="E128" t="s">
        <v>342</v>
      </c>
      <c r="F128">
        <v>0.29653747855617407</v>
      </c>
      <c r="G128">
        <v>2.9324630939319179E-2</v>
      </c>
      <c r="H128">
        <v>9.8890133827600213</v>
      </c>
      <c r="I128" s="11">
        <v>0.21417418300053273</v>
      </c>
      <c r="J128" s="11">
        <v>0.13707944336797603</v>
      </c>
      <c r="K128" s="11">
        <v>0.29653747855617407</v>
      </c>
      <c r="L128">
        <v>2.1792935678012033</v>
      </c>
      <c r="M128">
        <v>4.90661350076914</v>
      </c>
      <c r="N128">
        <v>0</v>
      </c>
      <c r="O128">
        <v>2.3841567780546264E-2</v>
      </c>
      <c r="P128">
        <v>1.4008017971721408E-2</v>
      </c>
      <c r="Q128">
        <v>2.9324630939319179E-2</v>
      </c>
    </row>
    <row r="129" spans="1:17" x14ac:dyDescent="0.25">
      <c r="A129">
        <v>1</v>
      </c>
      <c r="B129">
        <v>2009</v>
      </c>
      <c r="C129" t="s">
        <v>88</v>
      </c>
      <c r="D129" t="s">
        <v>85</v>
      </c>
      <c r="E129" t="s">
        <v>342</v>
      </c>
      <c r="F129">
        <v>0.21786927143507334</v>
      </c>
      <c r="G129">
        <v>2.2062192552325069E-2</v>
      </c>
      <c r="H129">
        <v>10.126344301334742</v>
      </c>
      <c r="I129" s="11">
        <v>0.21037162224222497</v>
      </c>
      <c r="J129" s="11">
        <v>0.18384710234278667</v>
      </c>
      <c r="K129" s="11">
        <v>0.21786927143507334</v>
      </c>
      <c r="L129">
        <v>0.2244856471800562</v>
      </c>
      <c r="M129">
        <v>1.1796514990325015</v>
      </c>
      <c r="N129">
        <v>0</v>
      </c>
      <c r="O129">
        <v>2.5075259723152978E-2</v>
      </c>
      <c r="P129">
        <v>1.8575659541673263E-2</v>
      </c>
      <c r="Q129">
        <v>2.2062192552325069E-2</v>
      </c>
    </row>
    <row r="130" spans="1:17" x14ac:dyDescent="0.25">
      <c r="A130">
        <v>1</v>
      </c>
      <c r="B130">
        <v>2009</v>
      </c>
      <c r="C130" t="s">
        <v>88</v>
      </c>
      <c r="D130" t="s">
        <v>86</v>
      </c>
      <c r="E130" t="s">
        <v>342</v>
      </c>
      <c r="F130">
        <v>0.1189300843748906</v>
      </c>
      <c r="G130">
        <v>1.8304469152377462E-2</v>
      </c>
      <c r="H130">
        <v>15.390949437720266</v>
      </c>
      <c r="I130" s="11">
        <v>0.21790326432389734</v>
      </c>
      <c r="J130" s="11">
        <v>0.20373436674299805</v>
      </c>
      <c r="K130" s="11">
        <v>0.1189300843748906</v>
      </c>
      <c r="L130">
        <v>3.3538966711941911</v>
      </c>
      <c r="M130">
        <v>3.2429799281027929</v>
      </c>
      <c r="N130">
        <v>0</v>
      </c>
      <c r="O130">
        <v>2.3146944495070744E-2</v>
      </c>
      <c r="P130">
        <v>1.8675509911507182E-2</v>
      </c>
      <c r="Q130">
        <v>1.8304469152377462E-2</v>
      </c>
    </row>
    <row r="131" spans="1:17" x14ac:dyDescent="0.25">
      <c r="A131">
        <v>1</v>
      </c>
      <c r="B131">
        <v>2009</v>
      </c>
      <c r="C131" t="s">
        <v>88</v>
      </c>
      <c r="D131" t="s">
        <v>87</v>
      </c>
      <c r="E131" t="s">
        <v>342</v>
      </c>
      <c r="F131">
        <v>0.12222105521128733</v>
      </c>
      <c r="G131">
        <v>1.8976852954692203E-2</v>
      </c>
      <c r="H131">
        <v>15.526664306642033</v>
      </c>
      <c r="I131" s="11">
        <v>0.16430001653287285</v>
      </c>
      <c r="J131" s="11">
        <v>0.28832129645939758</v>
      </c>
      <c r="K131" s="11">
        <v>0.12222105521128733</v>
      </c>
      <c r="L131">
        <v>1.6070197381059612</v>
      </c>
      <c r="M131">
        <v>5.9392511617907813</v>
      </c>
      <c r="N131">
        <v>0</v>
      </c>
      <c r="O131">
        <v>1.8041772646101722E-2</v>
      </c>
      <c r="P131">
        <v>2.0542779981495698E-2</v>
      </c>
      <c r="Q131">
        <v>1.8976852954692203E-2</v>
      </c>
    </row>
    <row r="132" spans="1:17" x14ac:dyDescent="0.25">
      <c r="A132">
        <v>1</v>
      </c>
      <c r="B132">
        <v>2010</v>
      </c>
      <c r="C132" t="s">
        <v>88</v>
      </c>
      <c r="D132" t="s">
        <v>83</v>
      </c>
      <c r="E132" t="s">
        <v>342</v>
      </c>
      <c r="F132">
        <v>0.25112371205310835</v>
      </c>
      <c r="G132">
        <v>2.5257963986437214E-2</v>
      </c>
      <c r="H132">
        <v>10.057976516807615</v>
      </c>
      <c r="I132" s="11">
        <v>0.21133027951762176</v>
      </c>
      <c r="J132" s="11">
        <v>0.15703167420814479</v>
      </c>
      <c r="K132" s="11">
        <v>0.25112371205310835</v>
      </c>
      <c r="L132">
        <v>1.1960773545705201</v>
      </c>
      <c r="M132">
        <v>3.2039622148362121</v>
      </c>
      <c r="N132">
        <v>0</v>
      </c>
      <c r="O132">
        <v>2.1654670601928248E-2</v>
      </c>
      <c r="P132">
        <v>1.4982636599326579E-2</v>
      </c>
      <c r="Q132">
        <v>2.5257963986437214E-2</v>
      </c>
    </row>
    <row r="133" spans="1:17" x14ac:dyDescent="0.25">
      <c r="A133">
        <v>1</v>
      </c>
      <c r="B133">
        <v>2010</v>
      </c>
      <c r="C133" t="s">
        <v>88</v>
      </c>
      <c r="D133" t="s">
        <v>84</v>
      </c>
      <c r="E133" t="s">
        <v>342</v>
      </c>
      <c r="F133">
        <v>0.32781273770831892</v>
      </c>
      <c r="G133">
        <v>2.3846086976424694E-2</v>
      </c>
      <c r="H133">
        <v>7.2743015244399842</v>
      </c>
      <c r="I133" s="11">
        <v>0.2122090305693185</v>
      </c>
      <c r="J133" s="11">
        <v>0.16609954751131223</v>
      </c>
      <c r="K133" s="11">
        <v>0.32781273770831892</v>
      </c>
      <c r="L133">
        <v>3.4850481645214537</v>
      </c>
      <c r="M133">
        <v>5.241072407870015</v>
      </c>
      <c r="N133">
        <v>0</v>
      </c>
      <c r="O133">
        <v>2.3058658558488144E-2</v>
      </c>
      <c r="P133">
        <v>1.9580449327607889E-2</v>
      </c>
      <c r="Q133">
        <v>2.3846086976424694E-2</v>
      </c>
    </row>
    <row r="134" spans="1:17" x14ac:dyDescent="0.25">
      <c r="A134">
        <v>1</v>
      </c>
      <c r="B134">
        <v>2010</v>
      </c>
      <c r="C134" t="s">
        <v>88</v>
      </c>
      <c r="D134" t="s">
        <v>85</v>
      </c>
      <c r="E134" t="s">
        <v>342</v>
      </c>
      <c r="F134">
        <v>0.16793444436760943</v>
      </c>
      <c r="G134">
        <v>1.9841716675637458E-2</v>
      </c>
      <c r="H134">
        <v>11.81515605708846</v>
      </c>
      <c r="I134" s="11">
        <v>0.23129849490511359</v>
      </c>
      <c r="J134" s="11">
        <v>0.17844343891402714</v>
      </c>
      <c r="K134" s="11">
        <v>0.16793444436760943</v>
      </c>
      <c r="L134">
        <v>2.0975066260052091</v>
      </c>
      <c r="M134">
        <v>0.40448632262963963</v>
      </c>
      <c r="N134">
        <v>0</v>
      </c>
      <c r="O134">
        <v>2.2779455247093894E-2</v>
      </c>
      <c r="P134">
        <v>1.6772691726996223E-2</v>
      </c>
      <c r="Q134">
        <v>1.9841716675637458E-2</v>
      </c>
    </row>
    <row r="135" spans="1:17" x14ac:dyDescent="0.25">
      <c r="A135">
        <v>1</v>
      </c>
      <c r="B135">
        <v>2010</v>
      </c>
      <c r="C135" t="s">
        <v>88</v>
      </c>
      <c r="D135" t="s">
        <v>86</v>
      </c>
      <c r="E135" t="s">
        <v>342</v>
      </c>
      <c r="F135">
        <v>0.14269414286702164</v>
      </c>
      <c r="G135">
        <v>2.0089413324629601E-2</v>
      </c>
      <c r="H135">
        <v>14.078653069419369</v>
      </c>
      <c r="I135" s="11">
        <v>0.18042441806113863</v>
      </c>
      <c r="J135" s="11">
        <v>0.23087782805429866</v>
      </c>
      <c r="K135" s="11">
        <v>0.14269414286702164</v>
      </c>
      <c r="L135">
        <v>1.3728296423858046</v>
      </c>
      <c r="M135">
        <v>3.3041576841863232</v>
      </c>
      <c r="N135">
        <v>0</v>
      </c>
      <c r="O135">
        <v>1.8755338376376086E-2</v>
      </c>
      <c r="P135">
        <v>1.756992811138244E-2</v>
      </c>
      <c r="Q135">
        <v>2.0089413324629601E-2</v>
      </c>
    </row>
    <row r="136" spans="1:17" x14ac:dyDescent="0.25">
      <c r="A136">
        <v>1</v>
      </c>
      <c r="B136">
        <v>2010</v>
      </c>
      <c r="C136" t="s">
        <v>88</v>
      </c>
      <c r="D136" t="s">
        <v>87</v>
      </c>
      <c r="E136" t="s">
        <v>342</v>
      </c>
      <c r="F136">
        <v>0.11043496300394164</v>
      </c>
      <c r="G136">
        <v>1.6035935520239179E-2</v>
      </c>
      <c r="H136">
        <v>14.520705294813951</v>
      </c>
      <c r="I136" s="11">
        <v>0.16473777694680752</v>
      </c>
      <c r="J136" s="11">
        <v>0.26754751131221721</v>
      </c>
      <c r="K136" s="11">
        <v>0.11043496300394164</v>
      </c>
      <c r="L136">
        <v>2.3583940915864599</v>
      </c>
      <c r="M136">
        <v>6.6808416722780803</v>
      </c>
      <c r="N136">
        <v>0</v>
      </c>
      <c r="O136">
        <v>1.6523160179917579E-2</v>
      </c>
      <c r="P136">
        <v>1.7201522944119543E-2</v>
      </c>
      <c r="Q136">
        <v>1.6035935520239179E-2</v>
      </c>
    </row>
    <row r="137" spans="1:17" x14ac:dyDescent="0.25">
      <c r="A137">
        <v>1</v>
      </c>
      <c r="B137">
        <v>2011</v>
      </c>
      <c r="C137" t="s">
        <v>88</v>
      </c>
      <c r="D137" t="s">
        <v>83</v>
      </c>
      <c r="E137" t="s">
        <v>342</v>
      </c>
      <c r="F137">
        <v>0.24372783396821227</v>
      </c>
      <c r="G137">
        <v>2.2862285353427325E-2</v>
      </c>
      <c r="H137">
        <v>9.3802521366554679</v>
      </c>
      <c r="I137" s="11">
        <v>0.21681302597877791</v>
      </c>
      <c r="J137" s="11">
        <v>0.17629213483146067</v>
      </c>
      <c r="K137" s="11">
        <v>0.24372783396821227</v>
      </c>
      <c r="L137">
        <v>0.9157073728002233</v>
      </c>
      <c r="M137">
        <v>2.4269217134665118</v>
      </c>
      <c r="N137">
        <v>0</v>
      </c>
      <c r="O137">
        <v>1.8472336050038181E-2</v>
      </c>
      <c r="P137">
        <v>1.5792605309597186E-2</v>
      </c>
      <c r="Q137">
        <v>2.2862285353427325E-2</v>
      </c>
    </row>
    <row r="138" spans="1:17" x14ac:dyDescent="0.25">
      <c r="A138">
        <v>1</v>
      </c>
      <c r="B138">
        <v>2011</v>
      </c>
      <c r="C138" t="s">
        <v>88</v>
      </c>
      <c r="D138" t="s">
        <v>84</v>
      </c>
      <c r="E138" t="s">
        <v>342</v>
      </c>
      <c r="F138">
        <v>0.22888480231183503</v>
      </c>
      <c r="G138">
        <v>2.2493704940866877E-2</v>
      </c>
      <c r="H138">
        <v>9.8275222791861996</v>
      </c>
      <c r="I138" s="11">
        <v>0.23999268203439444</v>
      </c>
      <c r="J138" s="11">
        <v>0.15440074906367041</v>
      </c>
      <c r="K138" s="11">
        <v>0.22888480231183503</v>
      </c>
      <c r="L138">
        <v>0.32291967903715268</v>
      </c>
      <c r="M138">
        <v>2.674299153799915</v>
      </c>
      <c r="N138">
        <v>0</v>
      </c>
      <c r="O138">
        <v>2.6024498427961573E-2</v>
      </c>
      <c r="P138">
        <v>1.6424255523390309E-2</v>
      </c>
      <c r="Q138">
        <v>2.2493704940866877E-2</v>
      </c>
    </row>
    <row r="139" spans="1:17" x14ac:dyDescent="0.25">
      <c r="A139">
        <v>1</v>
      </c>
      <c r="B139">
        <v>2011</v>
      </c>
      <c r="C139" t="s">
        <v>88</v>
      </c>
      <c r="D139" t="s">
        <v>85</v>
      </c>
      <c r="E139" t="s">
        <v>342</v>
      </c>
      <c r="F139">
        <v>0.21627479311703665</v>
      </c>
      <c r="G139">
        <v>2.0794107625957008E-2</v>
      </c>
      <c r="H139">
        <v>9.6146699882423743</v>
      </c>
      <c r="I139" s="11">
        <v>0.2133004024881083</v>
      </c>
      <c r="J139" s="11">
        <v>0.1651123595505618</v>
      </c>
      <c r="K139" s="11">
        <v>0.21627479311703665</v>
      </c>
      <c r="L139">
        <v>9.3393986666752124E-2</v>
      </c>
      <c r="M139">
        <v>1.801608246815809</v>
      </c>
      <c r="N139">
        <v>0</v>
      </c>
      <c r="O139">
        <v>2.4122309797060162E-2</v>
      </c>
      <c r="P139">
        <v>1.9340706353890392E-2</v>
      </c>
      <c r="Q139">
        <v>2.0794107625957008E-2</v>
      </c>
    </row>
    <row r="140" spans="1:17" x14ac:dyDescent="0.25">
      <c r="A140">
        <v>1</v>
      </c>
      <c r="B140">
        <v>2011</v>
      </c>
      <c r="C140" t="s">
        <v>88</v>
      </c>
      <c r="D140" t="s">
        <v>86</v>
      </c>
      <c r="E140" t="s">
        <v>342</v>
      </c>
      <c r="F140">
        <v>0.1769670300801261</v>
      </c>
      <c r="G140">
        <v>1.8237865616848741E-2</v>
      </c>
      <c r="H140">
        <v>10.305798548233028</v>
      </c>
      <c r="I140" s="11">
        <v>0.17414928649835346</v>
      </c>
      <c r="J140" s="11">
        <v>0.23677902621722846</v>
      </c>
      <c r="K140" s="11">
        <v>0.1769670300801261</v>
      </c>
      <c r="L140">
        <v>0.10852798542460512</v>
      </c>
      <c r="M140">
        <v>2.2415258780775651</v>
      </c>
      <c r="N140">
        <v>0</v>
      </c>
      <c r="O140">
        <v>1.847897985300466E-2</v>
      </c>
      <c r="P140">
        <v>1.9478068507915211E-2</v>
      </c>
      <c r="Q140">
        <v>1.8237865616848741E-2</v>
      </c>
    </row>
    <row r="141" spans="1:17" x14ac:dyDescent="0.25">
      <c r="A141">
        <v>1</v>
      </c>
      <c r="B141">
        <v>2011</v>
      </c>
      <c r="C141" t="s">
        <v>88</v>
      </c>
      <c r="D141" t="s">
        <v>87</v>
      </c>
      <c r="E141" t="s">
        <v>342</v>
      </c>
      <c r="F141">
        <v>0.13414554052278996</v>
      </c>
      <c r="G141">
        <v>1.923872083359586E-2</v>
      </c>
      <c r="H141">
        <v>14.341677523247519</v>
      </c>
      <c r="I141" s="11">
        <v>0.15574460300036591</v>
      </c>
      <c r="J141" s="11">
        <v>0.26741573033707866</v>
      </c>
      <c r="K141" s="11">
        <v>0.13414554052278996</v>
      </c>
      <c r="L141">
        <v>0.81976812457783144</v>
      </c>
      <c r="M141">
        <v>4.9674734679045525</v>
      </c>
      <c r="N141">
        <v>0</v>
      </c>
      <c r="O141">
        <v>1.8002128634628363E-2</v>
      </c>
      <c r="P141">
        <v>1.869875863791183E-2</v>
      </c>
      <c r="Q141">
        <v>1.923872083359586E-2</v>
      </c>
    </row>
    <row r="142" spans="1:17" x14ac:dyDescent="0.25">
      <c r="A142">
        <v>1</v>
      </c>
      <c r="B142">
        <v>2012</v>
      </c>
      <c r="C142" t="s">
        <v>88</v>
      </c>
      <c r="D142" t="s">
        <v>83</v>
      </c>
      <c r="E142" t="s">
        <v>342</v>
      </c>
      <c r="F142">
        <v>0.25157537566650506</v>
      </c>
      <c r="G142">
        <v>2.222571637221088E-2</v>
      </c>
      <c r="H142">
        <v>8.8346151976630143</v>
      </c>
      <c r="I142" s="11">
        <v>0.24682144334346395</v>
      </c>
      <c r="J142" s="11">
        <v>0.14540318906605923</v>
      </c>
      <c r="K142" s="11">
        <v>0.25157537566650506</v>
      </c>
      <c r="L142">
        <v>0.15424733537432667</v>
      </c>
      <c r="M142">
        <v>3.9993610138111046</v>
      </c>
      <c r="N142">
        <v>0</v>
      </c>
      <c r="O142">
        <v>2.135185470279621E-2</v>
      </c>
      <c r="P142">
        <v>1.4518126762523079E-2</v>
      </c>
      <c r="Q142">
        <v>2.222571637221088E-2</v>
      </c>
    </row>
    <row r="143" spans="1:17" x14ac:dyDescent="0.25">
      <c r="A143">
        <v>1</v>
      </c>
      <c r="B143">
        <v>2012</v>
      </c>
      <c r="C143" t="s">
        <v>88</v>
      </c>
      <c r="D143" t="s">
        <v>84</v>
      </c>
      <c r="E143" t="s">
        <v>342</v>
      </c>
      <c r="F143">
        <v>0.22543221845209241</v>
      </c>
      <c r="G143">
        <v>2.3760763353613597E-2</v>
      </c>
      <c r="H143">
        <v>10.540092058164749</v>
      </c>
      <c r="I143" s="11">
        <v>0.19051558257053969</v>
      </c>
      <c r="J143" s="11">
        <v>0.18088382687927107</v>
      </c>
      <c r="K143" s="11">
        <v>0.22543221845209241</v>
      </c>
      <c r="L143">
        <v>1.2109709757641556</v>
      </c>
      <c r="M143">
        <v>1.5350754310296995</v>
      </c>
      <c r="N143">
        <v>0</v>
      </c>
      <c r="O143">
        <v>1.6334069047019662E-2</v>
      </c>
      <c r="P143">
        <v>1.6661498327728372E-2</v>
      </c>
      <c r="Q143">
        <v>2.3760763353613597E-2</v>
      </c>
    </row>
    <row r="144" spans="1:17" x14ac:dyDescent="0.25">
      <c r="A144">
        <v>1</v>
      </c>
      <c r="B144">
        <v>2012</v>
      </c>
      <c r="C144" t="s">
        <v>88</v>
      </c>
      <c r="D144" t="s">
        <v>85</v>
      </c>
      <c r="E144" t="s">
        <v>342</v>
      </c>
      <c r="F144">
        <v>0.19596057521408952</v>
      </c>
      <c r="G144">
        <v>2.2191895400358388E-2</v>
      </c>
      <c r="H144">
        <v>11.324673535027873</v>
      </c>
      <c r="I144" s="11">
        <v>0.20982969769992987</v>
      </c>
      <c r="J144" s="11">
        <v>0.18545785876993165</v>
      </c>
      <c r="K144" s="11">
        <v>0.19596057521408952</v>
      </c>
      <c r="L144">
        <v>0.46263294397019789</v>
      </c>
      <c r="M144">
        <v>0.36152082894011844</v>
      </c>
      <c r="N144">
        <v>0</v>
      </c>
      <c r="O144">
        <v>2.0155413893637075E-2</v>
      </c>
      <c r="P144">
        <v>1.8748559403109464E-2</v>
      </c>
      <c r="Q144">
        <v>2.2191895400358388E-2</v>
      </c>
    </row>
    <row r="145" spans="1:17" x14ac:dyDescent="0.25">
      <c r="A145">
        <v>1</v>
      </c>
      <c r="B145">
        <v>2012</v>
      </c>
      <c r="C145" t="s">
        <v>88</v>
      </c>
      <c r="D145" t="s">
        <v>86</v>
      </c>
      <c r="E145" t="s">
        <v>342</v>
      </c>
      <c r="F145">
        <v>0.18678300210050089</v>
      </c>
      <c r="G145">
        <v>2.3993891316359046E-2</v>
      </c>
      <c r="H145">
        <v>12.845864477244476</v>
      </c>
      <c r="I145" s="11">
        <v>0.18299854334885896</v>
      </c>
      <c r="J145" s="11">
        <v>0.22715261958997723</v>
      </c>
      <c r="K145" s="11">
        <v>0.18678300210050089</v>
      </c>
      <c r="L145">
        <v>0.12577522166949059</v>
      </c>
      <c r="M145">
        <v>1.2583317325319872</v>
      </c>
      <c r="N145">
        <v>0</v>
      </c>
      <c r="O145">
        <v>1.8156127871039564E-2</v>
      </c>
      <c r="P145">
        <v>2.1296447268428609E-2</v>
      </c>
      <c r="Q145">
        <v>2.3993891316359046E-2</v>
      </c>
    </row>
    <row r="146" spans="1:17" x14ac:dyDescent="0.25">
      <c r="A146">
        <v>1</v>
      </c>
      <c r="B146">
        <v>2012</v>
      </c>
      <c r="C146" t="s">
        <v>88</v>
      </c>
      <c r="D146" t="s">
        <v>87</v>
      </c>
      <c r="E146" t="s">
        <v>342</v>
      </c>
      <c r="F146">
        <v>0.14024882856681209</v>
      </c>
      <c r="G146">
        <v>1.7023535146921048E-2</v>
      </c>
      <c r="H146">
        <v>12.138094357637598</v>
      </c>
      <c r="I146" s="11">
        <v>0.16983473303720756</v>
      </c>
      <c r="J146" s="11">
        <v>0.26110250569476084</v>
      </c>
      <c r="K146" s="11">
        <v>0.14024882856681209</v>
      </c>
      <c r="L146">
        <v>1.1909230138020177</v>
      </c>
      <c r="M146">
        <v>4.7280015460376275</v>
      </c>
      <c r="N146">
        <v>0</v>
      </c>
      <c r="O146">
        <v>1.8093250799717946E-2</v>
      </c>
      <c r="P146">
        <v>1.9067702206861287E-2</v>
      </c>
      <c r="Q146">
        <v>1.7023535146921048E-2</v>
      </c>
    </row>
    <row r="147" spans="1:17" x14ac:dyDescent="0.25">
      <c r="A147">
        <v>1</v>
      </c>
      <c r="B147">
        <v>2013</v>
      </c>
      <c r="C147" t="s">
        <v>88</v>
      </c>
      <c r="D147" t="s">
        <v>83</v>
      </c>
      <c r="E147" t="s">
        <v>342</v>
      </c>
      <c r="F147">
        <v>0.26126800074808304</v>
      </c>
      <c r="G147">
        <v>2.2283159850827832E-2</v>
      </c>
      <c r="H147">
        <v>8.5288515191393284</v>
      </c>
      <c r="I147" s="11">
        <v>0.19047179733195566</v>
      </c>
      <c r="J147" s="11">
        <v>0.19252965126571076</v>
      </c>
      <c r="K147" s="11">
        <v>0.26126800074808304</v>
      </c>
      <c r="L147">
        <v>2.1551383740389203</v>
      </c>
      <c r="M147">
        <v>2.3690651332655195</v>
      </c>
      <c r="N147">
        <v>0</v>
      </c>
      <c r="O147">
        <v>2.4136703942416068E-2</v>
      </c>
      <c r="P147">
        <v>1.8583034363222915E-2</v>
      </c>
      <c r="Q147">
        <v>2.2283159850827832E-2</v>
      </c>
    </row>
    <row r="148" spans="1:17" x14ac:dyDescent="0.25">
      <c r="A148">
        <v>1</v>
      </c>
      <c r="B148">
        <v>2013</v>
      </c>
      <c r="C148" t="s">
        <v>88</v>
      </c>
      <c r="D148" t="s">
        <v>84</v>
      </c>
      <c r="E148" t="s">
        <v>342</v>
      </c>
      <c r="F148">
        <v>0.22426906053238577</v>
      </c>
      <c r="G148">
        <v>1.9296147552387729E-2</v>
      </c>
      <c r="H148">
        <v>8.6040167585226275</v>
      </c>
      <c r="I148" s="11">
        <v>0.23840802996475818</v>
      </c>
      <c r="J148" s="11">
        <v>0.13104974331740132</v>
      </c>
      <c r="K148" s="11">
        <v>0.22426906053238577</v>
      </c>
      <c r="L148">
        <v>0.48259162653390286</v>
      </c>
      <c r="M148">
        <v>3.7215416474747025</v>
      </c>
      <c r="N148">
        <v>0</v>
      </c>
      <c r="O148">
        <v>2.204612184850159E-2</v>
      </c>
      <c r="P148">
        <v>1.5971531799090909E-2</v>
      </c>
      <c r="Q148">
        <v>1.9296147552387729E-2</v>
      </c>
    </row>
    <row r="149" spans="1:17" x14ac:dyDescent="0.25">
      <c r="A149">
        <v>1</v>
      </c>
      <c r="B149">
        <v>2013</v>
      </c>
      <c r="C149" t="s">
        <v>88</v>
      </c>
      <c r="D149" t="s">
        <v>85</v>
      </c>
      <c r="E149" t="s">
        <v>342</v>
      </c>
      <c r="F149">
        <v>0.22560937597406647</v>
      </c>
      <c r="G149">
        <v>2.5304651265278404E-2</v>
      </c>
      <c r="H149">
        <v>11.216134593709061</v>
      </c>
      <c r="I149" s="11">
        <v>0.18722438511356718</v>
      </c>
      <c r="J149" s="11">
        <v>0.19831828642237564</v>
      </c>
      <c r="K149" s="11">
        <v>0.22560937597406647</v>
      </c>
      <c r="L149">
        <v>1.1982286601044334</v>
      </c>
      <c r="M149">
        <v>0.84576603041755594</v>
      </c>
      <c r="N149">
        <v>0</v>
      </c>
      <c r="O149">
        <v>1.9644381357878635E-2</v>
      </c>
      <c r="P149">
        <v>2.0022279559499079E-2</v>
      </c>
      <c r="Q149">
        <v>2.5304651265278404E-2</v>
      </c>
    </row>
    <row r="150" spans="1:17" x14ac:dyDescent="0.25">
      <c r="A150">
        <v>1</v>
      </c>
      <c r="B150">
        <v>2013</v>
      </c>
      <c r="C150" t="s">
        <v>88</v>
      </c>
      <c r="D150" t="s">
        <v>86</v>
      </c>
      <c r="E150" t="s">
        <v>342</v>
      </c>
      <c r="F150">
        <v>0.1744280281777944</v>
      </c>
      <c r="G150">
        <v>1.672452615242262E-2</v>
      </c>
      <c r="H150">
        <v>9.5882102934600155</v>
      </c>
      <c r="I150" s="11">
        <v>0.23062162112294038</v>
      </c>
      <c r="J150" s="11">
        <v>0.20254912373871481</v>
      </c>
      <c r="K150" s="11">
        <v>0.1744280281777944</v>
      </c>
      <c r="L150">
        <v>2.0080347186385343</v>
      </c>
      <c r="M150">
        <v>1.0169164447592227</v>
      </c>
      <c r="N150">
        <v>0</v>
      </c>
      <c r="O150">
        <v>2.2436919748979944E-2</v>
      </c>
      <c r="P150">
        <v>2.2022607202401852E-2</v>
      </c>
      <c r="Q150">
        <v>1.672452615242262E-2</v>
      </c>
    </row>
    <row r="151" spans="1:17" x14ac:dyDescent="0.25">
      <c r="A151">
        <v>1</v>
      </c>
      <c r="B151">
        <v>2013</v>
      </c>
      <c r="C151" t="s">
        <v>88</v>
      </c>
      <c r="D151" t="s">
        <v>87</v>
      </c>
      <c r="E151" t="s">
        <v>342</v>
      </c>
      <c r="F151">
        <v>0.11442553456767035</v>
      </c>
      <c r="G151">
        <v>1.5028335864371262E-2</v>
      </c>
      <c r="H151">
        <v>13.133725720532793</v>
      </c>
      <c r="I151" s="11">
        <v>0.15327416646677861</v>
      </c>
      <c r="J151" s="11">
        <v>0.27555319525579747</v>
      </c>
      <c r="K151" s="11">
        <v>0.11442553456767035</v>
      </c>
      <c r="L151">
        <v>1.8619952921987311</v>
      </c>
      <c r="M151">
        <v>6.5515301315234424</v>
      </c>
      <c r="N151">
        <v>0</v>
      </c>
      <c r="O151">
        <v>1.4472552238746432E-2</v>
      </c>
      <c r="P151">
        <v>1.9468151340819154E-2</v>
      </c>
      <c r="Q151">
        <v>1.5028335864371262E-2</v>
      </c>
    </row>
    <row r="152" spans="1:17" x14ac:dyDescent="0.25">
      <c r="A152">
        <v>1</v>
      </c>
      <c r="B152">
        <v>2014</v>
      </c>
      <c r="C152" t="s">
        <v>88</v>
      </c>
      <c r="D152" t="s">
        <v>83</v>
      </c>
      <c r="E152" t="s">
        <v>342</v>
      </c>
      <c r="F152">
        <v>0.2266339240805941</v>
      </c>
      <c r="G152">
        <v>2.2377612936922024E-2</v>
      </c>
      <c r="H152">
        <v>9.8739026064625008</v>
      </c>
      <c r="I152" s="11">
        <v>0.23552300297550927</v>
      </c>
      <c r="J152" s="11">
        <v>0.16888185464290212</v>
      </c>
      <c r="K152" s="11">
        <v>0.2266339240805941</v>
      </c>
      <c r="L152">
        <v>0.25881210461975129</v>
      </c>
      <c r="M152">
        <v>1.9538545339655642</v>
      </c>
      <c r="N152">
        <v>0</v>
      </c>
      <c r="O152">
        <v>2.6055104764898706E-2</v>
      </c>
      <c r="P152">
        <v>1.9311108886715552E-2</v>
      </c>
      <c r="Q152">
        <v>2.2377612936922024E-2</v>
      </c>
    </row>
    <row r="153" spans="1:17" x14ac:dyDescent="0.25">
      <c r="A153">
        <v>1</v>
      </c>
      <c r="B153">
        <v>2014</v>
      </c>
      <c r="C153" t="s">
        <v>88</v>
      </c>
      <c r="D153" t="s">
        <v>84</v>
      </c>
      <c r="E153" t="s">
        <v>342</v>
      </c>
      <c r="F153">
        <v>0.25349862421965147</v>
      </c>
      <c r="G153">
        <v>2.5231461954193821E-2</v>
      </c>
      <c r="H153">
        <v>9.9532934475933352</v>
      </c>
      <c r="I153" s="11">
        <v>0.19296793844745322</v>
      </c>
      <c r="J153" s="11">
        <v>0.17589611697631338</v>
      </c>
      <c r="K153" s="11">
        <v>0.25349862421965147</v>
      </c>
      <c r="L153">
        <v>1.7667958391021403</v>
      </c>
      <c r="M153">
        <v>2.5806117145275218</v>
      </c>
      <c r="N153">
        <v>0</v>
      </c>
      <c r="O153">
        <v>2.3176087322951216E-2</v>
      </c>
      <c r="P153">
        <v>1.6360320843648461E-2</v>
      </c>
      <c r="Q153">
        <v>2.5231461954193821E-2</v>
      </c>
    </row>
    <row r="154" spans="1:17" x14ac:dyDescent="0.25">
      <c r="A154">
        <v>1</v>
      </c>
      <c r="B154">
        <v>2014</v>
      </c>
      <c r="C154" t="s">
        <v>88</v>
      </c>
      <c r="D154" t="s">
        <v>85</v>
      </c>
      <c r="E154" t="s">
        <v>342</v>
      </c>
      <c r="F154">
        <v>0.19391106245746917</v>
      </c>
      <c r="G154">
        <v>1.7818381135639726E-2</v>
      </c>
      <c r="H154">
        <v>9.1889451327965688</v>
      </c>
      <c r="I154" s="11">
        <v>0.21624381569449092</v>
      </c>
      <c r="J154" s="11">
        <v>0.18033848312080719</v>
      </c>
      <c r="K154" s="11">
        <v>0.19391106245746917</v>
      </c>
      <c r="L154">
        <v>0.82913103577754921</v>
      </c>
      <c r="M154">
        <v>0.54686124184039209</v>
      </c>
      <c r="N154">
        <v>0</v>
      </c>
      <c r="O154">
        <v>2.0199172925632745E-2</v>
      </c>
      <c r="P154">
        <v>1.7276886111178977E-2</v>
      </c>
      <c r="Q154">
        <v>1.7818381135639726E-2</v>
      </c>
    </row>
    <row r="155" spans="1:17" x14ac:dyDescent="0.25">
      <c r="A155">
        <v>1</v>
      </c>
      <c r="B155">
        <v>2014</v>
      </c>
      <c r="C155" t="s">
        <v>88</v>
      </c>
      <c r="D155" t="s">
        <v>86</v>
      </c>
      <c r="E155" t="s">
        <v>342</v>
      </c>
      <c r="F155">
        <v>0.1737033640048522</v>
      </c>
      <c r="G155">
        <v>2.0156859012832068E-2</v>
      </c>
      <c r="H155">
        <v>11.604184598445087</v>
      </c>
      <c r="I155" s="11">
        <v>0.22080391569977287</v>
      </c>
      <c r="J155" s="11">
        <v>0.1889174655132102</v>
      </c>
      <c r="K155" s="11">
        <v>0.1737033640048522</v>
      </c>
      <c r="L155">
        <v>1.4580198382465888</v>
      </c>
      <c r="M155">
        <v>0.56908900957326347</v>
      </c>
      <c r="N155">
        <v>0</v>
      </c>
      <c r="O155">
        <v>2.5244396047942572E-2</v>
      </c>
      <c r="P155">
        <v>1.7561746049891639E-2</v>
      </c>
      <c r="Q155">
        <v>2.0156859012832068E-2</v>
      </c>
    </row>
    <row r="156" spans="1:17" x14ac:dyDescent="0.25">
      <c r="A156">
        <v>1</v>
      </c>
      <c r="B156">
        <v>2014</v>
      </c>
      <c r="C156" t="s">
        <v>88</v>
      </c>
      <c r="D156" t="s">
        <v>87</v>
      </c>
      <c r="E156" t="s">
        <v>342</v>
      </c>
      <c r="F156">
        <v>0.15225302523743306</v>
      </c>
      <c r="G156">
        <v>1.9804046751589355E-2</v>
      </c>
      <c r="H156">
        <v>13.007325615176226</v>
      </c>
      <c r="I156" s="11">
        <v>0.13446132718277373</v>
      </c>
      <c r="J156" s="11">
        <v>0.28596607974676713</v>
      </c>
      <c r="K156" s="11">
        <v>0.15225302523743306</v>
      </c>
      <c r="L156">
        <v>0.71576341996874859</v>
      </c>
      <c r="M156">
        <v>4.3739239835352119</v>
      </c>
      <c r="N156">
        <v>0</v>
      </c>
      <c r="O156">
        <v>1.5022245840173445E-2</v>
      </c>
      <c r="P156">
        <v>2.3288524243842978E-2</v>
      </c>
      <c r="Q156">
        <v>1.9804046751589355E-2</v>
      </c>
    </row>
    <row r="157" spans="1:17" x14ac:dyDescent="0.25">
      <c r="A157">
        <v>1</v>
      </c>
      <c r="B157">
        <v>2015</v>
      </c>
      <c r="C157" t="s">
        <v>88</v>
      </c>
      <c r="D157" t="s">
        <v>83</v>
      </c>
      <c r="E157" t="s">
        <v>342</v>
      </c>
      <c r="F157">
        <v>0.25114076625053811</v>
      </c>
      <c r="G157">
        <v>2.1437435252589496E-2</v>
      </c>
      <c r="H157">
        <v>8.5360236701689054</v>
      </c>
      <c r="I157" s="11">
        <v>0.21949569726804705</v>
      </c>
      <c r="J157" s="11">
        <v>0.16881445602244902</v>
      </c>
      <c r="K157" s="11">
        <v>0.25114076625053811</v>
      </c>
      <c r="L157">
        <v>0.96351904702371949</v>
      </c>
      <c r="M157">
        <v>3.1530397480346402</v>
      </c>
      <c r="N157">
        <v>0</v>
      </c>
      <c r="O157">
        <v>2.4881992169296718E-2</v>
      </c>
      <c r="P157">
        <v>1.4905562614791548E-2</v>
      </c>
      <c r="Q157">
        <v>2.1437435252589496E-2</v>
      </c>
    </row>
    <row r="158" spans="1:17" x14ac:dyDescent="0.25">
      <c r="A158">
        <v>1</v>
      </c>
      <c r="B158">
        <v>2015</v>
      </c>
      <c r="C158" t="s">
        <v>88</v>
      </c>
      <c r="D158" t="s">
        <v>84</v>
      </c>
      <c r="E158" t="s">
        <v>342</v>
      </c>
      <c r="F158">
        <v>0.22321710431912756</v>
      </c>
      <c r="G158">
        <v>2.1732766091588449E-2</v>
      </c>
      <c r="H158">
        <v>9.7361562671817889</v>
      </c>
      <c r="I158" s="11">
        <v>0.20155198977866295</v>
      </c>
      <c r="J158" s="11">
        <v>0.16000285974726983</v>
      </c>
      <c r="K158" s="11">
        <v>0.22321710431912756</v>
      </c>
      <c r="L158">
        <v>0.68271497279236082</v>
      </c>
      <c r="M158">
        <v>2.068927937678172</v>
      </c>
      <c r="N158">
        <v>0</v>
      </c>
      <c r="O158">
        <v>2.3123981839668267E-2</v>
      </c>
      <c r="P158">
        <v>2.1476505830960571E-2</v>
      </c>
      <c r="Q158">
        <v>2.1732766091588449E-2</v>
      </c>
    </row>
    <row r="159" spans="1:17" x14ac:dyDescent="0.25">
      <c r="A159">
        <v>1</v>
      </c>
      <c r="B159">
        <v>2015</v>
      </c>
      <c r="C159" t="s">
        <v>88</v>
      </c>
      <c r="D159" t="s">
        <v>85</v>
      </c>
      <c r="E159" t="s">
        <v>342</v>
      </c>
      <c r="F159">
        <v>0.23834122542689051</v>
      </c>
      <c r="G159">
        <v>2.4617266165726577E-2</v>
      </c>
      <c r="H159">
        <v>10.328580849424958</v>
      </c>
      <c r="I159" s="11">
        <v>0.20936830633948367</v>
      </c>
      <c r="J159" s="11">
        <v>0.19210352285116802</v>
      </c>
      <c r="K159" s="11">
        <v>0.23834122542689051</v>
      </c>
      <c r="L159">
        <v>0.88116224187823811</v>
      </c>
      <c r="M159">
        <v>1.4026367016772481</v>
      </c>
      <c r="N159">
        <v>0</v>
      </c>
      <c r="O159">
        <v>2.1796957050081341E-2</v>
      </c>
      <c r="P159">
        <v>2.1924216399783879E-2</v>
      </c>
      <c r="Q159">
        <v>2.4617266165726577E-2</v>
      </c>
    </row>
    <row r="160" spans="1:17" x14ac:dyDescent="0.25">
      <c r="A160">
        <v>1</v>
      </c>
      <c r="B160">
        <v>2015</v>
      </c>
      <c r="C160" t="s">
        <v>88</v>
      </c>
      <c r="D160" t="s">
        <v>86</v>
      </c>
      <c r="E160" t="s">
        <v>342</v>
      </c>
      <c r="F160">
        <v>0.14888793227148803</v>
      </c>
      <c r="G160">
        <v>1.9424799755858632E-2</v>
      </c>
      <c r="H160">
        <v>13.046591123610138</v>
      </c>
      <c r="I160" s="11">
        <v>0.21414076885498479</v>
      </c>
      <c r="J160" s="11">
        <v>0.22272069205883929</v>
      </c>
      <c r="K160" s="11">
        <v>0.14888793227148803</v>
      </c>
      <c r="L160">
        <v>2.4704120827039349</v>
      </c>
      <c r="M160">
        <v>2.6058844124274989</v>
      </c>
      <c r="N160">
        <v>0</v>
      </c>
      <c r="O160">
        <v>1.7898690386800913E-2</v>
      </c>
      <c r="P160">
        <v>2.0626225811878979E-2</v>
      </c>
      <c r="Q160">
        <v>1.9424799755858632E-2</v>
      </c>
    </row>
    <row r="161" spans="1:17" x14ac:dyDescent="0.25">
      <c r="A161">
        <v>1</v>
      </c>
      <c r="B161">
        <v>2015</v>
      </c>
      <c r="C161" t="s">
        <v>88</v>
      </c>
      <c r="D161" t="s">
        <v>87</v>
      </c>
      <c r="E161" t="s">
        <v>342</v>
      </c>
      <c r="F161">
        <v>0.1384129717319558</v>
      </c>
      <c r="G161">
        <v>1.6732872548141216E-2</v>
      </c>
      <c r="H161">
        <v>12.089092762595493</v>
      </c>
      <c r="I161" s="11">
        <v>0.15544323775882155</v>
      </c>
      <c r="J161" s="11">
        <v>0.25635846932027384</v>
      </c>
      <c r="K161" s="11">
        <v>0.1384129717319558</v>
      </c>
      <c r="L161">
        <v>0.69356043857409777</v>
      </c>
      <c r="M161">
        <v>4.7270259575959885</v>
      </c>
      <c r="N161">
        <v>0</v>
      </c>
      <c r="O161">
        <v>1.7970842327865975E-2</v>
      </c>
      <c r="P161">
        <v>1.8508887773899668E-2</v>
      </c>
      <c r="Q161">
        <v>1.6732872548141216E-2</v>
      </c>
    </row>
    <row r="162" spans="1:17" x14ac:dyDescent="0.25">
      <c r="A162">
        <v>1</v>
      </c>
      <c r="B162">
        <v>2016</v>
      </c>
      <c r="C162" t="s">
        <v>88</v>
      </c>
      <c r="D162" t="s">
        <v>83</v>
      </c>
      <c r="E162" t="s">
        <v>342</v>
      </c>
      <c r="F162">
        <v>0.26056162678102091</v>
      </c>
      <c r="G162">
        <v>2.1946716148458872E-2</v>
      </c>
      <c r="H162">
        <v>8.4228504479299833</v>
      </c>
      <c r="I162" s="11">
        <v>0.23526166606426085</v>
      </c>
      <c r="J162" s="11">
        <v>0.18368023448540571</v>
      </c>
      <c r="K162" s="11">
        <v>0.26056162678102091</v>
      </c>
      <c r="L162">
        <v>0.79579092125990891</v>
      </c>
      <c r="M162">
        <v>2.63817657343801</v>
      </c>
      <c r="N162">
        <v>0</v>
      </c>
      <c r="O162">
        <v>2.3001890285052406E-2</v>
      </c>
      <c r="P162">
        <v>1.9172639229377154E-2</v>
      </c>
      <c r="Q162">
        <v>2.1946716148458872E-2</v>
      </c>
    </row>
    <row r="163" spans="1:17" x14ac:dyDescent="0.25">
      <c r="A163">
        <v>1</v>
      </c>
      <c r="B163">
        <v>2016</v>
      </c>
      <c r="C163" t="s">
        <v>88</v>
      </c>
      <c r="D163" t="s">
        <v>84</v>
      </c>
      <c r="E163" t="s">
        <v>342</v>
      </c>
      <c r="F163">
        <v>0.2009683220362429</v>
      </c>
      <c r="G163">
        <v>2.2102729955134532E-2</v>
      </c>
      <c r="H163">
        <v>10.998116385302007</v>
      </c>
      <c r="I163" s="11">
        <v>0.21056936861529096</v>
      </c>
      <c r="J163" s="11">
        <v>0.1337299579531378</v>
      </c>
      <c r="K163" s="11">
        <v>0.2009683220362429</v>
      </c>
      <c r="L163">
        <v>0.30441226146601769</v>
      </c>
      <c r="M163">
        <v>2.5861990250179385</v>
      </c>
      <c r="N163">
        <v>0</v>
      </c>
      <c r="O163">
        <v>2.2499263558840726E-2</v>
      </c>
      <c r="P163">
        <v>1.3689880145507422E-2</v>
      </c>
      <c r="Q163">
        <v>2.2102729955134532E-2</v>
      </c>
    </row>
    <row r="164" spans="1:17" x14ac:dyDescent="0.25">
      <c r="A164">
        <v>1</v>
      </c>
      <c r="B164">
        <v>2016</v>
      </c>
      <c r="C164" t="s">
        <v>88</v>
      </c>
      <c r="D164" t="s">
        <v>85</v>
      </c>
      <c r="E164" t="s">
        <v>342</v>
      </c>
      <c r="F164">
        <v>0.19936367409046896</v>
      </c>
      <c r="G164">
        <v>1.9457353928847267E-2</v>
      </c>
      <c r="H164">
        <v>9.7597288059698091</v>
      </c>
      <c r="I164" s="11">
        <v>0.23252230486807313</v>
      </c>
      <c r="J164" s="11">
        <v>0.18795470802728684</v>
      </c>
      <c r="K164" s="11">
        <v>0.19936367409046896</v>
      </c>
      <c r="L164">
        <v>1.0951805216842196</v>
      </c>
      <c r="M164">
        <v>0.39517876604349772</v>
      </c>
      <c r="N164">
        <v>0</v>
      </c>
      <c r="O164">
        <v>2.3196978686506237E-2</v>
      </c>
      <c r="P164">
        <v>2.1328641265821086E-2</v>
      </c>
      <c r="Q164">
        <v>1.9457353928847267E-2</v>
      </c>
    </row>
    <row r="165" spans="1:17" x14ac:dyDescent="0.25">
      <c r="A165">
        <v>1</v>
      </c>
      <c r="B165">
        <v>2016</v>
      </c>
      <c r="C165" t="s">
        <v>88</v>
      </c>
      <c r="D165" t="s">
        <v>86</v>
      </c>
      <c r="E165" t="s">
        <v>342</v>
      </c>
      <c r="F165">
        <v>0.18846313459676303</v>
      </c>
      <c r="G165">
        <v>2.2327121580628707E-2</v>
      </c>
      <c r="H165">
        <v>11.846943768817155</v>
      </c>
      <c r="I165" s="11">
        <v>0.15757033880571461</v>
      </c>
      <c r="J165" s="11">
        <v>0.20944920355217475</v>
      </c>
      <c r="K165" s="11">
        <v>0.18846313459676303</v>
      </c>
      <c r="L165">
        <v>1.0967566788998404</v>
      </c>
      <c r="M165">
        <v>0.70515762732030562</v>
      </c>
      <c r="N165">
        <v>0</v>
      </c>
      <c r="O165">
        <v>1.7172730311816868E-2</v>
      </c>
      <c r="P165">
        <v>1.9677551341707268E-2</v>
      </c>
      <c r="Q165">
        <v>2.2327121580628707E-2</v>
      </c>
    </row>
    <row r="166" spans="1:17" x14ac:dyDescent="0.25">
      <c r="A166">
        <v>1</v>
      </c>
      <c r="B166">
        <v>2016</v>
      </c>
      <c r="C166" t="s">
        <v>88</v>
      </c>
      <c r="D166" t="s">
        <v>87</v>
      </c>
      <c r="E166" t="s">
        <v>342</v>
      </c>
      <c r="F166">
        <v>0.15064324249550423</v>
      </c>
      <c r="G166">
        <v>1.9448137022694451E-2</v>
      </c>
      <c r="H166">
        <v>12.910062675579264</v>
      </c>
      <c r="I166" s="11">
        <v>0.16407632164666044</v>
      </c>
      <c r="J166" s="11">
        <v>0.2851858959819949</v>
      </c>
      <c r="K166" s="11">
        <v>0.15064324249550423</v>
      </c>
      <c r="L166">
        <v>0.51935480556320224</v>
      </c>
      <c r="M166">
        <v>5.3910349994782978</v>
      </c>
      <c r="N166">
        <v>0</v>
      </c>
      <c r="O166">
        <v>1.7051830250491486E-2</v>
      </c>
      <c r="P166">
        <v>1.5639974055577942E-2</v>
      </c>
      <c r="Q166">
        <v>1.9448137022694451E-2</v>
      </c>
    </row>
  </sheetData>
  <sortState ref="A2:Q166">
    <sortCondition ref="E2:E166"/>
    <sortCondition ref="B2:B166"/>
    <sortCondition ref="D2:D166"/>
  </sortState>
  <conditionalFormatting sqref="L2:N166">
    <cfRule type="cellIs" dxfId="20" priority="1" operator="greaterThan">
      <formula>1.96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H59" sqref="H59"/>
    </sheetView>
  </sheetViews>
  <sheetFormatPr defaultColWidth="8.85546875" defaultRowHeight="15" x14ac:dyDescent="0.25"/>
  <sheetData>
    <row r="1" spans="1:40" ht="15.75" thickBot="1" x14ac:dyDescent="0.3">
      <c r="A1" s="16"/>
      <c r="B1" s="17"/>
      <c r="C1" s="17"/>
      <c r="D1" s="17"/>
      <c r="E1" s="17"/>
      <c r="F1" s="17"/>
      <c r="G1" s="17"/>
      <c r="H1" s="21" t="s">
        <v>2218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21" t="s">
        <v>2219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2" t="s">
        <v>4</v>
      </c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x14ac:dyDescent="0.25">
      <c r="A2" t="s">
        <v>0</v>
      </c>
      <c r="B2" t="s">
        <v>1</v>
      </c>
      <c r="C2" t="s">
        <v>2</v>
      </c>
      <c r="D2" t="s">
        <v>329</v>
      </c>
      <c r="E2" t="s">
        <v>330</v>
      </c>
      <c r="F2" t="s">
        <v>4</v>
      </c>
      <c r="G2" t="s">
        <v>5</v>
      </c>
      <c r="H2" s="5" t="s">
        <v>2119</v>
      </c>
      <c r="I2" s="6" t="s">
        <v>2120</v>
      </c>
      <c r="J2" s="6" t="s">
        <v>2121</v>
      </c>
      <c r="K2" s="6" t="s">
        <v>2122</v>
      </c>
      <c r="L2" s="6" t="s">
        <v>2123</v>
      </c>
      <c r="M2" s="6" t="s">
        <v>2124</v>
      </c>
      <c r="N2" s="6" t="s">
        <v>2125</v>
      </c>
      <c r="O2" s="6" t="s">
        <v>2126</v>
      </c>
      <c r="P2" s="6" t="s">
        <v>2127</v>
      </c>
      <c r="Q2" s="6" t="s">
        <v>2128</v>
      </c>
      <c r="R2" s="7" t="s">
        <v>2129</v>
      </c>
      <c r="S2" s="5" t="s">
        <v>2130</v>
      </c>
      <c r="T2" s="6" t="s">
        <v>2131</v>
      </c>
      <c r="U2" s="6" t="s">
        <v>2132</v>
      </c>
      <c r="V2" s="6" t="s">
        <v>2133</v>
      </c>
      <c r="W2" s="6" t="s">
        <v>2134</v>
      </c>
      <c r="X2" s="6" t="s">
        <v>2135</v>
      </c>
      <c r="Y2" s="6" t="s">
        <v>2136</v>
      </c>
      <c r="Z2" s="6" t="s">
        <v>2137</v>
      </c>
      <c r="AA2" s="6" t="s">
        <v>2138</v>
      </c>
      <c r="AB2" s="6" t="s">
        <v>2139</v>
      </c>
      <c r="AC2" s="7" t="s">
        <v>2140</v>
      </c>
      <c r="AD2" t="s">
        <v>2141</v>
      </c>
      <c r="AE2" t="s">
        <v>2142</v>
      </c>
      <c r="AF2" t="s">
        <v>2143</v>
      </c>
      <c r="AG2" t="s">
        <v>2144</v>
      </c>
      <c r="AH2" t="s">
        <v>2145</v>
      </c>
      <c r="AI2" t="s">
        <v>2146</v>
      </c>
      <c r="AJ2" t="s">
        <v>2147</v>
      </c>
      <c r="AK2" t="s">
        <v>2148</v>
      </c>
      <c r="AL2" t="s">
        <v>2149</v>
      </c>
      <c r="AM2" t="s">
        <v>2150</v>
      </c>
      <c r="AN2" t="s">
        <v>2151</v>
      </c>
    </row>
    <row r="3" spans="1:40" x14ac:dyDescent="0.25">
      <c r="A3">
        <v>2006</v>
      </c>
      <c r="B3" t="s">
        <v>83</v>
      </c>
      <c r="C3" t="s">
        <v>88</v>
      </c>
      <c r="D3" t="s">
        <v>352</v>
      </c>
      <c r="E3">
        <v>0.34139622184548318</v>
      </c>
      <c r="F3">
        <v>3.1331523761408291E-2</v>
      </c>
      <c r="G3">
        <v>9.177466461708244</v>
      </c>
      <c r="H3" s="5">
        <v>0.34139622184548318</v>
      </c>
      <c r="I3" s="6">
        <v>0.3030656593646997</v>
      </c>
      <c r="J3" s="6">
        <v>0.36275418573663171</v>
      </c>
      <c r="K3" s="6">
        <v>0.28722435916258038</v>
      </c>
      <c r="L3" s="6">
        <v>0.27461926027710981</v>
      </c>
      <c r="M3" s="6">
        <v>0.3867754118999398</v>
      </c>
      <c r="N3" s="6">
        <v>0.33374283374283376</v>
      </c>
      <c r="O3" s="6">
        <v>0.31566598013400421</v>
      </c>
      <c r="P3" s="6">
        <v>0.3157763837842319</v>
      </c>
      <c r="Q3" s="6">
        <v>0.29099551813119651</v>
      </c>
      <c r="R3" s="7">
        <v>0.38852038087086765</v>
      </c>
      <c r="S3" s="5">
        <v>0</v>
      </c>
      <c r="T3" s="6">
        <v>0.86195461313699484</v>
      </c>
      <c r="U3" s="6">
        <v>0.49549912928523043</v>
      </c>
      <c r="V3" s="6">
        <v>1.262655238578775</v>
      </c>
      <c r="W3" s="6">
        <v>1.667481385173869</v>
      </c>
      <c r="X3" s="6">
        <v>1.1174086992696672</v>
      </c>
      <c r="Y3" s="6">
        <v>0.17568883987414216</v>
      </c>
      <c r="Z3" s="6">
        <v>0.57873906415213983</v>
      </c>
      <c r="AA3" s="6">
        <v>0.609548328885818</v>
      </c>
      <c r="AB3" s="6">
        <v>1.2196559659392232</v>
      </c>
      <c r="AC3" s="7">
        <v>1.0418063897380423</v>
      </c>
      <c r="AD3">
        <v>3.1331523761408291E-2</v>
      </c>
      <c r="AE3">
        <v>3.1557230902533248E-2</v>
      </c>
      <c r="AF3">
        <v>2.9602113350947857E-2</v>
      </c>
      <c r="AG3">
        <v>2.9308944700613595E-2</v>
      </c>
      <c r="AH3">
        <v>2.4941248240287449E-2</v>
      </c>
      <c r="AI3">
        <v>2.5837890757518144E-2</v>
      </c>
      <c r="AJ3">
        <v>3.0265471519574288E-2</v>
      </c>
      <c r="AK3">
        <v>3.1542841436215385E-2</v>
      </c>
      <c r="AL3">
        <v>2.8016575063748619E-2</v>
      </c>
      <c r="AM3">
        <v>2.6944094700251945E-2</v>
      </c>
      <c r="AN3">
        <v>3.2624703039352852E-2</v>
      </c>
    </row>
    <row r="4" spans="1:40" x14ac:dyDescent="0.25">
      <c r="A4">
        <v>2006</v>
      </c>
      <c r="B4" t="s">
        <v>84</v>
      </c>
      <c r="C4" t="s">
        <v>88</v>
      </c>
      <c r="D4" t="s">
        <v>352</v>
      </c>
      <c r="E4">
        <v>0.27576289658512959</v>
      </c>
      <c r="F4">
        <v>3.0821624201850847E-2</v>
      </c>
      <c r="G4">
        <v>11.176856851855716</v>
      </c>
      <c r="H4" s="5">
        <v>0.27576289658512959</v>
      </c>
      <c r="I4" s="6">
        <v>0.31062042411690927</v>
      </c>
      <c r="J4" s="6">
        <v>0.22055500840044029</v>
      </c>
      <c r="K4" s="6">
        <v>0.20365857239334056</v>
      </c>
      <c r="L4" s="6">
        <v>0.24467536928890415</v>
      </c>
      <c r="M4" s="6">
        <v>0.24839892714434286</v>
      </c>
      <c r="N4" s="6">
        <v>0.21435981435981435</v>
      </c>
      <c r="O4" s="6">
        <v>0.28790051359595381</v>
      </c>
      <c r="P4" s="6">
        <v>0.24530908889932848</v>
      </c>
      <c r="Q4" s="6">
        <v>0.25351079722939018</v>
      </c>
      <c r="R4" s="7">
        <v>0.20600192575157805</v>
      </c>
      <c r="S4" s="5">
        <v>0</v>
      </c>
      <c r="T4" s="6">
        <v>0.80462387641476196</v>
      </c>
      <c r="U4" s="6">
        <v>1.3944022622768135</v>
      </c>
      <c r="V4" s="6">
        <v>1.8742103366620269</v>
      </c>
      <c r="W4" s="6">
        <v>0.79927053274890125</v>
      </c>
      <c r="X4" s="6">
        <v>0.7007035398200796</v>
      </c>
      <c r="Y4" s="6">
        <v>1.459830023772732</v>
      </c>
      <c r="Z4" s="6">
        <v>0.28683354980627623</v>
      </c>
      <c r="AA4" s="6">
        <v>0.69258357197409748</v>
      </c>
      <c r="AB4" s="6">
        <v>0.50761228153914029</v>
      </c>
      <c r="AC4" s="7">
        <v>1.7765351003336023</v>
      </c>
      <c r="AD4">
        <v>3.0821624201850847E-2</v>
      </c>
      <c r="AE4">
        <v>3.0443084278512295E-2</v>
      </c>
      <c r="AF4">
        <v>2.485144827503958E-2</v>
      </c>
      <c r="AG4">
        <v>2.3024120362989856E-2</v>
      </c>
      <c r="AH4">
        <v>2.3724223204298175E-2</v>
      </c>
      <c r="AI4">
        <v>2.3981174968860451E-2</v>
      </c>
      <c r="AJ4">
        <v>2.8622066938353737E-2</v>
      </c>
      <c r="AK4">
        <v>2.8994172662535667E-2</v>
      </c>
      <c r="AL4">
        <v>3.1360862214633529E-2</v>
      </c>
      <c r="AM4">
        <v>3.1171986446391797E-2</v>
      </c>
      <c r="AN4">
        <v>2.4331109432023486E-2</v>
      </c>
    </row>
    <row r="5" spans="1:40" x14ac:dyDescent="0.25">
      <c r="A5">
        <v>2006</v>
      </c>
      <c r="B5" t="s">
        <v>85</v>
      </c>
      <c r="C5" t="s">
        <v>88</v>
      </c>
      <c r="D5" t="s">
        <v>352</v>
      </c>
      <c r="E5">
        <v>0.1975962702833616</v>
      </c>
      <c r="F5">
        <v>2.5461366636821511E-2</v>
      </c>
      <c r="G5">
        <v>12.885550218285401</v>
      </c>
      <c r="H5" s="5">
        <v>0.1975962702833616</v>
      </c>
      <c r="I5" s="6">
        <v>0.16996762243677624</v>
      </c>
      <c r="J5" s="6">
        <v>0.22429175598169282</v>
      </c>
      <c r="K5" s="6">
        <v>0.22180462166368148</v>
      </c>
      <c r="L5" s="6">
        <v>0.1855891446238406</v>
      </c>
      <c r="M5" s="6">
        <v>0.17127374240516721</v>
      </c>
      <c r="N5" s="6">
        <v>0.19855309855309855</v>
      </c>
      <c r="O5" s="6">
        <v>0.18711056651980082</v>
      </c>
      <c r="P5" s="6">
        <v>0.18365711443336005</v>
      </c>
      <c r="Q5" s="6">
        <v>0.16468830639684912</v>
      </c>
      <c r="R5" s="7">
        <v>0.20386220177597089</v>
      </c>
      <c r="S5" s="5">
        <v>0</v>
      </c>
      <c r="T5" s="6">
        <v>0.6921638229010777</v>
      </c>
      <c r="U5" s="6">
        <v>0.7227498957367845</v>
      </c>
      <c r="V5" s="6">
        <v>0.64486103211995005</v>
      </c>
      <c r="W5" s="6">
        <v>0.33812500878548191</v>
      </c>
      <c r="X5" s="6">
        <v>0.77109220732838801</v>
      </c>
      <c r="Y5" s="6">
        <v>2.6669212402244739E-2</v>
      </c>
      <c r="Z5" s="6">
        <v>0.28799571611249486</v>
      </c>
      <c r="AA5" s="6">
        <v>0.38475080984737875</v>
      </c>
      <c r="AB5" s="6">
        <v>0.89202730314258849</v>
      </c>
      <c r="AC5" s="7">
        <v>0.16957545241263877</v>
      </c>
      <c r="AD5">
        <v>2.5461366636821511E-2</v>
      </c>
      <c r="AE5">
        <v>3.0741391711748573E-2</v>
      </c>
      <c r="AF5">
        <v>2.6757923127382965E-2</v>
      </c>
      <c r="AG5">
        <v>2.7586258159069937E-2</v>
      </c>
      <c r="AH5">
        <v>2.4753652412502783E-2</v>
      </c>
      <c r="AI5">
        <v>2.273833163708764E-2</v>
      </c>
      <c r="AJ5">
        <v>2.5276936246918114E-2</v>
      </c>
      <c r="AK5">
        <v>2.6025971962419368E-2</v>
      </c>
      <c r="AL5">
        <v>2.5773295927429538E-2</v>
      </c>
      <c r="AM5">
        <v>2.6696066426034594E-2</v>
      </c>
      <c r="AN5">
        <v>2.6778218058746348E-2</v>
      </c>
    </row>
    <row r="6" spans="1:40" x14ac:dyDescent="0.25">
      <c r="A6">
        <v>2006</v>
      </c>
      <c r="B6" t="s">
        <v>86</v>
      </c>
      <c r="C6" t="s">
        <v>88</v>
      </c>
      <c r="D6" t="s">
        <v>352</v>
      </c>
      <c r="E6">
        <v>0.10486800678130298</v>
      </c>
      <c r="F6">
        <v>1.6347255667102684E-2</v>
      </c>
      <c r="G6">
        <v>15.588410773548958</v>
      </c>
      <c r="H6" s="5">
        <v>0.10486800678130298</v>
      </c>
      <c r="I6" s="6">
        <v>0.12577662398273196</v>
      </c>
      <c r="J6" s="6">
        <v>0.10048664619662824</v>
      </c>
      <c r="K6" s="6">
        <v>0.18383885838447309</v>
      </c>
      <c r="L6" s="6">
        <v>0.200074430321768</v>
      </c>
      <c r="M6" s="6">
        <v>0.10569817724013356</v>
      </c>
      <c r="N6" s="6">
        <v>0.15784875784875785</v>
      </c>
      <c r="O6" s="6">
        <v>0.1322574758192768</v>
      </c>
      <c r="P6" s="6">
        <v>0.15135269571945725</v>
      </c>
      <c r="Q6" s="6">
        <v>0.19394268640499795</v>
      </c>
      <c r="R6" s="7">
        <v>0.12330159409436182</v>
      </c>
      <c r="S6" s="5">
        <v>0</v>
      </c>
      <c r="T6" s="6">
        <v>0.82357217040789976</v>
      </c>
      <c r="U6" s="6">
        <v>0.18730001870792404</v>
      </c>
      <c r="V6" s="6">
        <v>2.6328078274815008</v>
      </c>
      <c r="W6" s="6">
        <v>3.0593262039239018</v>
      </c>
      <c r="X6" s="6">
        <v>3.6343028890755143E-2</v>
      </c>
      <c r="Y6" s="6">
        <v>1.9236603594399739</v>
      </c>
      <c r="Z6" s="6">
        <v>0.96653699090723977</v>
      </c>
      <c r="AA6" s="6">
        <v>1.5150785510913296</v>
      </c>
      <c r="AB6" s="6">
        <v>2.9176585638042467</v>
      </c>
      <c r="AC6" s="7">
        <v>0.67225135125145963</v>
      </c>
      <c r="AD6">
        <v>1.6347255667102684E-2</v>
      </c>
      <c r="AE6">
        <v>1.942429940165934E-2</v>
      </c>
      <c r="AF6">
        <v>1.6732080699140811E-2</v>
      </c>
      <c r="AG6">
        <v>2.5148802416290614E-2</v>
      </c>
      <c r="AH6">
        <v>2.6480663507283887E-2</v>
      </c>
      <c r="AI6">
        <v>1.5954720278152396E-2</v>
      </c>
      <c r="AJ6">
        <v>2.2165488460884425E-2</v>
      </c>
      <c r="AK6">
        <v>2.314723423020041E-2</v>
      </c>
      <c r="AL6">
        <v>2.5963702205668456E-2</v>
      </c>
      <c r="AM6">
        <v>2.5784066267204125E-2</v>
      </c>
      <c r="AN6">
        <v>2.2015012408172861E-2</v>
      </c>
    </row>
    <row r="7" spans="1:40" x14ac:dyDescent="0.25">
      <c r="A7">
        <v>2006</v>
      </c>
      <c r="B7" t="s">
        <v>87</v>
      </c>
      <c r="C7" t="s">
        <v>88</v>
      </c>
      <c r="D7" t="s">
        <v>352</v>
      </c>
      <c r="E7">
        <v>8.0376604504722698E-2</v>
      </c>
      <c r="F7">
        <v>1.614202866181897E-2</v>
      </c>
      <c r="G7">
        <v>20.082994002154582</v>
      </c>
      <c r="H7" s="5">
        <v>8.0376604504722698E-2</v>
      </c>
      <c r="I7" s="6">
        <v>9.0569670098882823E-2</v>
      </c>
      <c r="J7" s="6">
        <v>9.1912403684606916E-2</v>
      </c>
      <c r="K7" s="6">
        <v>0.10347358839592448</v>
      </c>
      <c r="L7" s="6">
        <v>9.504179548837742E-2</v>
      </c>
      <c r="M7" s="6">
        <v>8.7853741310416553E-2</v>
      </c>
      <c r="N7" s="6">
        <v>9.5495495495495492E-2</v>
      </c>
      <c r="O7" s="6">
        <v>7.7065463930964362E-2</v>
      </c>
      <c r="P7" s="6">
        <v>0.10390471716362229</v>
      </c>
      <c r="Q7" s="6">
        <v>9.6862691837566212E-2</v>
      </c>
      <c r="R7" s="7">
        <v>7.8313897507221564E-2</v>
      </c>
      <c r="S7" s="5">
        <v>0</v>
      </c>
      <c r="T7" s="6">
        <v>0.392900144933996</v>
      </c>
      <c r="U7" s="6">
        <v>0.45583189366787674</v>
      </c>
      <c r="V7" s="6">
        <v>0.98635138344542972</v>
      </c>
      <c r="W7" s="6">
        <v>0.58437721165496914</v>
      </c>
      <c r="X7" s="6">
        <v>0.31836164650337079</v>
      </c>
      <c r="Y7" s="6">
        <v>0.5801400851218439</v>
      </c>
      <c r="Z7" s="6">
        <v>0.14417711138655764</v>
      </c>
      <c r="AA7" s="6">
        <v>0.92317877440535057</v>
      </c>
      <c r="AB7" s="6">
        <v>0.66817784076493947</v>
      </c>
      <c r="AC7" s="7">
        <v>8.8310149001568042E-2</v>
      </c>
      <c r="AD7">
        <v>1.614202866181897E-2</v>
      </c>
      <c r="AE7">
        <v>2.0309645609394213E-2</v>
      </c>
      <c r="AF7">
        <v>1.9490663984154648E-2</v>
      </c>
      <c r="AG7">
        <v>1.6963829182444556E-2</v>
      </c>
      <c r="AH7">
        <v>1.9214967232204224E-2</v>
      </c>
      <c r="AI7">
        <v>1.7059928173964518E-2</v>
      </c>
      <c r="AJ7">
        <v>2.0459669461782865E-2</v>
      </c>
      <c r="AK7">
        <v>1.6335917527241877E-2</v>
      </c>
      <c r="AL7">
        <v>1.9722320220088081E-2</v>
      </c>
      <c r="AM7">
        <v>1.8660167315013538E-2</v>
      </c>
      <c r="AN7">
        <v>1.6882213749137832E-2</v>
      </c>
    </row>
    <row r="8" spans="1:40" x14ac:dyDescent="0.25">
      <c r="A8">
        <v>2007</v>
      </c>
      <c r="B8" t="s">
        <v>83</v>
      </c>
      <c r="C8" t="s">
        <v>88</v>
      </c>
      <c r="D8" t="s">
        <v>352</v>
      </c>
      <c r="E8">
        <v>0.3030656593646997</v>
      </c>
      <c r="F8">
        <v>3.1557230902533248E-2</v>
      </c>
      <c r="G8">
        <v>10.412671290005269</v>
      </c>
      <c r="H8" s="5">
        <v>0.34139622184548318</v>
      </c>
      <c r="I8" s="6">
        <v>0.3030656593646997</v>
      </c>
      <c r="J8" s="6">
        <v>0.36275418573663171</v>
      </c>
      <c r="K8" s="6">
        <v>0.28722435916258038</v>
      </c>
      <c r="L8" s="6">
        <v>0.27461926027710981</v>
      </c>
      <c r="M8" s="6">
        <v>0.3867754118999398</v>
      </c>
      <c r="N8" s="6">
        <v>0.33374283374283376</v>
      </c>
      <c r="O8" s="6">
        <v>0.31566598013400421</v>
      </c>
      <c r="P8" s="6">
        <v>0.3157763837842319</v>
      </c>
      <c r="Q8" s="6">
        <v>0.29099551813119651</v>
      </c>
      <c r="R8" s="7">
        <v>0.38852038087086765</v>
      </c>
      <c r="S8" s="5">
        <v>0.86195461313699484</v>
      </c>
      <c r="T8" s="6">
        <v>0</v>
      </c>
      <c r="U8" s="6">
        <v>1.3794985203556525</v>
      </c>
      <c r="V8" s="6">
        <v>0.36781863400048026</v>
      </c>
      <c r="W8" s="6">
        <v>0.70720960093134544</v>
      </c>
      <c r="X8" s="6">
        <v>2.0524400221195704</v>
      </c>
      <c r="Y8" s="6">
        <v>0.70159677717563496</v>
      </c>
      <c r="Z8" s="6">
        <v>0.28240132536144408</v>
      </c>
      <c r="AA8" s="6">
        <v>0.30120645721795891</v>
      </c>
      <c r="AB8" s="6">
        <v>0.29088114388857417</v>
      </c>
      <c r="AC8" s="7">
        <v>1.88268734026158</v>
      </c>
      <c r="AD8">
        <v>3.1331523761408291E-2</v>
      </c>
      <c r="AE8">
        <v>3.1557230902533248E-2</v>
      </c>
      <c r="AF8">
        <v>2.9602113350947857E-2</v>
      </c>
      <c r="AG8">
        <v>2.9308944700613595E-2</v>
      </c>
      <c r="AH8">
        <v>2.4941248240287449E-2</v>
      </c>
      <c r="AI8">
        <v>2.5837890757518144E-2</v>
      </c>
      <c r="AJ8">
        <v>3.0265471519574288E-2</v>
      </c>
      <c r="AK8">
        <v>3.1542841436215385E-2</v>
      </c>
      <c r="AL8">
        <v>2.8016575063748619E-2</v>
      </c>
      <c r="AM8">
        <v>2.6944094700251945E-2</v>
      </c>
      <c r="AN8">
        <v>3.2624703039352852E-2</v>
      </c>
    </row>
    <row r="9" spans="1:40" x14ac:dyDescent="0.25">
      <c r="A9">
        <v>2007</v>
      </c>
      <c r="B9" t="s">
        <v>84</v>
      </c>
      <c r="C9" t="s">
        <v>88</v>
      </c>
      <c r="D9" t="s">
        <v>352</v>
      </c>
      <c r="E9">
        <v>0.31062042411690927</v>
      </c>
      <c r="F9">
        <v>3.0443084278512295E-2</v>
      </c>
      <c r="G9">
        <v>9.8007348889119825</v>
      </c>
      <c r="H9" s="5">
        <v>0.27576289658512959</v>
      </c>
      <c r="I9" s="6">
        <v>0.31062042411690927</v>
      </c>
      <c r="J9" s="6">
        <v>0.22055500840044029</v>
      </c>
      <c r="K9" s="6">
        <v>0.20365857239334056</v>
      </c>
      <c r="L9" s="6">
        <v>0.24467536928890415</v>
      </c>
      <c r="M9" s="6">
        <v>0.24839892714434286</v>
      </c>
      <c r="N9" s="6">
        <v>0.21435981435981435</v>
      </c>
      <c r="O9" s="6">
        <v>0.28790051359595381</v>
      </c>
      <c r="P9" s="6">
        <v>0.24530908889932848</v>
      </c>
      <c r="Q9" s="6">
        <v>0.25351079722939018</v>
      </c>
      <c r="R9" s="7">
        <v>0.20600192575157805</v>
      </c>
      <c r="S9" s="5">
        <v>0.80462387641476196</v>
      </c>
      <c r="T9" s="6">
        <v>0</v>
      </c>
      <c r="U9" s="6">
        <v>2.2918255427653889</v>
      </c>
      <c r="V9" s="6">
        <v>2.8023043970787396</v>
      </c>
      <c r="W9" s="6">
        <v>1.7086159843368118</v>
      </c>
      <c r="X9" s="6">
        <v>1.6055473141623806</v>
      </c>
      <c r="Y9" s="6">
        <v>2.3037003019851485</v>
      </c>
      <c r="Z9" s="6">
        <v>0.5404230393370818</v>
      </c>
      <c r="AA9" s="6">
        <v>1.4943057686924677</v>
      </c>
      <c r="AB9" s="6">
        <v>1.3107111148646498</v>
      </c>
      <c r="AC9" s="7">
        <v>2.6844816357609016</v>
      </c>
      <c r="AD9">
        <v>3.0821624201850847E-2</v>
      </c>
      <c r="AE9">
        <v>3.0443084278512295E-2</v>
      </c>
      <c r="AF9">
        <v>2.485144827503958E-2</v>
      </c>
      <c r="AG9">
        <v>2.3024120362989856E-2</v>
      </c>
      <c r="AH9">
        <v>2.3724223204298175E-2</v>
      </c>
      <c r="AI9">
        <v>2.3981174968860451E-2</v>
      </c>
      <c r="AJ9">
        <v>2.8622066938353737E-2</v>
      </c>
      <c r="AK9">
        <v>2.8994172662535667E-2</v>
      </c>
      <c r="AL9">
        <v>3.1360862214633529E-2</v>
      </c>
      <c r="AM9">
        <v>3.1171986446391797E-2</v>
      </c>
      <c r="AN9">
        <v>2.4331109432023486E-2</v>
      </c>
    </row>
    <row r="10" spans="1:40" x14ac:dyDescent="0.25">
      <c r="A10">
        <v>2007</v>
      </c>
      <c r="B10" t="s">
        <v>85</v>
      </c>
      <c r="C10" t="s">
        <v>88</v>
      </c>
      <c r="D10" t="s">
        <v>352</v>
      </c>
      <c r="E10">
        <v>0.16996762243677624</v>
      </c>
      <c r="F10">
        <v>3.0741391711748573E-2</v>
      </c>
      <c r="G10">
        <v>18.086616304339735</v>
      </c>
      <c r="H10" s="5">
        <v>0.1975962702833616</v>
      </c>
      <c r="I10" s="6">
        <v>0.16996762243677624</v>
      </c>
      <c r="J10" s="6">
        <v>0.22429175598169282</v>
      </c>
      <c r="K10" s="6">
        <v>0.22180462166368148</v>
      </c>
      <c r="L10" s="6">
        <v>0.1855891446238406</v>
      </c>
      <c r="M10" s="6">
        <v>0.17127374240516721</v>
      </c>
      <c r="N10" s="6">
        <v>0.19855309855309855</v>
      </c>
      <c r="O10" s="6">
        <v>0.18711056651980082</v>
      </c>
      <c r="P10" s="6">
        <v>0.18365711443336005</v>
      </c>
      <c r="Q10" s="6">
        <v>0.16468830639684912</v>
      </c>
      <c r="R10" s="7">
        <v>0.20386220177597089</v>
      </c>
      <c r="S10" s="5">
        <v>0.6921638229010777</v>
      </c>
      <c r="T10" s="6">
        <v>0</v>
      </c>
      <c r="U10" s="6">
        <v>1.3329241226806323</v>
      </c>
      <c r="V10" s="6">
        <v>1.2550063104441112</v>
      </c>
      <c r="W10" s="6">
        <v>0.3957954341092495</v>
      </c>
      <c r="X10" s="6">
        <v>3.4158575019324469E-2</v>
      </c>
      <c r="Y10" s="6">
        <v>0.71824693532738171</v>
      </c>
      <c r="Z10" s="6">
        <v>0.42560677265310221</v>
      </c>
      <c r="AA10" s="6">
        <v>0.34124741749635756</v>
      </c>
      <c r="AB10" s="6">
        <v>0.12966506229352262</v>
      </c>
      <c r="AC10" s="7">
        <v>0.83138248936019499</v>
      </c>
      <c r="AD10">
        <v>2.5461366636821511E-2</v>
      </c>
      <c r="AE10">
        <v>3.0741391711748573E-2</v>
      </c>
      <c r="AF10">
        <v>2.6757923127382965E-2</v>
      </c>
      <c r="AG10">
        <v>2.7586258159069937E-2</v>
      </c>
      <c r="AH10">
        <v>2.4753652412502783E-2</v>
      </c>
      <c r="AI10">
        <v>2.273833163708764E-2</v>
      </c>
      <c r="AJ10">
        <v>2.5276936246918114E-2</v>
      </c>
      <c r="AK10">
        <v>2.6025971962419368E-2</v>
      </c>
      <c r="AL10">
        <v>2.5773295927429538E-2</v>
      </c>
      <c r="AM10">
        <v>2.6696066426034594E-2</v>
      </c>
      <c r="AN10">
        <v>2.6778218058746348E-2</v>
      </c>
    </row>
    <row r="11" spans="1:40" x14ac:dyDescent="0.25">
      <c r="A11">
        <v>2007</v>
      </c>
      <c r="B11" t="s">
        <v>86</v>
      </c>
      <c r="C11" t="s">
        <v>88</v>
      </c>
      <c r="D11" t="s">
        <v>352</v>
      </c>
      <c r="E11">
        <v>0.12577662398273196</v>
      </c>
      <c r="F11">
        <v>1.942429940165934E-2</v>
      </c>
      <c r="G11">
        <v>15.443489248309072</v>
      </c>
      <c r="H11" s="5">
        <v>0.10486800678130298</v>
      </c>
      <c r="I11" s="6">
        <v>0.12577662398273196</v>
      </c>
      <c r="J11" s="6">
        <v>0.10048664619662824</v>
      </c>
      <c r="K11" s="6">
        <v>0.18383885838447309</v>
      </c>
      <c r="L11" s="6">
        <v>0.200074430321768</v>
      </c>
      <c r="M11" s="6">
        <v>0.10569817724013356</v>
      </c>
      <c r="N11" s="6">
        <v>0.15784875784875785</v>
      </c>
      <c r="O11" s="6">
        <v>0.1322574758192768</v>
      </c>
      <c r="P11" s="6">
        <v>0.15135269571945725</v>
      </c>
      <c r="Q11" s="6">
        <v>0.19394268640499795</v>
      </c>
      <c r="R11" s="7">
        <v>0.12330159409436182</v>
      </c>
      <c r="S11" s="5">
        <v>0.82357217040789976</v>
      </c>
      <c r="T11" s="6">
        <v>0</v>
      </c>
      <c r="U11" s="6">
        <v>0.98645638203307762</v>
      </c>
      <c r="V11" s="6">
        <v>1.8271888817349524</v>
      </c>
      <c r="W11" s="6">
        <v>2.2623515340678799</v>
      </c>
      <c r="X11" s="6">
        <v>0.7987684121186025</v>
      </c>
      <c r="Y11" s="6">
        <v>1.0882154110986657</v>
      </c>
      <c r="Z11" s="6">
        <v>0.21447339694740394</v>
      </c>
      <c r="AA11" s="6">
        <v>0.78876257219148549</v>
      </c>
      <c r="AB11" s="6">
        <v>2.1115872646271643</v>
      </c>
      <c r="AC11" s="7">
        <v>8.4301604178383602E-2</v>
      </c>
      <c r="AD11">
        <v>1.6347255667102684E-2</v>
      </c>
      <c r="AE11">
        <v>1.942429940165934E-2</v>
      </c>
      <c r="AF11">
        <v>1.6732080699140811E-2</v>
      </c>
      <c r="AG11">
        <v>2.5148802416290614E-2</v>
      </c>
      <c r="AH11">
        <v>2.6480663507283887E-2</v>
      </c>
      <c r="AI11">
        <v>1.5954720278152396E-2</v>
      </c>
      <c r="AJ11">
        <v>2.2165488460884425E-2</v>
      </c>
      <c r="AK11">
        <v>2.314723423020041E-2</v>
      </c>
      <c r="AL11">
        <v>2.5963702205668456E-2</v>
      </c>
      <c r="AM11">
        <v>2.5784066267204125E-2</v>
      </c>
      <c r="AN11">
        <v>2.2015012408172861E-2</v>
      </c>
    </row>
    <row r="12" spans="1:40" x14ac:dyDescent="0.25">
      <c r="A12">
        <v>2007</v>
      </c>
      <c r="B12" t="s">
        <v>87</v>
      </c>
      <c r="C12" t="s">
        <v>88</v>
      </c>
      <c r="D12" t="s">
        <v>352</v>
      </c>
      <c r="E12">
        <v>9.0569670098882823E-2</v>
      </c>
      <c r="F12">
        <v>2.0309645609394213E-2</v>
      </c>
      <c r="G12">
        <v>22.42433431326447</v>
      </c>
      <c r="H12" s="5">
        <v>8.0376604504722698E-2</v>
      </c>
      <c r="I12" s="6">
        <v>9.0569670098882823E-2</v>
      </c>
      <c r="J12" s="6">
        <v>9.1912403684606916E-2</v>
      </c>
      <c r="K12" s="6">
        <v>0.10347358839592448</v>
      </c>
      <c r="L12" s="6">
        <v>9.504179548837742E-2</v>
      </c>
      <c r="M12" s="6">
        <v>8.7853741310416553E-2</v>
      </c>
      <c r="N12" s="6">
        <v>9.5495495495495492E-2</v>
      </c>
      <c r="O12" s="6">
        <v>7.7065463930964362E-2</v>
      </c>
      <c r="P12" s="6">
        <v>0.10390471716362229</v>
      </c>
      <c r="Q12" s="6">
        <v>9.6862691837566212E-2</v>
      </c>
      <c r="R12" s="7">
        <v>7.8313897507221564E-2</v>
      </c>
      <c r="S12" s="5">
        <v>0.392900144933996</v>
      </c>
      <c r="T12" s="6">
        <v>0</v>
      </c>
      <c r="U12" s="6">
        <v>4.7700889067975205E-2</v>
      </c>
      <c r="V12" s="6">
        <v>0.48763408190706659</v>
      </c>
      <c r="W12" s="6">
        <v>0.15995390264813347</v>
      </c>
      <c r="X12" s="6">
        <v>0.10239512334890886</v>
      </c>
      <c r="Y12" s="6">
        <v>0.17086678805638023</v>
      </c>
      <c r="Z12" s="6">
        <v>0.51811267586189103</v>
      </c>
      <c r="AA12" s="6">
        <v>0.47103794906965368</v>
      </c>
      <c r="AB12" s="6">
        <v>0.22816930521572265</v>
      </c>
      <c r="AC12" s="7">
        <v>0.46405711729075499</v>
      </c>
      <c r="AD12">
        <v>1.614202866181897E-2</v>
      </c>
      <c r="AE12">
        <v>2.0309645609394213E-2</v>
      </c>
      <c r="AF12">
        <v>1.9490663984154648E-2</v>
      </c>
      <c r="AG12">
        <v>1.6963829182444556E-2</v>
      </c>
      <c r="AH12">
        <v>1.9214967232204224E-2</v>
      </c>
      <c r="AI12">
        <v>1.7059928173964518E-2</v>
      </c>
      <c r="AJ12">
        <v>2.0459669461782865E-2</v>
      </c>
      <c r="AK12">
        <v>1.6335917527241877E-2</v>
      </c>
      <c r="AL12">
        <v>1.9722320220088081E-2</v>
      </c>
      <c r="AM12">
        <v>1.8660167315013538E-2</v>
      </c>
      <c r="AN12">
        <v>1.6882213749137832E-2</v>
      </c>
    </row>
    <row r="13" spans="1:40" x14ac:dyDescent="0.25">
      <c r="A13">
        <v>2008</v>
      </c>
      <c r="B13" t="s">
        <v>83</v>
      </c>
      <c r="C13" t="s">
        <v>88</v>
      </c>
      <c r="D13" t="s">
        <v>352</v>
      </c>
      <c r="E13">
        <v>0.36275418573663171</v>
      </c>
      <c r="F13">
        <v>2.9602113350947857E-2</v>
      </c>
      <c r="G13">
        <v>8.160378160995144</v>
      </c>
      <c r="H13" s="5">
        <v>0.34139622184548318</v>
      </c>
      <c r="I13" s="6">
        <v>0.3030656593646997</v>
      </c>
      <c r="J13" s="6">
        <v>0.36275418573663171</v>
      </c>
      <c r="K13" s="6">
        <v>0.28722435916258038</v>
      </c>
      <c r="L13" s="6">
        <v>0.27461926027710981</v>
      </c>
      <c r="M13" s="6">
        <v>0.3867754118999398</v>
      </c>
      <c r="N13" s="6">
        <v>0.33374283374283376</v>
      </c>
      <c r="O13" s="6">
        <v>0.31566598013400421</v>
      </c>
      <c r="P13" s="6">
        <v>0.3157763837842319</v>
      </c>
      <c r="Q13" s="6">
        <v>0.29099551813119651</v>
      </c>
      <c r="R13" s="7">
        <v>0.38852038087086765</v>
      </c>
      <c r="S13" s="5">
        <v>0.49549912928523043</v>
      </c>
      <c r="T13" s="6">
        <v>1.3794985203556525</v>
      </c>
      <c r="U13" s="6">
        <v>0</v>
      </c>
      <c r="V13" s="6">
        <v>1.8131397739606316</v>
      </c>
      <c r="W13" s="6">
        <v>2.2768858788129762</v>
      </c>
      <c r="X13" s="6">
        <v>0.61134752812285575</v>
      </c>
      <c r="Y13" s="6">
        <v>0.68527449596615131</v>
      </c>
      <c r="Z13" s="6">
        <v>1.088548700141361</v>
      </c>
      <c r="AA13" s="6">
        <v>1.152603554637172</v>
      </c>
      <c r="AB13" s="6">
        <v>1.7926958088918816</v>
      </c>
      <c r="AC13" s="7">
        <v>0.58489239049635378</v>
      </c>
      <c r="AD13">
        <v>3.1331523761408291E-2</v>
      </c>
      <c r="AE13">
        <v>3.1557230902533248E-2</v>
      </c>
      <c r="AF13">
        <v>2.9602113350947857E-2</v>
      </c>
      <c r="AG13">
        <v>2.9308944700613595E-2</v>
      </c>
      <c r="AH13">
        <v>2.4941248240287449E-2</v>
      </c>
      <c r="AI13">
        <v>2.5837890757518144E-2</v>
      </c>
      <c r="AJ13">
        <v>3.0265471519574288E-2</v>
      </c>
      <c r="AK13">
        <v>3.1542841436215385E-2</v>
      </c>
      <c r="AL13">
        <v>2.8016575063748619E-2</v>
      </c>
      <c r="AM13">
        <v>2.6944094700251945E-2</v>
      </c>
      <c r="AN13">
        <v>3.2624703039352852E-2</v>
      </c>
    </row>
    <row r="14" spans="1:40" x14ac:dyDescent="0.25">
      <c r="A14">
        <v>2008</v>
      </c>
      <c r="B14" t="s">
        <v>84</v>
      </c>
      <c r="C14" t="s">
        <v>88</v>
      </c>
      <c r="D14" t="s">
        <v>352</v>
      </c>
      <c r="E14">
        <v>0.22055500840044029</v>
      </c>
      <c r="F14">
        <v>2.485144827503958E-2</v>
      </c>
      <c r="G14">
        <v>11.267687120448073</v>
      </c>
      <c r="H14" s="5">
        <v>0.27576289658512959</v>
      </c>
      <c r="I14" s="6">
        <v>0.31062042411690927</v>
      </c>
      <c r="J14" s="6">
        <v>0.22055500840044029</v>
      </c>
      <c r="K14" s="6">
        <v>0.20365857239334056</v>
      </c>
      <c r="L14" s="6">
        <v>0.24467536928890415</v>
      </c>
      <c r="M14" s="6">
        <v>0.24839892714434286</v>
      </c>
      <c r="N14" s="6">
        <v>0.21435981435981435</v>
      </c>
      <c r="O14" s="6">
        <v>0.28790051359595381</v>
      </c>
      <c r="P14" s="6">
        <v>0.24530908889932848</v>
      </c>
      <c r="Q14" s="6">
        <v>0.25351079722939018</v>
      </c>
      <c r="R14" s="7">
        <v>0.20600192575157805</v>
      </c>
      <c r="S14" s="5">
        <v>1.3944022622768135</v>
      </c>
      <c r="T14" s="6">
        <v>2.2918255427653889</v>
      </c>
      <c r="U14" s="6">
        <v>0</v>
      </c>
      <c r="V14" s="6">
        <v>0.49874671326261888</v>
      </c>
      <c r="W14" s="6">
        <v>0.70204198380938532</v>
      </c>
      <c r="X14" s="6">
        <v>0.80624371843558296</v>
      </c>
      <c r="Y14" s="6">
        <v>0.16343841985573068</v>
      </c>
      <c r="Z14" s="6">
        <v>1.763565727258992</v>
      </c>
      <c r="AA14" s="6">
        <v>0.61863974715178838</v>
      </c>
      <c r="AB14" s="6">
        <v>0.82666683732431112</v>
      </c>
      <c r="AC14" s="7">
        <v>0.41844133525179211</v>
      </c>
      <c r="AD14">
        <v>3.0821624201850847E-2</v>
      </c>
      <c r="AE14">
        <v>3.0443084278512295E-2</v>
      </c>
      <c r="AF14">
        <v>2.485144827503958E-2</v>
      </c>
      <c r="AG14">
        <v>2.3024120362989856E-2</v>
      </c>
      <c r="AH14">
        <v>2.3724223204298175E-2</v>
      </c>
      <c r="AI14">
        <v>2.3981174968860451E-2</v>
      </c>
      <c r="AJ14">
        <v>2.8622066938353737E-2</v>
      </c>
      <c r="AK14">
        <v>2.8994172662535667E-2</v>
      </c>
      <c r="AL14">
        <v>3.1360862214633529E-2</v>
      </c>
      <c r="AM14">
        <v>3.1171986446391797E-2</v>
      </c>
      <c r="AN14">
        <v>2.4331109432023486E-2</v>
      </c>
    </row>
    <row r="15" spans="1:40" x14ac:dyDescent="0.25">
      <c r="A15">
        <v>2008</v>
      </c>
      <c r="B15" t="s">
        <v>85</v>
      </c>
      <c r="C15" t="s">
        <v>88</v>
      </c>
      <c r="D15" t="s">
        <v>352</v>
      </c>
      <c r="E15">
        <v>0.22429175598169282</v>
      </c>
      <c r="F15">
        <v>2.6757923127382965E-2</v>
      </c>
      <c r="G15">
        <v>11.92996283357245</v>
      </c>
      <c r="H15" s="5">
        <v>0.1975962702833616</v>
      </c>
      <c r="I15" s="6">
        <v>0.16996762243677624</v>
      </c>
      <c r="J15" s="6">
        <v>0.22429175598169282</v>
      </c>
      <c r="K15" s="6">
        <v>0.22180462166368148</v>
      </c>
      <c r="L15" s="6">
        <v>0.1855891446238406</v>
      </c>
      <c r="M15" s="6">
        <v>0.17127374240516721</v>
      </c>
      <c r="N15" s="6">
        <v>0.19855309855309855</v>
      </c>
      <c r="O15" s="6">
        <v>0.18711056651980082</v>
      </c>
      <c r="P15" s="6">
        <v>0.18365711443336005</v>
      </c>
      <c r="Q15" s="6">
        <v>0.16468830639684912</v>
      </c>
      <c r="R15" s="7">
        <v>0.20386220177597089</v>
      </c>
      <c r="S15" s="5">
        <v>0.7227498957367845</v>
      </c>
      <c r="T15" s="6">
        <v>1.3329241226806323</v>
      </c>
      <c r="U15" s="6">
        <v>0</v>
      </c>
      <c r="V15" s="6">
        <v>6.4715862482127198E-2</v>
      </c>
      <c r="W15" s="6">
        <v>1.0617491895821696</v>
      </c>
      <c r="X15" s="6">
        <v>1.5098670680537103</v>
      </c>
      <c r="Y15" s="6">
        <v>0.69924709792759898</v>
      </c>
      <c r="Z15" s="6">
        <v>0.99608199579778611</v>
      </c>
      <c r="AA15" s="6">
        <v>1.0937490172321975</v>
      </c>
      <c r="AB15" s="6">
        <v>1.5769066263086502</v>
      </c>
      <c r="AC15" s="7">
        <v>0.53966815528470657</v>
      </c>
      <c r="AD15">
        <v>2.5461366636821511E-2</v>
      </c>
      <c r="AE15">
        <v>3.0741391711748573E-2</v>
      </c>
      <c r="AF15">
        <v>2.6757923127382965E-2</v>
      </c>
      <c r="AG15">
        <v>2.7586258159069937E-2</v>
      </c>
      <c r="AH15">
        <v>2.4753652412502783E-2</v>
      </c>
      <c r="AI15">
        <v>2.273833163708764E-2</v>
      </c>
      <c r="AJ15">
        <v>2.5276936246918114E-2</v>
      </c>
      <c r="AK15">
        <v>2.6025971962419368E-2</v>
      </c>
      <c r="AL15">
        <v>2.5773295927429538E-2</v>
      </c>
      <c r="AM15">
        <v>2.6696066426034594E-2</v>
      </c>
      <c r="AN15">
        <v>2.6778218058746348E-2</v>
      </c>
    </row>
    <row r="16" spans="1:40" x14ac:dyDescent="0.25">
      <c r="A16">
        <v>2008</v>
      </c>
      <c r="B16" t="s">
        <v>86</v>
      </c>
      <c r="C16" t="s">
        <v>88</v>
      </c>
      <c r="D16" t="s">
        <v>352</v>
      </c>
      <c r="E16">
        <v>0.10048664619662824</v>
      </c>
      <c r="F16">
        <v>1.6732080699140811E-2</v>
      </c>
      <c r="G16">
        <v>16.651049002471577</v>
      </c>
      <c r="H16" s="5">
        <v>0.10486800678130298</v>
      </c>
      <c r="I16" s="6">
        <v>0.12577662398273196</v>
      </c>
      <c r="J16" s="6">
        <v>0.10048664619662824</v>
      </c>
      <c r="K16" s="6">
        <v>0.18383885838447309</v>
      </c>
      <c r="L16" s="6">
        <v>0.200074430321768</v>
      </c>
      <c r="M16" s="6">
        <v>0.10569817724013356</v>
      </c>
      <c r="N16" s="6">
        <v>0.15784875784875785</v>
      </c>
      <c r="O16" s="6">
        <v>0.1322574758192768</v>
      </c>
      <c r="P16" s="6">
        <v>0.15135269571945725</v>
      </c>
      <c r="Q16" s="6">
        <v>0.19394268640499795</v>
      </c>
      <c r="R16" s="7">
        <v>0.12330159409436182</v>
      </c>
      <c r="S16" s="5">
        <v>0.18730001870792404</v>
      </c>
      <c r="T16" s="6">
        <v>0.98645638203307762</v>
      </c>
      <c r="U16" s="6">
        <v>0</v>
      </c>
      <c r="V16" s="6">
        <v>2.7594249900669232</v>
      </c>
      <c r="W16" s="6">
        <v>3.1792885131576214</v>
      </c>
      <c r="X16" s="6">
        <v>0.22541620144217256</v>
      </c>
      <c r="Y16" s="6">
        <v>2.0654824819151392</v>
      </c>
      <c r="Z16" s="6">
        <v>1.1123671555298573</v>
      </c>
      <c r="AA16" s="6">
        <v>1.646783257455007</v>
      </c>
      <c r="AB16" s="6">
        <v>3.0404781921305157</v>
      </c>
      <c r="AC16" s="7">
        <v>0.82507935143001809</v>
      </c>
      <c r="AD16">
        <v>1.6347255667102684E-2</v>
      </c>
      <c r="AE16">
        <v>1.942429940165934E-2</v>
      </c>
      <c r="AF16">
        <v>1.6732080699140811E-2</v>
      </c>
      <c r="AG16">
        <v>2.5148802416290614E-2</v>
      </c>
      <c r="AH16">
        <v>2.6480663507283887E-2</v>
      </c>
      <c r="AI16">
        <v>1.5954720278152396E-2</v>
      </c>
      <c r="AJ16">
        <v>2.2165488460884425E-2</v>
      </c>
      <c r="AK16">
        <v>2.314723423020041E-2</v>
      </c>
      <c r="AL16">
        <v>2.5963702205668456E-2</v>
      </c>
      <c r="AM16">
        <v>2.5784066267204125E-2</v>
      </c>
      <c r="AN16">
        <v>2.2015012408172861E-2</v>
      </c>
    </row>
    <row r="17" spans="1:40" x14ac:dyDescent="0.25">
      <c r="A17">
        <v>2008</v>
      </c>
      <c r="B17" t="s">
        <v>87</v>
      </c>
      <c r="C17" t="s">
        <v>88</v>
      </c>
      <c r="D17" t="s">
        <v>352</v>
      </c>
      <c r="E17">
        <v>9.1912403684606916E-2</v>
      </c>
      <c r="F17">
        <v>1.9490663984154648E-2</v>
      </c>
      <c r="G17">
        <v>21.205694990891484</v>
      </c>
      <c r="H17" s="5">
        <v>8.0376604504722698E-2</v>
      </c>
      <c r="I17" s="6">
        <v>9.0569670098882823E-2</v>
      </c>
      <c r="J17" s="6">
        <v>9.1912403684606916E-2</v>
      </c>
      <c r="K17" s="6">
        <v>0.10347358839592448</v>
      </c>
      <c r="L17" s="6">
        <v>9.504179548837742E-2</v>
      </c>
      <c r="M17" s="6">
        <v>8.7853741310416553E-2</v>
      </c>
      <c r="N17" s="6">
        <v>9.5495495495495492E-2</v>
      </c>
      <c r="O17" s="6">
        <v>7.7065463930964362E-2</v>
      </c>
      <c r="P17" s="6">
        <v>0.10390471716362229</v>
      </c>
      <c r="Q17" s="6">
        <v>9.6862691837566212E-2</v>
      </c>
      <c r="R17" s="7">
        <v>7.8313897507221564E-2</v>
      </c>
      <c r="S17" s="5">
        <v>0.45583189366787674</v>
      </c>
      <c r="T17" s="6">
        <v>4.7700889067975205E-2</v>
      </c>
      <c r="U17" s="6">
        <v>0</v>
      </c>
      <c r="V17" s="6">
        <v>0.44743039091150799</v>
      </c>
      <c r="W17" s="6">
        <v>0.11433778308341971</v>
      </c>
      <c r="X17" s="6">
        <v>0.15669143142459965</v>
      </c>
      <c r="Y17" s="6">
        <v>0.12680162284091023</v>
      </c>
      <c r="Z17" s="6">
        <v>0.58380705280772083</v>
      </c>
      <c r="AA17" s="6">
        <v>0.43249440892187213</v>
      </c>
      <c r="AB17" s="6">
        <v>0.18345881952379192</v>
      </c>
      <c r="AC17" s="7">
        <v>0.52736903840969296</v>
      </c>
      <c r="AD17">
        <v>1.614202866181897E-2</v>
      </c>
      <c r="AE17">
        <v>2.0309645609394213E-2</v>
      </c>
      <c r="AF17">
        <v>1.9490663984154648E-2</v>
      </c>
      <c r="AG17">
        <v>1.6963829182444556E-2</v>
      </c>
      <c r="AH17">
        <v>1.9214967232204224E-2</v>
      </c>
      <c r="AI17">
        <v>1.7059928173964518E-2</v>
      </c>
      <c r="AJ17">
        <v>2.0459669461782865E-2</v>
      </c>
      <c r="AK17">
        <v>1.6335917527241877E-2</v>
      </c>
      <c r="AL17">
        <v>1.9722320220088081E-2</v>
      </c>
      <c r="AM17">
        <v>1.8660167315013538E-2</v>
      </c>
      <c r="AN17">
        <v>1.6882213749137832E-2</v>
      </c>
    </row>
    <row r="18" spans="1:40" x14ac:dyDescent="0.25">
      <c r="A18">
        <v>2009</v>
      </c>
      <c r="B18" t="s">
        <v>83</v>
      </c>
      <c r="C18" t="s">
        <v>88</v>
      </c>
      <c r="D18" t="s">
        <v>352</v>
      </c>
      <c r="E18">
        <v>0.28722435916258038</v>
      </c>
      <c r="F18">
        <v>2.9308944700613595E-2</v>
      </c>
      <c r="G18">
        <v>10.204198831208313</v>
      </c>
      <c r="H18" s="5">
        <v>0.34139622184548318</v>
      </c>
      <c r="I18" s="6">
        <v>0.3030656593646997</v>
      </c>
      <c r="J18" s="6">
        <v>0.36275418573663171</v>
      </c>
      <c r="K18" s="6">
        <v>0.28722435916258038</v>
      </c>
      <c r="L18" s="6">
        <v>0.27461926027710981</v>
      </c>
      <c r="M18" s="6">
        <v>0.3867754118999398</v>
      </c>
      <c r="N18" s="6">
        <v>0.33374283374283376</v>
      </c>
      <c r="O18" s="6">
        <v>0.31566598013400421</v>
      </c>
      <c r="P18" s="6">
        <v>0.3157763837842319</v>
      </c>
      <c r="Q18" s="6">
        <v>0.29099551813119651</v>
      </c>
      <c r="R18" s="7">
        <v>0.38852038087086765</v>
      </c>
      <c r="S18" s="5">
        <v>1.262655238578775</v>
      </c>
      <c r="T18" s="6">
        <v>0.36781863400048026</v>
      </c>
      <c r="U18" s="6">
        <v>1.8131397739606316</v>
      </c>
      <c r="V18" s="6">
        <v>0</v>
      </c>
      <c r="W18" s="6">
        <v>0.32753444807110449</v>
      </c>
      <c r="X18" s="6">
        <v>2.5478959372998817</v>
      </c>
      <c r="Y18" s="6">
        <v>1.104141402859421</v>
      </c>
      <c r="Z18" s="6">
        <v>0.66054676345421115</v>
      </c>
      <c r="AA18" s="6">
        <v>0.70419602472634535</v>
      </c>
      <c r="AB18" s="6">
        <v>9.4724084182409726E-2</v>
      </c>
      <c r="AC18" s="7">
        <v>2.3097193981717674</v>
      </c>
      <c r="AD18">
        <v>3.1331523761408291E-2</v>
      </c>
      <c r="AE18">
        <v>3.1557230902533248E-2</v>
      </c>
      <c r="AF18">
        <v>2.9602113350947857E-2</v>
      </c>
      <c r="AG18">
        <v>2.9308944700613595E-2</v>
      </c>
      <c r="AH18">
        <v>2.4941248240287449E-2</v>
      </c>
      <c r="AI18">
        <v>2.5837890757518144E-2</v>
      </c>
      <c r="AJ18">
        <v>3.0265471519574288E-2</v>
      </c>
      <c r="AK18">
        <v>3.1542841436215385E-2</v>
      </c>
      <c r="AL18">
        <v>2.8016575063748619E-2</v>
      </c>
      <c r="AM18">
        <v>2.6944094700251945E-2</v>
      </c>
      <c r="AN18">
        <v>3.2624703039352852E-2</v>
      </c>
    </row>
    <row r="19" spans="1:40" x14ac:dyDescent="0.25">
      <c r="A19">
        <v>2009</v>
      </c>
      <c r="B19" t="s">
        <v>84</v>
      </c>
      <c r="C19" t="s">
        <v>88</v>
      </c>
      <c r="D19" t="s">
        <v>352</v>
      </c>
      <c r="E19">
        <v>0.20365857239334056</v>
      </c>
      <c r="F19">
        <v>2.3024120362989856E-2</v>
      </c>
      <c r="G19">
        <v>11.305254717450195</v>
      </c>
      <c r="H19" s="5">
        <v>0.27576289658512959</v>
      </c>
      <c r="I19" s="6">
        <v>0.31062042411690927</v>
      </c>
      <c r="J19" s="6">
        <v>0.22055500840044029</v>
      </c>
      <c r="K19" s="6">
        <v>0.20365857239334056</v>
      </c>
      <c r="L19" s="6">
        <v>0.24467536928890415</v>
      </c>
      <c r="M19" s="6">
        <v>0.24839892714434286</v>
      </c>
      <c r="N19" s="6">
        <v>0.21435981435981435</v>
      </c>
      <c r="O19" s="6">
        <v>0.28790051359595381</v>
      </c>
      <c r="P19" s="6">
        <v>0.24530908889932848</v>
      </c>
      <c r="Q19" s="6">
        <v>0.25351079722939018</v>
      </c>
      <c r="R19" s="7">
        <v>0.20600192575157805</v>
      </c>
      <c r="S19" s="5">
        <v>1.8742103366620269</v>
      </c>
      <c r="T19" s="6">
        <v>2.8023043970787396</v>
      </c>
      <c r="U19" s="6">
        <v>0.49874671326261888</v>
      </c>
      <c r="V19" s="6">
        <v>0</v>
      </c>
      <c r="W19" s="6">
        <v>1.2406858139274421</v>
      </c>
      <c r="X19" s="6">
        <v>1.3457910481107846</v>
      </c>
      <c r="Y19" s="6">
        <v>0.29132291023189694</v>
      </c>
      <c r="Z19" s="6">
        <v>2.2753369891352002</v>
      </c>
      <c r="AA19" s="6">
        <v>1.070564535621281</v>
      </c>
      <c r="AB19" s="6">
        <v>1.2864060736113121</v>
      </c>
      <c r="AC19" s="7">
        <v>6.9955116425832825E-2</v>
      </c>
      <c r="AD19">
        <v>3.0821624201850847E-2</v>
      </c>
      <c r="AE19">
        <v>3.0443084278512295E-2</v>
      </c>
      <c r="AF19">
        <v>2.485144827503958E-2</v>
      </c>
      <c r="AG19">
        <v>2.3024120362989856E-2</v>
      </c>
      <c r="AH19">
        <v>2.3724223204298175E-2</v>
      </c>
      <c r="AI19">
        <v>2.3981174968860451E-2</v>
      </c>
      <c r="AJ19">
        <v>2.8622066938353737E-2</v>
      </c>
      <c r="AK19">
        <v>2.8994172662535667E-2</v>
      </c>
      <c r="AL19">
        <v>3.1360862214633529E-2</v>
      </c>
      <c r="AM19">
        <v>3.1171986446391797E-2</v>
      </c>
      <c r="AN19">
        <v>2.4331109432023486E-2</v>
      </c>
    </row>
    <row r="20" spans="1:40" x14ac:dyDescent="0.25">
      <c r="A20">
        <v>2009</v>
      </c>
      <c r="B20" t="s">
        <v>85</v>
      </c>
      <c r="C20" t="s">
        <v>88</v>
      </c>
      <c r="D20" t="s">
        <v>352</v>
      </c>
      <c r="E20">
        <v>0.22180462166368148</v>
      </c>
      <c r="F20">
        <v>2.7586258159069937E-2</v>
      </c>
      <c r="G20">
        <v>12.437188166844651</v>
      </c>
      <c r="H20" s="5">
        <v>0.1975962702833616</v>
      </c>
      <c r="I20" s="6">
        <v>0.16996762243677624</v>
      </c>
      <c r="J20" s="6">
        <v>0.22429175598169282</v>
      </c>
      <c r="K20" s="6">
        <v>0.22180462166368148</v>
      </c>
      <c r="L20" s="6">
        <v>0.1855891446238406</v>
      </c>
      <c r="M20" s="6">
        <v>0.17127374240516721</v>
      </c>
      <c r="N20" s="6">
        <v>0.19855309855309855</v>
      </c>
      <c r="O20" s="6">
        <v>0.18711056651980082</v>
      </c>
      <c r="P20" s="6">
        <v>0.18365711443336005</v>
      </c>
      <c r="Q20" s="6">
        <v>0.16468830639684912</v>
      </c>
      <c r="R20" s="7">
        <v>0.20386220177597089</v>
      </c>
      <c r="S20" s="5">
        <v>0.64486103211995005</v>
      </c>
      <c r="T20" s="6">
        <v>1.2550063104441112</v>
      </c>
      <c r="U20" s="6">
        <v>6.4715862482127198E-2</v>
      </c>
      <c r="V20" s="6">
        <v>0</v>
      </c>
      <c r="W20" s="6">
        <v>0.97710482132555321</v>
      </c>
      <c r="X20" s="6">
        <v>1.4134672791000928</v>
      </c>
      <c r="Y20" s="6">
        <v>0.62143970798042414</v>
      </c>
      <c r="Z20" s="6">
        <v>0.91479197150972058</v>
      </c>
      <c r="AA20" s="6">
        <v>1.0104584076663756</v>
      </c>
      <c r="AB20" s="6">
        <v>1.4878472661277031</v>
      </c>
      <c r="AC20" s="7">
        <v>0.46669466747930627</v>
      </c>
      <c r="AD20">
        <v>2.5461366636821511E-2</v>
      </c>
      <c r="AE20">
        <v>3.0741391711748573E-2</v>
      </c>
      <c r="AF20">
        <v>2.6757923127382965E-2</v>
      </c>
      <c r="AG20">
        <v>2.7586258159069937E-2</v>
      </c>
      <c r="AH20">
        <v>2.4753652412502783E-2</v>
      </c>
      <c r="AI20">
        <v>2.273833163708764E-2</v>
      </c>
      <c r="AJ20">
        <v>2.5276936246918114E-2</v>
      </c>
      <c r="AK20">
        <v>2.6025971962419368E-2</v>
      </c>
      <c r="AL20">
        <v>2.5773295927429538E-2</v>
      </c>
      <c r="AM20">
        <v>2.6696066426034594E-2</v>
      </c>
      <c r="AN20">
        <v>2.6778218058746348E-2</v>
      </c>
    </row>
    <row r="21" spans="1:40" x14ac:dyDescent="0.25">
      <c r="A21">
        <v>2009</v>
      </c>
      <c r="B21" t="s">
        <v>86</v>
      </c>
      <c r="C21" t="s">
        <v>88</v>
      </c>
      <c r="D21" t="s">
        <v>352</v>
      </c>
      <c r="E21">
        <v>0.18383885838447309</v>
      </c>
      <c r="F21">
        <v>2.5148802416290614E-2</v>
      </c>
      <c r="G21">
        <v>13.679807760607083</v>
      </c>
      <c r="H21" s="5">
        <v>0.10486800678130298</v>
      </c>
      <c r="I21" s="6">
        <v>0.12577662398273196</v>
      </c>
      <c r="J21" s="6">
        <v>0.10048664619662824</v>
      </c>
      <c r="K21" s="6">
        <v>0.18383885838447309</v>
      </c>
      <c r="L21" s="6">
        <v>0.200074430321768</v>
      </c>
      <c r="M21" s="6">
        <v>0.10569817724013356</v>
      </c>
      <c r="N21" s="6">
        <v>0.15784875784875785</v>
      </c>
      <c r="O21" s="6">
        <v>0.1322574758192768</v>
      </c>
      <c r="P21" s="6">
        <v>0.15135269571945725</v>
      </c>
      <c r="Q21" s="6">
        <v>0.19394268640499795</v>
      </c>
      <c r="R21" s="7">
        <v>0.12330159409436182</v>
      </c>
      <c r="S21" s="5">
        <v>2.6328078274815008</v>
      </c>
      <c r="T21" s="6">
        <v>1.8271888817349524</v>
      </c>
      <c r="U21" s="6">
        <v>2.7594249900669232</v>
      </c>
      <c r="V21" s="6">
        <v>0</v>
      </c>
      <c r="W21" s="6">
        <v>0.44457035815489715</v>
      </c>
      <c r="X21" s="6">
        <v>2.62368457428212</v>
      </c>
      <c r="Y21" s="6">
        <v>0.77529863941882804</v>
      </c>
      <c r="Z21" s="6">
        <v>1.5091202112025868</v>
      </c>
      <c r="AA21" s="6">
        <v>0.89873376967293495</v>
      </c>
      <c r="AB21" s="6">
        <v>0.28052335722142957</v>
      </c>
      <c r="AC21" s="7">
        <v>1.8112245148081891</v>
      </c>
      <c r="AD21">
        <v>1.6347255667102684E-2</v>
      </c>
      <c r="AE21">
        <v>1.942429940165934E-2</v>
      </c>
      <c r="AF21">
        <v>1.6732080699140811E-2</v>
      </c>
      <c r="AG21">
        <v>2.5148802416290614E-2</v>
      </c>
      <c r="AH21">
        <v>2.6480663507283887E-2</v>
      </c>
      <c r="AI21">
        <v>1.5954720278152396E-2</v>
      </c>
      <c r="AJ21">
        <v>2.2165488460884425E-2</v>
      </c>
      <c r="AK21">
        <v>2.314723423020041E-2</v>
      </c>
      <c r="AL21">
        <v>2.5963702205668456E-2</v>
      </c>
      <c r="AM21">
        <v>2.5784066267204125E-2</v>
      </c>
      <c r="AN21">
        <v>2.2015012408172861E-2</v>
      </c>
    </row>
    <row r="22" spans="1:40" x14ac:dyDescent="0.25">
      <c r="A22">
        <v>2009</v>
      </c>
      <c r="B22" t="s">
        <v>87</v>
      </c>
      <c r="C22" t="s">
        <v>88</v>
      </c>
      <c r="D22" t="s">
        <v>352</v>
      </c>
      <c r="E22">
        <v>0.10347358839592448</v>
      </c>
      <c r="F22">
        <v>1.6963829182444556E-2</v>
      </c>
      <c r="G22">
        <v>16.394356710173504</v>
      </c>
      <c r="H22" s="5">
        <v>8.0376604504722698E-2</v>
      </c>
      <c r="I22" s="6">
        <v>9.0569670098882823E-2</v>
      </c>
      <c r="J22" s="6">
        <v>9.1912403684606916E-2</v>
      </c>
      <c r="K22" s="6">
        <v>0.10347358839592448</v>
      </c>
      <c r="L22" s="6">
        <v>9.504179548837742E-2</v>
      </c>
      <c r="M22" s="6">
        <v>8.7853741310416553E-2</v>
      </c>
      <c r="N22" s="6">
        <v>9.5495495495495492E-2</v>
      </c>
      <c r="O22" s="6">
        <v>7.7065463930964362E-2</v>
      </c>
      <c r="P22" s="6">
        <v>0.10390471716362229</v>
      </c>
      <c r="Q22" s="6">
        <v>9.6862691837566212E-2</v>
      </c>
      <c r="R22" s="7">
        <v>7.8313897507221564E-2</v>
      </c>
      <c r="S22" s="5">
        <v>0.98635138344542972</v>
      </c>
      <c r="T22" s="6">
        <v>0.48763408190706659</v>
      </c>
      <c r="U22" s="6">
        <v>0.44743039091150799</v>
      </c>
      <c r="V22" s="6">
        <v>0</v>
      </c>
      <c r="W22" s="6">
        <v>0.32895895978461348</v>
      </c>
      <c r="X22" s="6">
        <v>0.6492437401220339</v>
      </c>
      <c r="Y22" s="6">
        <v>0.30018092854880707</v>
      </c>
      <c r="Z22" s="6">
        <v>1.121332553483646</v>
      </c>
      <c r="AA22" s="6">
        <v>1.6572789915641328E-2</v>
      </c>
      <c r="AB22" s="6">
        <v>0.26214459332860296</v>
      </c>
      <c r="AC22" s="7">
        <v>1.0512624091688612</v>
      </c>
      <c r="AD22">
        <v>1.614202866181897E-2</v>
      </c>
      <c r="AE22">
        <v>2.0309645609394213E-2</v>
      </c>
      <c r="AF22">
        <v>1.9490663984154648E-2</v>
      </c>
      <c r="AG22">
        <v>1.6963829182444556E-2</v>
      </c>
      <c r="AH22">
        <v>1.9214967232204224E-2</v>
      </c>
      <c r="AI22">
        <v>1.7059928173964518E-2</v>
      </c>
      <c r="AJ22">
        <v>2.0459669461782865E-2</v>
      </c>
      <c r="AK22">
        <v>1.6335917527241877E-2</v>
      </c>
      <c r="AL22">
        <v>1.9722320220088081E-2</v>
      </c>
      <c r="AM22">
        <v>1.8660167315013538E-2</v>
      </c>
      <c r="AN22">
        <v>1.6882213749137832E-2</v>
      </c>
    </row>
    <row r="23" spans="1:40" x14ac:dyDescent="0.25">
      <c r="A23">
        <v>2010</v>
      </c>
      <c r="B23" t="s">
        <v>83</v>
      </c>
      <c r="C23" t="s">
        <v>88</v>
      </c>
      <c r="D23" t="s">
        <v>352</v>
      </c>
      <c r="E23">
        <v>0.27461926027710981</v>
      </c>
      <c r="F23">
        <v>2.4941248240287449E-2</v>
      </c>
      <c r="G23">
        <v>9.0821190819318378</v>
      </c>
      <c r="H23" s="5">
        <v>0.34139622184548318</v>
      </c>
      <c r="I23" s="6">
        <v>0.3030656593646997</v>
      </c>
      <c r="J23" s="6">
        <v>0.36275418573663171</v>
      </c>
      <c r="K23" s="6">
        <v>0.28722435916258038</v>
      </c>
      <c r="L23" s="6">
        <v>0.27461926027710981</v>
      </c>
      <c r="M23" s="6">
        <v>0.3867754118999398</v>
      </c>
      <c r="N23" s="6">
        <v>0.33374283374283376</v>
      </c>
      <c r="O23" s="6">
        <v>0.31566598013400421</v>
      </c>
      <c r="P23" s="6">
        <v>0.3157763837842319</v>
      </c>
      <c r="Q23" s="6">
        <v>0.29099551813119651</v>
      </c>
      <c r="R23" s="7">
        <v>0.38852038087086765</v>
      </c>
      <c r="S23" s="5">
        <v>1.667481385173869</v>
      </c>
      <c r="T23" s="6">
        <v>0.70720960093134544</v>
      </c>
      <c r="U23" s="6">
        <v>2.2768858788129762</v>
      </c>
      <c r="V23" s="6">
        <v>0.32753444807110449</v>
      </c>
      <c r="W23" s="6">
        <v>0</v>
      </c>
      <c r="X23" s="6">
        <v>3.1230940967855005</v>
      </c>
      <c r="Y23" s="6">
        <v>1.5075557541089717</v>
      </c>
      <c r="Z23" s="6">
        <v>1.0207542655328297</v>
      </c>
      <c r="AA23" s="6">
        <v>1.0972329437941613</v>
      </c>
      <c r="AB23" s="6">
        <v>0.44602751524009143</v>
      </c>
      <c r="AC23" s="7">
        <v>2.7735942059187555</v>
      </c>
      <c r="AD23">
        <v>3.1331523761408291E-2</v>
      </c>
      <c r="AE23">
        <v>3.1557230902533248E-2</v>
      </c>
      <c r="AF23">
        <v>2.9602113350947857E-2</v>
      </c>
      <c r="AG23">
        <v>2.9308944700613595E-2</v>
      </c>
      <c r="AH23">
        <v>2.4941248240287449E-2</v>
      </c>
      <c r="AI23">
        <v>2.5837890757518144E-2</v>
      </c>
      <c r="AJ23">
        <v>3.0265471519574288E-2</v>
      </c>
      <c r="AK23">
        <v>3.1542841436215385E-2</v>
      </c>
      <c r="AL23">
        <v>2.8016575063748619E-2</v>
      </c>
      <c r="AM23">
        <v>2.6944094700251945E-2</v>
      </c>
      <c r="AN23">
        <v>3.2624703039352852E-2</v>
      </c>
    </row>
    <row r="24" spans="1:40" x14ac:dyDescent="0.25">
      <c r="A24">
        <v>2010</v>
      </c>
      <c r="B24" t="s">
        <v>84</v>
      </c>
      <c r="C24" t="s">
        <v>88</v>
      </c>
      <c r="D24" t="s">
        <v>352</v>
      </c>
      <c r="E24">
        <v>0.24467536928890415</v>
      </c>
      <c r="F24">
        <v>2.3724223204298175E-2</v>
      </c>
      <c r="G24">
        <v>9.6962041063828703</v>
      </c>
      <c r="H24" s="5">
        <v>0.27576289658512959</v>
      </c>
      <c r="I24" s="6">
        <v>0.31062042411690927</v>
      </c>
      <c r="J24" s="6">
        <v>0.22055500840044029</v>
      </c>
      <c r="K24" s="6">
        <v>0.20365857239334056</v>
      </c>
      <c r="L24" s="6">
        <v>0.24467536928890415</v>
      </c>
      <c r="M24" s="6">
        <v>0.24839892714434286</v>
      </c>
      <c r="N24" s="6">
        <v>0.21435981435981435</v>
      </c>
      <c r="O24" s="6">
        <v>0.28790051359595381</v>
      </c>
      <c r="P24" s="6">
        <v>0.24530908889932848</v>
      </c>
      <c r="Q24" s="6">
        <v>0.25351079722939018</v>
      </c>
      <c r="R24" s="7">
        <v>0.20600192575157805</v>
      </c>
      <c r="S24" s="5">
        <v>0.79927053274890125</v>
      </c>
      <c r="T24" s="6">
        <v>1.7086159843368118</v>
      </c>
      <c r="U24" s="6">
        <v>0.70204198380938532</v>
      </c>
      <c r="V24" s="6">
        <v>1.2406858139274421</v>
      </c>
      <c r="W24" s="6">
        <v>0</v>
      </c>
      <c r="X24" s="6">
        <v>0.1103822593919163</v>
      </c>
      <c r="Y24" s="6">
        <v>0.81545845624058699</v>
      </c>
      <c r="Z24" s="6">
        <v>1.1537988911688881</v>
      </c>
      <c r="AA24" s="6">
        <v>1.6115519428434016E-2</v>
      </c>
      <c r="AB24" s="6">
        <v>0.22554836566638944</v>
      </c>
      <c r="AC24" s="7">
        <v>1.1380245321860196</v>
      </c>
      <c r="AD24">
        <v>3.0821624201850847E-2</v>
      </c>
      <c r="AE24">
        <v>3.0443084278512295E-2</v>
      </c>
      <c r="AF24">
        <v>2.485144827503958E-2</v>
      </c>
      <c r="AG24">
        <v>2.3024120362989856E-2</v>
      </c>
      <c r="AH24">
        <v>2.3724223204298175E-2</v>
      </c>
      <c r="AI24">
        <v>2.3981174968860451E-2</v>
      </c>
      <c r="AJ24">
        <v>2.8622066938353737E-2</v>
      </c>
      <c r="AK24">
        <v>2.8994172662535667E-2</v>
      </c>
      <c r="AL24">
        <v>3.1360862214633529E-2</v>
      </c>
      <c r="AM24">
        <v>3.1171986446391797E-2</v>
      </c>
      <c r="AN24">
        <v>2.4331109432023486E-2</v>
      </c>
    </row>
    <row r="25" spans="1:40" x14ac:dyDescent="0.25">
      <c r="A25">
        <v>2010</v>
      </c>
      <c r="B25" t="s">
        <v>85</v>
      </c>
      <c r="C25" t="s">
        <v>88</v>
      </c>
      <c r="D25" t="s">
        <v>352</v>
      </c>
      <c r="E25">
        <v>0.1855891446238406</v>
      </c>
      <c r="F25">
        <v>2.4753652412502783E-2</v>
      </c>
      <c r="G25">
        <v>13.337877311021861</v>
      </c>
      <c r="H25" s="5">
        <v>0.1975962702833616</v>
      </c>
      <c r="I25" s="6">
        <v>0.16996762243677624</v>
      </c>
      <c r="J25" s="6">
        <v>0.22429175598169282</v>
      </c>
      <c r="K25" s="6">
        <v>0.22180462166368148</v>
      </c>
      <c r="L25" s="6">
        <v>0.1855891446238406</v>
      </c>
      <c r="M25" s="6">
        <v>0.17127374240516721</v>
      </c>
      <c r="N25" s="6">
        <v>0.19855309855309855</v>
      </c>
      <c r="O25" s="6">
        <v>0.18711056651980082</v>
      </c>
      <c r="P25" s="6">
        <v>0.18365711443336005</v>
      </c>
      <c r="Q25" s="6">
        <v>0.16468830639684912</v>
      </c>
      <c r="R25" s="7">
        <v>0.20386220177597089</v>
      </c>
      <c r="S25" s="5">
        <v>0.33812500878548191</v>
      </c>
      <c r="T25" s="6">
        <v>0.3957954341092495</v>
      </c>
      <c r="U25" s="6">
        <v>1.0617491895821696</v>
      </c>
      <c r="V25" s="6">
        <v>0.97710482132555321</v>
      </c>
      <c r="W25" s="6">
        <v>0</v>
      </c>
      <c r="X25" s="6">
        <v>0.42589992960582324</v>
      </c>
      <c r="Y25" s="6">
        <v>0.3664317613589963</v>
      </c>
      <c r="Z25" s="6">
        <v>4.2358336514288261E-2</v>
      </c>
      <c r="AA25" s="6">
        <v>5.4065151490745852E-2</v>
      </c>
      <c r="AB25" s="6">
        <v>0.57409849479990316</v>
      </c>
      <c r="AC25" s="7">
        <v>0.50108960265738578</v>
      </c>
      <c r="AD25">
        <v>2.5461366636821511E-2</v>
      </c>
      <c r="AE25">
        <v>3.0741391711748573E-2</v>
      </c>
      <c r="AF25">
        <v>2.6757923127382965E-2</v>
      </c>
      <c r="AG25">
        <v>2.7586258159069937E-2</v>
      </c>
      <c r="AH25">
        <v>2.4753652412502783E-2</v>
      </c>
      <c r="AI25">
        <v>2.273833163708764E-2</v>
      </c>
      <c r="AJ25">
        <v>2.5276936246918114E-2</v>
      </c>
      <c r="AK25">
        <v>2.6025971962419368E-2</v>
      </c>
      <c r="AL25">
        <v>2.5773295927429538E-2</v>
      </c>
      <c r="AM25">
        <v>2.6696066426034594E-2</v>
      </c>
      <c r="AN25">
        <v>2.6778218058746348E-2</v>
      </c>
    </row>
    <row r="26" spans="1:40" x14ac:dyDescent="0.25">
      <c r="A26">
        <v>2010</v>
      </c>
      <c r="B26" t="s">
        <v>86</v>
      </c>
      <c r="C26" t="s">
        <v>88</v>
      </c>
      <c r="D26" t="s">
        <v>352</v>
      </c>
      <c r="E26">
        <v>0.200074430321768</v>
      </c>
      <c r="F26">
        <v>2.6480663507283887E-2</v>
      </c>
      <c r="G26">
        <v>13.235406175939916</v>
      </c>
      <c r="H26" s="5">
        <v>0.10486800678130298</v>
      </c>
      <c r="I26" s="6">
        <v>0.12577662398273196</v>
      </c>
      <c r="J26" s="6">
        <v>0.10048664619662824</v>
      </c>
      <c r="K26" s="6">
        <v>0.18383885838447309</v>
      </c>
      <c r="L26" s="6">
        <v>0.200074430321768</v>
      </c>
      <c r="M26" s="6">
        <v>0.10569817724013356</v>
      </c>
      <c r="N26" s="6">
        <v>0.15784875784875785</v>
      </c>
      <c r="O26" s="6">
        <v>0.1322574758192768</v>
      </c>
      <c r="P26" s="6">
        <v>0.15135269571945725</v>
      </c>
      <c r="Q26" s="6">
        <v>0.19394268640499795</v>
      </c>
      <c r="R26" s="7">
        <v>0.12330159409436182</v>
      </c>
      <c r="S26" s="5">
        <v>3.0593262039239018</v>
      </c>
      <c r="T26" s="6">
        <v>2.2623515340678799</v>
      </c>
      <c r="U26" s="6">
        <v>3.1792885131576214</v>
      </c>
      <c r="V26" s="6">
        <v>0.44457035815489715</v>
      </c>
      <c r="W26" s="6">
        <v>0</v>
      </c>
      <c r="X26" s="6">
        <v>3.0526996084558191</v>
      </c>
      <c r="Y26" s="6">
        <v>1.2227596911468253</v>
      </c>
      <c r="Z26" s="6">
        <v>1.9281904318225727</v>
      </c>
      <c r="AA26" s="6">
        <v>1.3137653515571399</v>
      </c>
      <c r="AB26" s="6">
        <v>0.16590204001013115</v>
      </c>
      <c r="AC26" s="7">
        <v>2.2293900429062115</v>
      </c>
      <c r="AD26">
        <v>1.6347255667102684E-2</v>
      </c>
      <c r="AE26">
        <v>1.942429940165934E-2</v>
      </c>
      <c r="AF26">
        <v>1.6732080699140811E-2</v>
      </c>
      <c r="AG26">
        <v>2.5148802416290614E-2</v>
      </c>
      <c r="AH26">
        <v>2.6480663507283887E-2</v>
      </c>
      <c r="AI26">
        <v>1.5954720278152396E-2</v>
      </c>
      <c r="AJ26">
        <v>2.2165488460884425E-2</v>
      </c>
      <c r="AK26">
        <v>2.314723423020041E-2</v>
      </c>
      <c r="AL26">
        <v>2.5963702205668456E-2</v>
      </c>
      <c r="AM26">
        <v>2.5784066267204125E-2</v>
      </c>
      <c r="AN26">
        <v>2.2015012408172861E-2</v>
      </c>
    </row>
    <row r="27" spans="1:40" x14ac:dyDescent="0.25">
      <c r="A27">
        <v>2010</v>
      </c>
      <c r="B27" t="s">
        <v>87</v>
      </c>
      <c r="C27" t="s">
        <v>88</v>
      </c>
      <c r="D27" t="s">
        <v>352</v>
      </c>
      <c r="E27">
        <v>9.504179548837742E-2</v>
      </c>
      <c r="F27">
        <v>1.9214967232204224E-2</v>
      </c>
      <c r="G27">
        <v>20.217386607089093</v>
      </c>
      <c r="H27" s="5">
        <v>8.0376604504722698E-2</v>
      </c>
      <c r="I27" s="6">
        <v>9.0569670098882823E-2</v>
      </c>
      <c r="J27" s="6">
        <v>9.1912403684606916E-2</v>
      </c>
      <c r="K27" s="6">
        <v>0.10347358839592448</v>
      </c>
      <c r="L27" s="6">
        <v>9.504179548837742E-2</v>
      </c>
      <c r="M27" s="6">
        <v>8.7853741310416553E-2</v>
      </c>
      <c r="N27" s="6">
        <v>9.5495495495495492E-2</v>
      </c>
      <c r="O27" s="6">
        <v>7.7065463930964362E-2</v>
      </c>
      <c r="P27" s="6">
        <v>0.10390471716362229</v>
      </c>
      <c r="Q27" s="6">
        <v>9.6862691837566212E-2</v>
      </c>
      <c r="R27" s="7">
        <v>7.8313897507221564E-2</v>
      </c>
      <c r="S27" s="5">
        <v>0.58437721165496914</v>
      </c>
      <c r="T27" s="6">
        <v>0.15995390264813347</v>
      </c>
      <c r="U27" s="6">
        <v>0.11433778308341971</v>
      </c>
      <c r="V27" s="6">
        <v>0.32895895978461348</v>
      </c>
      <c r="W27" s="6">
        <v>0</v>
      </c>
      <c r="X27" s="6">
        <v>0.27974035761623006</v>
      </c>
      <c r="Y27" s="6">
        <v>1.61643112180377E-2</v>
      </c>
      <c r="Z27" s="6">
        <v>0.71276467305780877</v>
      </c>
      <c r="AA27" s="6">
        <v>0.32187656018193828</v>
      </c>
      <c r="AB27" s="6">
        <v>6.798286309354451E-2</v>
      </c>
      <c r="AC27" s="7">
        <v>0.65400052914307616</v>
      </c>
      <c r="AD27">
        <v>1.614202866181897E-2</v>
      </c>
      <c r="AE27">
        <v>2.0309645609394213E-2</v>
      </c>
      <c r="AF27">
        <v>1.9490663984154648E-2</v>
      </c>
      <c r="AG27">
        <v>1.6963829182444556E-2</v>
      </c>
      <c r="AH27">
        <v>1.9214967232204224E-2</v>
      </c>
      <c r="AI27">
        <v>1.7059928173964518E-2</v>
      </c>
      <c r="AJ27">
        <v>2.0459669461782865E-2</v>
      </c>
      <c r="AK27">
        <v>1.6335917527241877E-2</v>
      </c>
      <c r="AL27">
        <v>1.9722320220088081E-2</v>
      </c>
      <c r="AM27">
        <v>1.8660167315013538E-2</v>
      </c>
      <c r="AN27">
        <v>1.6882213749137832E-2</v>
      </c>
    </row>
    <row r="28" spans="1:40" x14ac:dyDescent="0.25">
      <c r="A28">
        <v>2011</v>
      </c>
      <c r="B28" t="s">
        <v>83</v>
      </c>
      <c r="C28" t="s">
        <v>88</v>
      </c>
      <c r="D28" t="s">
        <v>352</v>
      </c>
      <c r="E28">
        <v>0.3867754118999398</v>
      </c>
      <c r="F28">
        <v>2.5837890757518144E-2</v>
      </c>
      <c r="G28">
        <v>6.6803343652575569</v>
      </c>
      <c r="H28" s="5">
        <v>0.34139622184548318</v>
      </c>
      <c r="I28" s="6">
        <v>0.3030656593646997</v>
      </c>
      <c r="J28" s="6">
        <v>0.36275418573663171</v>
      </c>
      <c r="K28" s="6">
        <v>0.28722435916258038</v>
      </c>
      <c r="L28" s="6">
        <v>0.27461926027710981</v>
      </c>
      <c r="M28" s="6">
        <v>0.3867754118999398</v>
      </c>
      <c r="N28" s="6">
        <v>0.33374283374283376</v>
      </c>
      <c r="O28" s="6">
        <v>0.31566598013400421</v>
      </c>
      <c r="P28" s="6">
        <v>0.3157763837842319</v>
      </c>
      <c r="Q28" s="6">
        <v>0.29099551813119651</v>
      </c>
      <c r="R28" s="7">
        <v>0.38852038087086765</v>
      </c>
      <c r="S28" s="5">
        <v>1.1174086992696672</v>
      </c>
      <c r="T28" s="6">
        <v>2.0524400221195704</v>
      </c>
      <c r="U28" s="6">
        <v>0.61134752812285575</v>
      </c>
      <c r="V28" s="6">
        <v>2.5478959372998817</v>
      </c>
      <c r="W28" s="6">
        <v>3.1230940967855005</v>
      </c>
      <c r="X28" s="6">
        <v>0</v>
      </c>
      <c r="Y28" s="6">
        <v>1.3326638884650719</v>
      </c>
      <c r="Z28" s="6">
        <v>1.7439747162397132</v>
      </c>
      <c r="AA28" s="6">
        <v>1.8629044680628986</v>
      </c>
      <c r="AB28" s="6">
        <v>2.565714141960044</v>
      </c>
      <c r="AC28" s="7">
        <v>4.1929317766824417E-2</v>
      </c>
      <c r="AD28">
        <v>3.1331523761408291E-2</v>
      </c>
      <c r="AE28">
        <v>3.1557230902533248E-2</v>
      </c>
      <c r="AF28">
        <v>2.9602113350947857E-2</v>
      </c>
      <c r="AG28">
        <v>2.9308944700613595E-2</v>
      </c>
      <c r="AH28">
        <v>2.4941248240287449E-2</v>
      </c>
      <c r="AI28">
        <v>2.5837890757518144E-2</v>
      </c>
      <c r="AJ28">
        <v>3.0265471519574288E-2</v>
      </c>
      <c r="AK28">
        <v>3.1542841436215385E-2</v>
      </c>
      <c r="AL28">
        <v>2.8016575063748619E-2</v>
      </c>
      <c r="AM28">
        <v>2.6944094700251945E-2</v>
      </c>
      <c r="AN28">
        <v>3.2624703039352852E-2</v>
      </c>
    </row>
    <row r="29" spans="1:40" x14ac:dyDescent="0.25">
      <c r="A29">
        <v>2011</v>
      </c>
      <c r="B29" t="s">
        <v>84</v>
      </c>
      <c r="C29" t="s">
        <v>88</v>
      </c>
      <c r="D29" t="s">
        <v>352</v>
      </c>
      <c r="E29">
        <v>0.24839892714434286</v>
      </c>
      <c r="F29">
        <v>2.3981174968860451E-2</v>
      </c>
      <c r="G29">
        <v>9.6542989313819216</v>
      </c>
      <c r="H29" s="5">
        <v>0.27576289658512959</v>
      </c>
      <c r="I29" s="6">
        <v>0.31062042411690927</v>
      </c>
      <c r="J29" s="6">
        <v>0.22055500840044029</v>
      </c>
      <c r="K29" s="6">
        <v>0.20365857239334056</v>
      </c>
      <c r="L29" s="6">
        <v>0.24467536928890415</v>
      </c>
      <c r="M29" s="6">
        <v>0.24839892714434286</v>
      </c>
      <c r="N29" s="6">
        <v>0.21435981435981435</v>
      </c>
      <c r="O29" s="6">
        <v>0.28790051359595381</v>
      </c>
      <c r="P29" s="6">
        <v>0.24530908889932848</v>
      </c>
      <c r="Q29" s="6">
        <v>0.25351079722939018</v>
      </c>
      <c r="R29" s="7">
        <v>0.20600192575157805</v>
      </c>
      <c r="S29" s="5">
        <v>0.7007035398200796</v>
      </c>
      <c r="T29" s="6">
        <v>1.6055473141623806</v>
      </c>
      <c r="U29" s="6">
        <v>0.80624371843558296</v>
      </c>
      <c r="V29" s="6">
        <v>1.3457910481107846</v>
      </c>
      <c r="W29" s="6">
        <v>0.1103822593919163</v>
      </c>
      <c r="X29" s="6">
        <v>0</v>
      </c>
      <c r="Y29" s="6">
        <v>0.91158482333487223</v>
      </c>
      <c r="Z29" s="6">
        <v>1.0498322333089438</v>
      </c>
      <c r="AA29" s="6">
        <v>7.8265136735716639E-2</v>
      </c>
      <c r="AB29" s="6">
        <v>0.12997630945382102</v>
      </c>
      <c r="AC29" s="7">
        <v>1.2410268394706092</v>
      </c>
      <c r="AD29">
        <v>3.0821624201850847E-2</v>
      </c>
      <c r="AE29">
        <v>3.0443084278512295E-2</v>
      </c>
      <c r="AF29">
        <v>2.485144827503958E-2</v>
      </c>
      <c r="AG29">
        <v>2.3024120362989856E-2</v>
      </c>
      <c r="AH29">
        <v>2.3724223204298175E-2</v>
      </c>
      <c r="AI29">
        <v>2.3981174968860451E-2</v>
      </c>
      <c r="AJ29">
        <v>2.8622066938353737E-2</v>
      </c>
      <c r="AK29">
        <v>2.8994172662535667E-2</v>
      </c>
      <c r="AL29">
        <v>3.1360862214633529E-2</v>
      </c>
      <c r="AM29">
        <v>3.1171986446391797E-2</v>
      </c>
      <c r="AN29">
        <v>2.4331109432023486E-2</v>
      </c>
    </row>
    <row r="30" spans="1:40" x14ac:dyDescent="0.25">
      <c r="A30">
        <v>2011</v>
      </c>
      <c r="B30" t="s">
        <v>85</v>
      </c>
      <c r="C30" t="s">
        <v>88</v>
      </c>
      <c r="D30" t="s">
        <v>352</v>
      </c>
      <c r="E30">
        <v>0.17127374240516721</v>
      </c>
      <c r="F30">
        <v>2.273833163708764E-2</v>
      </c>
      <c r="G30">
        <v>13.276017279576674</v>
      </c>
      <c r="H30" s="5">
        <v>0.1975962702833616</v>
      </c>
      <c r="I30" s="6">
        <v>0.16996762243677624</v>
      </c>
      <c r="J30" s="6">
        <v>0.22429175598169282</v>
      </c>
      <c r="K30" s="6">
        <v>0.22180462166368148</v>
      </c>
      <c r="L30" s="6">
        <v>0.1855891446238406</v>
      </c>
      <c r="M30" s="6">
        <v>0.17127374240516721</v>
      </c>
      <c r="N30" s="6">
        <v>0.19855309855309855</v>
      </c>
      <c r="O30" s="6">
        <v>0.18711056651980082</v>
      </c>
      <c r="P30" s="6">
        <v>0.18365711443336005</v>
      </c>
      <c r="Q30" s="6">
        <v>0.16468830639684912</v>
      </c>
      <c r="R30" s="7">
        <v>0.20386220177597089</v>
      </c>
      <c r="S30" s="5">
        <v>0.77109220732838801</v>
      </c>
      <c r="T30" s="6">
        <v>3.4158575019324469E-2</v>
      </c>
      <c r="U30" s="6">
        <v>1.5098670680537103</v>
      </c>
      <c r="V30" s="6">
        <v>1.4134672791000928</v>
      </c>
      <c r="W30" s="6">
        <v>0.42589992960582324</v>
      </c>
      <c r="X30" s="6">
        <v>0</v>
      </c>
      <c r="Y30" s="6">
        <v>0.802349540768585</v>
      </c>
      <c r="Z30" s="6">
        <v>0.45824348299818124</v>
      </c>
      <c r="AA30" s="6">
        <v>0.36029632128496275</v>
      </c>
      <c r="AB30" s="6">
        <v>0.18779450636859149</v>
      </c>
      <c r="AC30" s="7">
        <v>0.92765785961662695</v>
      </c>
      <c r="AD30">
        <v>2.5461366636821511E-2</v>
      </c>
      <c r="AE30">
        <v>3.0741391711748573E-2</v>
      </c>
      <c r="AF30">
        <v>2.6757923127382965E-2</v>
      </c>
      <c r="AG30">
        <v>2.7586258159069937E-2</v>
      </c>
      <c r="AH30">
        <v>2.4753652412502783E-2</v>
      </c>
      <c r="AI30">
        <v>2.273833163708764E-2</v>
      </c>
      <c r="AJ30">
        <v>2.5276936246918114E-2</v>
      </c>
      <c r="AK30">
        <v>2.6025971962419368E-2</v>
      </c>
      <c r="AL30">
        <v>2.5773295927429538E-2</v>
      </c>
      <c r="AM30">
        <v>2.6696066426034594E-2</v>
      </c>
      <c r="AN30">
        <v>2.6778218058746348E-2</v>
      </c>
    </row>
    <row r="31" spans="1:40" x14ac:dyDescent="0.25">
      <c r="A31">
        <v>2011</v>
      </c>
      <c r="B31" t="s">
        <v>86</v>
      </c>
      <c r="C31" t="s">
        <v>88</v>
      </c>
      <c r="D31" t="s">
        <v>352</v>
      </c>
      <c r="E31">
        <v>0.10569817724013356</v>
      </c>
      <c r="F31">
        <v>1.5954720278152396E-2</v>
      </c>
      <c r="G31">
        <v>15.094603043064014</v>
      </c>
      <c r="H31" s="5">
        <v>0.10486800678130298</v>
      </c>
      <c r="I31" s="6">
        <v>0.12577662398273196</v>
      </c>
      <c r="J31" s="6">
        <v>0.10048664619662824</v>
      </c>
      <c r="K31" s="6">
        <v>0.18383885838447309</v>
      </c>
      <c r="L31" s="6">
        <v>0.200074430321768</v>
      </c>
      <c r="M31" s="6">
        <v>0.10569817724013356</v>
      </c>
      <c r="N31" s="6">
        <v>0.15784875784875785</v>
      </c>
      <c r="O31" s="6">
        <v>0.1322574758192768</v>
      </c>
      <c r="P31" s="6">
        <v>0.15135269571945725</v>
      </c>
      <c r="Q31" s="6">
        <v>0.19394268640499795</v>
      </c>
      <c r="R31" s="7">
        <v>0.12330159409436182</v>
      </c>
      <c r="S31" s="5">
        <v>3.6343028890755143E-2</v>
      </c>
      <c r="T31" s="6">
        <v>0.7987684121186025</v>
      </c>
      <c r="U31" s="6">
        <v>0.22541620144217256</v>
      </c>
      <c r="V31" s="6">
        <v>2.62368457428212</v>
      </c>
      <c r="W31" s="6">
        <v>3.0526996084558191</v>
      </c>
      <c r="X31" s="6">
        <v>0</v>
      </c>
      <c r="Y31" s="6">
        <v>1.9095450718493026</v>
      </c>
      <c r="Z31" s="6">
        <v>0.94472964872631404</v>
      </c>
      <c r="AA31" s="6">
        <v>1.4981447476721341</v>
      </c>
      <c r="AB31" s="6">
        <v>2.9103300986923117</v>
      </c>
      <c r="AC31" s="7">
        <v>0.64745847449288729</v>
      </c>
      <c r="AD31">
        <v>1.6347255667102684E-2</v>
      </c>
      <c r="AE31">
        <v>1.942429940165934E-2</v>
      </c>
      <c r="AF31">
        <v>1.6732080699140811E-2</v>
      </c>
      <c r="AG31">
        <v>2.5148802416290614E-2</v>
      </c>
      <c r="AH31">
        <v>2.6480663507283887E-2</v>
      </c>
      <c r="AI31">
        <v>1.5954720278152396E-2</v>
      </c>
      <c r="AJ31">
        <v>2.2165488460884425E-2</v>
      </c>
      <c r="AK31">
        <v>2.314723423020041E-2</v>
      </c>
      <c r="AL31">
        <v>2.5963702205668456E-2</v>
      </c>
      <c r="AM31">
        <v>2.5784066267204125E-2</v>
      </c>
      <c r="AN31">
        <v>2.2015012408172861E-2</v>
      </c>
    </row>
    <row r="32" spans="1:40" x14ac:dyDescent="0.25">
      <c r="A32">
        <v>2011</v>
      </c>
      <c r="B32" t="s">
        <v>87</v>
      </c>
      <c r="C32" t="s">
        <v>88</v>
      </c>
      <c r="D32" t="s">
        <v>352</v>
      </c>
      <c r="E32">
        <v>8.7853741310416553E-2</v>
      </c>
      <c r="F32">
        <v>1.7059928173964518E-2</v>
      </c>
      <c r="G32">
        <v>19.418556249854067</v>
      </c>
      <c r="H32" s="5">
        <v>8.0376604504722698E-2</v>
      </c>
      <c r="I32" s="6">
        <v>9.0569670098882823E-2</v>
      </c>
      <c r="J32" s="6">
        <v>9.1912403684606916E-2</v>
      </c>
      <c r="K32" s="6">
        <v>0.10347358839592448</v>
      </c>
      <c r="L32" s="6">
        <v>9.504179548837742E-2</v>
      </c>
      <c r="M32" s="6">
        <v>8.7853741310416553E-2</v>
      </c>
      <c r="N32" s="6">
        <v>9.5495495495495492E-2</v>
      </c>
      <c r="O32" s="6">
        <v>7.7065463930964362E-2</v>
      </c>
      <c r="P32" s="6">
        <v>0.10390471716362229</v>
      </c>
      <c r="Q32" s="6">
        <v>9.6862691837566212E-2</v>
      </c>
      <c r="R32" s="7">
        <v>7.8313897507221564E-2</v>
      </c>
      <c r="S32" s="5">
        <v>0.31836164650337079</v>
      </c>
      <c r="T32" s="6">
        <v>0.10239512334890886</v>
      </c>
      <c r="U32" s="6">
        <v>0.15669143142459965</v>
      </c>
      <c r="V32" s="6">
        <v>0.6492437401220339</v>
      </c>
      <c r="W32" s="6">
        <v>0.27974035761623006</v>
      </c>
      <c r="X32" s="6">
        <v>0</v>
      </c>
      <c r="Y32" s="6">
        <v>0.28686281601139502</v>
      </c>
      <c r="Z32" s="6">
        <v>0.45674375631418829</v>
      </c>
      <c r="AA32" s="6">
        <v>0.61552181830704711</v>
      </c>
      <c r="AB32" s="6">
        <v>0.35632083194063047</v>
      </c>
      <c r="AC32" s="7">
        <v>0.39747614042233415</v>
      </c>
      <c r="AD32">
        <v>1.614202866181897E-2</v>
      </c>
      <c r="AE32">
        <v>2.0309645609394213E-2</v>
      </c>
      <c r="AF32">
        <v>1.9490663984154648E-2</v>
      </c>
      <c r="AG32">
        <v>1.6963829182444556E-2</v>
      </c>
      <c r="AH32">
        <v>1.9214967232204224E-2</v>
      </c>
      <c r="AI32">
        <v>1.7059928173964518E-2</v>
      </c>
      <c r="AJ32">
        <v>2.0459669461782865E-2</v>
      </c>
      <c r="AK32">
        <v>1.6335917527241877E-2</v>
      </c>
      <c r="AL32">
        <v>1.9722320220088081E-2</v>
      </c>
      <c r="AM32">
        <v>1.8660167315013538E-2</v>
      </c>
      <c r="AN32">
        <v>1.6882213749137832E-2</v>
      </c>
    </row>
    <row r="33" spans="1:40" x14ac:dyDescent="0.25">
      <c r="A33">
        <v>2012</v>
      </c>
      <c r="B33" t="s">
        <v>83</v>
      </c>
      <c r="C33" t="s">
        <v>88</v>
      </c>
      <c r="D33" t="s">
        <v>352</v>
      </c>
      <c r="E33">
        <v>0.33374283374283376</v>
      </c>
      <c r="F33">
        <v>3.0265471519574288E-2</v>
      </c>
      <c r="G33">
        <v>9.068500791509253</v>
      </c>
      <c r="H33" s="5">
        <v>0.34139622184548318</v>
      </c>
      <c r="I33" s="6">
        <v>0.3030656593646997</v>
      </c>
      <c r="J33" s="6">
        <v>0.36275418573663171</v>
      </c>
      <c r="K33" s="6">
        <v>0.28722435916258038</v>
      </c>
      <c r="L33" s="6">
        <v>0.27461926027710981</v>
      </c>
      <c r="M33" s="6">
        <v>0.3867754118999398</v>
      </c>
      <c r="N33" s="6">
        <v>0.33374283374283376</v>
      </c>
      <c r="O33" s="6">
        <v>0.31566598013400421</v>
      </c>
      <c r="P33" s="6">
        <v>0.3157763837842319</v>
      </c>
      <c r="Q33" s="6">
        <v>0.29099551813119651</v>
      </c>
      <c r="R33" s="7">
        <v>0.38852038087086765</v>
      </c>
      <c r="S33" s="5">
        <v>0.17568883987414216</v>
      </c>
      <c r="T33" s="6">
        <v>0.70159677717563496</v>
      </c>
      <c r="U33" s="6">
        <v>0.68527449596615131</v>
      </c>
      <c r="V33" s="6">
        <v>1.104141402859421</v>
      </c>
      <c r="W33" s="6">
        <v>1.5075557541089717</v>
      </c>
      <c r="X33" s="6">
        <v>1.3326638884650719</v>
      </c>
      <c r="Y33" s="6">
        <v>0</v>
      </c>
      <c r="Z33" s="6">
        <v>0.41352162246371466</v>
      </c>
      <c r="AA33" s="6">
        <v>0.43563162821249457</v>
      </c>
      <c r="AB33" s="6">
        <v>1.0549321274154191</v>
      </c>
      <c r="AC33" s="7">
        <v>1.2309188153694992</v>
      </c>
      <c r="AD33">
        <v>3.1331523761408291E-2</v>
      </c>
      <c r="AE33">
        <v>3.1557230902533248E-2</v>
      </c>
      <c r="AF33">
        <v>2.9602113350947857E-2</v>
      </c>
      <c r="AG33">
        <v>2.9308944700613595E-2</v>
      </c>
      <c r="AH33">
        <v>2.4941248240287449E-2</v>
      </c>
      <c r="AI33">
        <v>2.5837890757518144E-2</v>
      </c>
      <c r="AJ33">
        <v>3.0265471519574288E-2</v>
      </c>
      <c r="AK33">
        <v>3.1542841436215385E-2</v>
      </c>
      <c r="AL33">
        <v>2.8016575063748619E-2</v>
      </c>
      <c r="AM33">
        <v>2.6944094700251945E-2</v>
      </c>
      <c r="AN33">
        <v>3.2624703039352852E-2</v>
      </c>
    </row>
    <row r="34" spans="1:40" x14ac:dyDescent="0.25">
      <c r="A34">
        <v>2012</v>
      </c>
      <c r="B34" t="s">
        <v>84</v>
      </c>
      <c r="C34" t="s">
        <v>88</v>
      </c>
      <c r="D34" t="s">
        <v>352</v>
      </c>
      <c r="E34">
        <v>0.21435981435981435</v>
      </c>
      <c r="F34">
        <v>2.8622066938353737E-2</v>
      </c>
      <c r="G34">
        <v>13.352347324909545</v>
      </c>
      <c r="H34" s="5">
        <v>0.27576289658512959</v>
      </c>
      <c r="I34" s="6">
        <v>0.31062042411690927</v>
      </c>
      <c r="J34" s="6">
        <v>0.22055500840044029</v>
      </c>
      <c r="K34" s="6">
        <v>0.20365857239334056</v>
      </c>
      <c r="L34" s="6">
        <v>0.24467536928890415</v>
      </c>
      <c r="M34" s="6">
        <v>0.24839892714434286</v>
      </c>
      <c r="N34" s="6">
        <v>0.21435981435981435</v>
      </c>
      <c r="O34" s="6">
        <v>0.28790051359595381</v>
      </c>
      <c r="P34" s="6">
        <v>0.24530908889932848</v>
      </c>
      <c r="Q34" s="6">
        <v>0.25351079722939018</v>
      </c>
      <c r="R34" s="7">
        <v>0.20600192575157805</v>
      </c>
      <c r="S34" s="5">
        <v>1.459830023772732</v>
      </c>
      <c r="T34" s="6">
        <v>2.3037003019851485</v>
      </c>
      <c r="U34" s="6">
        <v>0.16343841985573068</v>
      </c>
      <c r="V34" s="6">
        <v>0.29132291023189694</v>
      </c>
      <c r="W34" s="6">
        <v>0.81545845624058699</v>
      </c>
      <c r="X34" s="6">
        <v>0.91158482333487223</v>
      </c>
      <c r="Y34" s="6">
        <v>0</v>
      </c>
      <c r="Z34" s="6">
        <v>1.8050481262566962</v>
      </c>
      <c r="AA34" s="6">
        <v>0.72892956396067721</v>
      </c>
      <c r="AB34" s="6">
        <v>0.92513503314568124</v>
      </c>
      <c r="AC34" s="7">
        <v>0.22248378038513023</v>
      </c>
      <c r="AD34">
        <v>3.0821624201850847E-2</v>
      </c>
      <c r="AE34">
        <v>3.0443084278512295E-2</v>
      </c>
      <c r="AF34">
        <v>2.485144827503958E-2</v>
      </c>
      <c r="AG34">
        <v>2.3024120362989856E-2</v>
      </c>
      <c r="AH34">
        <v>2.3724223204298175E-2</v>
      </c>
      <c r="AI34">
        <v>2.3981174968860451E-2</v>
      </c>
      <c r="AJ34">
        <v>2.8622066938353737E-2</v>
      </c>
      <c r="AK34">
        <v>2.8994172662535667E-2</v>
      </c>
      <c r="AL34">
        <v>3.1360862214633529E-2</v>
      </c>
      <c r="AM34">
        <v>3.1171986446391797E-2</v>
      </c>
      <c r="AN34">
        <v>2.4331109432023486E-2</v>
      </c>
    </row>
    <row r="35" spans="1:40" x14ac:dyDescent="0.25">
      <c r="A35">
        <v>2012</v>
      </c>
      <c r="B35" t="s">
        <v>85</v>
      </c>
      <c r="C35" t="s">
        <v>88</v>
      </c>
      <c r="D35" t="s">
        <v>352</v>
      </c>
      <c r="E35">
        <v>0.19855309855309855</v>
      </c>
      <c r="F35">
        <v>2.5276936246918114E-2</v>
      </c>
      <c r="G35">
        <v>12.730567506181913</v>
      </c>
      <c r="H35" s="5">
        <v>0.1975962702833616</v>
      </c>
      <c r="I35" s="6">
        <v>0.16996762243677624</v>
      </c>
      <c r="J35" s="6">
        <v>0.22429175598169282</v>
      </c>
      <c r="K35" s="6">
        <v>0.22180462166368148</v>
      </c>
      <c r="L35" s="6">
        <v>0.1855891446238406</v>
      </c>
      <c r="M35" s="6">
        <v>0.17127374240516721</v>
      </c>
      <c r="N35" s="6">
        <v>0.19855309855309855</v>
      </c>
      <c r="O35" s="6">
        <v>0.18711056651980082</v>
      </c>
      <c r="P35" s="6">
        <v>0.18365711443336005</v>
      </c>
      <c r="Q35" s="6">
        <v>0.16468830639684912</v>
      </c>
      <c r="R35" s="7">
        <v>0.20386220177597089</v>
      </c>
      <c r="S35" s="5">
        <v>2.6669212402244739E-2</v>
      </c>
      <c r="T35" s="6">
        <v>0.71824693532738171</v>
      </c>
      <c r="U35" s="6">
        <v>0.69924709792759898</v>
      </c>
      <c r="V35" s="6">
        <v>0.62143970798042414</v>
      </c>
      <c r="W35" s="6">
        <v>0.3664317613589963</v>
      </c>
      <c r="X35" s="6">
        <v>0.802349540768585</v>
      </c>
      <c r="Y35" s="6">
        <v>0</v>
      </c>
      <c r="Z35" s="6">
        <v>0.31539068781126545</v>
      </c>
      <c r="AA35" s="6">
        <v>0.41263489287152533</v>
      </c>
      <c r="AB35" s="6">
        <v>0.92113602090103697</v>
      </c>
      <c r="AC35" s="7">
        <v>0.14417564069239303</v>
      </c>
      <c r="AD35">
        <v>2.5461366636821511E-2</v>
      </c>
      <c r="AE35">
        <v>3.0741391711748573E-2</v>
      </c>
      <c r="AF35">
        <v>2.6757923127382965E-2</v>
      </c>
      <c r="AG35">
        <v>2.7586258159069937E-2</v>
      </c>
      <c r="AH35">
        <v>2.4753652412502783E-2</v>
      </c>
      <c r="AI35">
        <v>2.273833163708764E-2</v>
      </c>
      <c r="AJ35">
        <v>2.5276936246918114E-2</v>
      </c>
      <c r="AK35">
        <v>2.6025971962419368E-2</v>
      </c>
      <c r="AL35">
        <v>2.5773295927429538E-2</v>
      </c>
      <c r="AM35">
        <v>2.6696066426034594E-2</v>
      </c>
      <c r="AN35">
        <v>2.6778218058746348E-2</v>
      </c>
    </row>
    <row r="36" spans="1:40" x14ac:dyDescent="0.25">
      <c r="A36">
        <v>2012</v>
      </c>
      <c r="B36" t="s">
        <v>86</v>
      </c>
      <c r="C36" t="s">
        <v>88</v>
      </c>
      <c r="D36" t="s">
        <v>352</v>
      </c>
      <c r="E36">
        <v>0.15784875784875785</v>
      </c>
      <c r="F36">
        <v>2.2165488460884425E-2</v>
      </c>
      <c r="G36">
        <v>14.042231793880948</v>
      </c>
      <c r="H36" s="5">
        <v>0.10486800678130298</v>
      </c>
      <c r="I36" s="6">
        <v>0.12577662398273196</v>
      </c>
      <c r="J36" s="6">
        <v>0.10048664619662824</v>
      </c>
      <c r="K36" s="6">
        <v>0.18383885838447309</v>
      </c>
      <c r="L36" s="6">
        <v>0.200074430321768</v>
      </c>
      <c r="M36" s="6">
        <v>0.10569817724013356</v>
      </c>
      <c r="N36" s="6">
        <v>0.15784875784875785</v>
      </c>
      <c r="O36" s="6">
        <v>0.1322574758192768</v>
      </c>
      <c r="P36" s="6">
        <v>0.15135269571945725</v>
      </c>
      <c r="Q36" s="6">
        <v>0.19394268640499795</v>
      </c>
      <c r="R36" s="7">
        <v>0.12330159409436182</v>
      </c>
      <c r="S36" s="5">
        <v>1.9236603594399739</v>
      </c>
      <c r="T36" s="6">
        <v>1.0882154110986657</v>
      </c>
      <c r="U36" s="6">
        <v>2.0654824819151392</v>
      </c>
      <c r="V36" s="6">
        <v>0.77529863941882804</v>
      </c>
      <c r="W36" s="6">
        <v>1.2227596911468253</v>
      </c>
      <c r="X36" s="6">
        <v>1.9095450718493026</v>
      </c>
      <c r="Y36" s="6">
        <v>0</v>
      </c>
      <c r="Z36" s="6">
        <v>0.79851848496628042</v>
      </c>
      <c r="AA36" s="6">
        <v>0.19028669861614364</v>
      </c>
      <c r="AB36" s="6">
        <v>1.0615278470851153</v>
      </c>
      <c r="AC36" s="7">
        <v>1.1058449583706571</v>
      </c>
      <c r="AD36">
        <v>1.6347255667102684E-2</v>
      </c>
      <c r="AE36">
        <v>1.942429940165934E-2</v>
      </c>
      <c r="AF36">
        <v>1.6732080699140811E-2</v>
      </c>
      <c r="AG36">
        <v>2.5148802416290614E-2</v>
      </c>
      <c r="AH36">
        <v>2.6480663507283887E-2</v>
      </c>
      <c r="AI36">
        <v>1.5954720278152396E-2</v>
      </c>
      <c r="AJ36">
        <v>2.2165488460884425E-2</v>
      </c>
      <c r="AK36">
        <v>2.314723423020041E-2</v>
      </c>
      <c r="AL36">
        <v>2.5963702205668456E-2</v>
      </c>
      <c r="AM36">
        <v>2.5784066267204125E-2</v>
      </c>
      <c r="AN36">
        <v>2.2015012408172861E-2</v>
      </c>
    </row>
    <row r="37" spans="1:40" x14ac:dyDescent="0.25">
      <c r="A37">
        <v>2012</v>
      </c>
      <c r="B37" t="s">
        <v>87</v>
      </c>
      <c r="C37" t="s">
        <v>88</v>
      </c>
      <c r="D37" t="s">
        <v>352</v>
      </c>
      <c r="E37">
        <v>9.5495495495495492E-2</v>
      </c>
      <c r="F37">
        <v>2.0459669461782865E-2</v>
      </c>
      <c r="G37">
        <v>21.424748209980169</v>
      </c>
      <c r="H37" s="5">
        <v>8.0376604504722698E-2</v>
      </c>
      <c r="I37" s="6">
        <v>9.0569670098882823E-2</v>
      </c>
      <c r="J37" s="6">
        <v>9.1912403684606916E-2</v>
      </c>
      <c r="K37" s="6">
        <v>0.10347358839592448</v>
      </c>
      <c r="L37" s="6">
        <v>9.504179548837742E-2</v>
      </c>
      <c r="M37" s="6">
        <v>8.7853741310416553E-2</v>
      </c>
      <c r="N37" s="6">
        <v>9.5495495495495492E-2</v>
      </c>
      <c r="O37" s="6">
        <v>7.7065463930964362E-2</v>
      </c>
      <c r="P37" s="6">
        <v>0.10390471716362229</v>
      </c>
      <c r="Q37" s="6">
        <v>9.6862691837566212E-2</v>
      </c>
      <c r="R37" s="7">
        <v>7.8313897507221564E-2</v>
      </c>
      <c r="S37" s="5">
        <v>0.5801400851218439</v>
      </c>
      <c r="T37" s="6">
        <v>0.17086678805638023</v>
      </c>
      <c r="U37" s="6">
        <v>0.12680162284091023</v>
      </c>
      <c r="V37" s="6">
        <v>0.30018092854880707</v>
      </c>
      <c r="W37" s="6">
        <v>1.61643112180377E-2</v>
      </c>
      <c r="X37" s="6">
        <v>0.28686281601139502</v>
      </c>
      <c r="Y37" s="6">
        <v>0</v>
      </c>
      <c r="Z37" s="6">
        <v>0.70393884830727826</v>
      </c>
      <c r="AA37" s="6">
        <v>0.2959145043241781</v>
      </c>
      <c r="AB37" s="6">
        <v>4.9373038889002088E-2</v>
      </c>
      <c r="AC37" s="7">
        <v>0.64773656076337227</v>
      </c>
      <c r="AD37">
        <v>1.614202866181897E-2</v>
      </c>
      <c r="AE37">
        <v>2.0309645609394213E-2</v>
      </c>
      <c r="AF37">
        <v>1.9490663984154648E-2</v>
      </c>
      <c r="AG37">
        <v>1.6963829182444556E-2</v>
      </c>
      <c r="AH37">
        <v>1.9214967232204224E-2</v>
      </c>
      <c r="AI37">
        <v>1.7059928173964518E-2</v>
      </c>
      <c r="AJ37">
        <v>2.0459669461782865E-2</v>
      </c>
      <c r="AK37">
        <v>1.6335917527241877E-2</v>
      </c>
      <c r="AL37">
        <v>1.9722320220088081E-2</v>
      </c>
      <c r="AM37">
        <v>1.8660167315013538E-2</v>
      </c>
      <c r="AN37">
        <v>1.6882213749137832E-2</v>
      </c>
    </row>
    <row r="38" spans="1:40" x14ac:dyDescent="0.25">
      <c r="A38">
        <v>2013</v>
      </c>
      <c r="B38" t="s">
        <v>83</v>
      </c>
      <c r="C38" t="s">
        <v>88</v>
      </c>
      <c r="D38" t="s">
        <v>352</v>
      </c>
      <c r="E38">
        <v>0.31566598013400421</v>
      </c>
      <c r="F38">
        <v>3.1542841436215385E-2</v>
      </c>
      <c r="G38">
        <v>9.9924741408070155</v>
      </c>
      <c r="H38" s="5">
        <v>0.34139622184548318</v>
      </c>
      <c r="I38" s="6">
        <v>0.3030656593646997</v>
      </c>
      <c r="J38" s="6">
        <v>0.36275418573663171</v>
      </c>
      <c r="K38" s="6">
        <v>0.28722435916258038</v>
      </c>
      <c r="L38" s="6">
        <v>0.27461926027710981</v>
      </c>
      <c r="M38" s="6">
        <v>0.3867754118999398</v>
      </c>
      <c r="N38" s="6">
        <v>0.33374283374283376</v>
      </c>
      <c r="O38" s="6">
        <v>0.31566598013400421</v>
      </c>
      <c r="P38" s="6">
        <v>0.3157763837842319</v>
      </c>
      <c r="Q38" s="6">
        <v>0.29099551813119651</v>
      </c>
      <c r="R38" s="7">
        <v>0.38852038087086765</v>
      </c>
      <c r="S38" s="5">
        <v>0.57873906415213983</v>
      </c>
      <c r="T38" s="6">
        <v>0.28240132536144408</v>
      </c>
      <c r="U38" s="6">
        <v>1.088548700141361</v>
      </c>
      <c r="V38" s="6">
        <v>0.66054676345421115</v>
      </c>
      <c r="W38" s="6">
        <v>1.0207542655328297</v>
      </c>
      <c r="X38" s="6">
        <v>1.7439747162397132</v>
      </c>
      <c r="Y38" s="6">
        <v>0.41352162246371466</v>
      </c>
      <c r="Z38" s="6">
        <v>0</v>
      </c>
      <c r="AA38" s="6">
        <v>2.6169061838417691E-3</v>
      </c>
      <c r="AB38" s="6">
        <v>0.59469602851613479</v>
      </c>
      <c r="AC38" s="7">
        <v>1.6054384156046451</v>
      </c>
      <c r="AD38">
        <v>3.1331523761408291E-2</v>
      </c>
      <c r="AE38">
        <v>3.1557230902533248E-2</v>
      </c>
      <c r="AF38">
        <v>2.9602113350947857E-2</v>
      </c>
      <c r="AG38">
        <v>2.9308944700613595E-2</v>
      </c>
      <c r="AH38">
        <v>2.4941248240287449E-2</v>
      </c>
      <c r="AI38">
        <v>2.5837890757518144E-2</v>
      </c>
      <c r="AJ38">
        <v>3.0265471519574288E-2</v>
      </c>
      <c r="AK38">
        <v>3.1542841436215385E-2</v>
      </c>
      <c r="AL38">
        <v>2.8016575063748619E-2</v>
      </c>
      <c r="AM38">
        <v>2.6944094700251945E-2</v>
      </c>
      <c r="AN38">
        <v>3.2624703039352852E-2</v>
      </c>
    </row>
    <row r="39" spans="1:40" x14ac:dyDescent="0.25">
      <c r="A39">
        <v>2013</v>
      </c>
      <c r="B39" t="s">
        <v>84</v>
      </c>
      <c r="C39" t="s">
        <v>88</v>
      </c>
      <c r="D39" t="s">
        <v>352</v>
      </c>
      <c r="E39">
        <v>0.28790051359595381</v>
      </c>
      <c r="F39">
        <v>2.8994172662535667E-2</v>
      </c>
      <c r="G39">
        <v>10.070899944008699</v>
      </c>
      <c r="H39" s="5">
        <v>0.27576289658512959</v>
      </c>
      <c r="I39" s="6">
        <v>0.31062042411690927</v>
      </c>
      <c r="J39" s="6">
        <v>0.22055500840044029</v>
      </c>
      <c r="K39" s="6">
        <v>0.20365857239334056</v>
      </c>
      <c r="L39" s="6">
        <v>0.24467536928890415</v>
      </c>
      <c r="M39" s="6">
        <v>0.24839892714434286</v>
      </c>
      <c r="N39" s="6">
        <v>0.21435981435981435</v>
      </c>
      <c r="O39" s="6">
        <v>0.28790051359595381</v>
      </c>
      <c r="P39" s="6">
        <v>0.24530908889932848</v>
      </c>
      <c r="Q39" s="6">
        <v>0.25351079722939018</v>
      </c>
      <c r="R39" s="7">
        <v>0.20600192575157805</v>
      </c>
      <c r="S39" s="5">
        <v>0.28683354980627623</v>
      </c>
      <c r="T39" s="6">
        <v>0.5404230393370818</v>
      </c>
      <c r="U39" s="6">
        <v>1.763565727258992</v>
      </c>
      <c r="V39" s="6">
        <v>2.2753369891352002</v>
      </c>
      <c r="W39" s="6">
        <v>1.1537988911688881</v>
      </c>
      <c r="X39" s="6">
        <v>1.0498322333089438</v>
      </c>
      <c r="Y39" s="6">
        <v>1.8050481262566962</v>
      </c>
      <c r="Z39" s="6">
        <v>0</v>
      </c>
      <c r="AA39" s="6">
        <v>0.99721779945750777</v>
      </c>
      <c r="AB39" s="6">
        <v>0.80780583201097289</v>
      </c>
      <c r="AC39" s="7">
        <v>2.1637351372436289</v>
      </c>
      <c r="AD39">
        <v>3.0821624201850847E-2</v>
      </c>
      <c r="AE39">
        <v>3.0443084278512295E-2</v>
      </c>
      <c r="AF39">
        <v>2.485144827503958E-2</v>
      </c>
      <c r="AG39">
        <v>2.3024120362989856E-2</v>
      </c>
      <c r="AH39">
        <v>2.3724223204298175E-2</v>
      </c>
      <c r="AI39">
        <v>2.3981174968860451E-2</v>
      </c>
      <c r="AJ39">
        <v>2.8622066938353737E-2</v>
      </c>
      <c r="AK39">
        <v>2.8994172662535667E-2</v>
      </c>
      <c r="AL39">
        <v>3.1360862214633529E-2</v>
      </c>
      <c r="AM39">
        <v>3.1171986446391797E-2</v>
      </c>
      <c r="AN39">
        <v>2.4331109432023486E-2</v>
      </c>
    </row>
    <row r="40" spans="1:40" x14ac:dyDescent="0.25">
      <c r="A40">
        <v>2013</v>
      </c>
      <c r="B40" t="s">
        <v>85</v>
      </c>
      <c r="C40" t="s">
        <v>88</v>
      </c>
      <c r="D40" t="s">
        <v>352</v>
      </c>
      <c r="E40">
        <v>0.18711056651980082</v>
      </c>
      <c r="F40">
        <v>2.6025971962419368E-2</v>
      </c>
      <c r="G40">
        <v>13.909407922008077</v>
      </c>
      <c r="H40" s="5">
        <v>0.1975962702833616</v>
      </c>
      <c r="I40" s="6">
        <v>0.16996762243677624</v>
      </c>
      <c r="J40" s="6">
        <v>0.22429175598169282</v>
      </c>
      <c r="K40" s="6">
        <v>0.22180462166368148</v>
      </c>
      <c r="L40" s="6">
        <v>0.1855891446238406</v>
      </c>
      <c r="M40" s="6">
        <v>0.17127374240516721</v>
      </c>
      <c r="N40" s="6">
        <v>0.19855309855309855</v>
      </c>
      <c r="O40" s="6">
        <v>0.18711056651980082</v>
      </c>
      <c r="P40" s="6">
        <v>0.18365711443336005</v>
      </c>
      <c r="Q40" s="6">
        <v>0.16468830639684912</v>
      </c>
      <c r="R40" s="7">
        <v>0.20386220177597089</v>
      </c>
      <c r="S40" s="5">
        <v>0.28799571611249486</v>
      </c>
      <c r="T40" s="6">
        <v>0.42560677265310221</v>
      </c>
      <c r="U40" s="6">
        <v>0.99608199579778611</v>
      </c>
      <c r="V40" s="6">
        <v>0.91479197150972058</v>
      </c>
      <c r="W40" s="6">
        <v>4.2358336514288261E-2</v>
      </c>
      <c r="X40" s="6">
        <v>0.45824348299818124</v>
      </c>
      <c r="Y40" s="6">
        <v>0.31539068781126545</v>
      </c>
      <c r="Z40" s="6">
        <v>0</v>
      </c>
      <c r="AA40" s="6">
        <v>9.4284357132176935E-2</v>
      </c>
      <c r="AB40" s="6">
        <v>0.60140511243237182</v>
      </c>
      <c r="AC40" s="7">
        <v>0.44860050268992196</v>
      </c>
      <c r="AD40">
        <v>2.5461366636821511E-2</v>
      </c>
      <c r="AE40">
        <v>3.0741391711748573E-2</v>
      </c>
      <c r="AF40">
        <v>2.6757923127382965E-2</v>
      </c>
      <c r="AG40">
        <v>2.7586258159069937E-2</v>
      </c>
      <c r="AH40">
        <v>2.4753652412502783E-2</v>
      </c>
      <c r="AI40">
        <v>2.273833163708764E-2</v>
      </c>
      <c r="AJ40">
        <v>2.5276936246918114E-2</v>
      </c>
      <c r="AK40">
        <v>2.6025971962419368E-2</v>
      </c>
      <c r="AL40">
        <v>2.5773295927429538E-2</v>
      </c>
      <c r="AM40">
        <v>2.6696066426034594E-2</v>
      </c>
      <c r="AN40">
        <v>2.6778218058746348E-2</v>
      </c>
    </row>
    <row r="41" spans="1:40" x14ac:dyDescent="0.25">
      <c r="A41">
        <v>2013</v>
      </c>
      <c r="B41" t="s">
        <v>86</v>
      </c>
      <c r="C41" t="s">
        <v>88</v>
      </c>
      <c r="D41" t="s">
        <v>352</v>
      </c>
      <c r="E41">
        <v>0.1322574758192768</v>
      </c>
      <c r="F41">
        <v>2.314723423020041E-2</v>
      </c>
      <c r="G41">
        <v>17.501645246753345</v>
      </c>
      <c r="H41" s="5">
        <v>0.10486800678130298</v>
      </c>
      <c r="I41" s="6">
        <v>0.12577662398273196</v>
      </c>
      <c r="J41" s="6">
        <v>0.10048664619662824</v>
      </c>
      <c r="K41" s="6">
        <v>0.18383885838447309</v>
      </c>
      <c r="L41" s="6">
        <v>0.200074430321768</v>
      </c>
      <c r="M41" s="6">
        <v>0.10569817724013356</v>
      </c>
      <c r="N41" s="6">
        <v>0.15784875784875785</v>
      </c>
      <c r="O41" s="6">
        <v>0.1322574758192768</v>
      </c>
      <c r="P41" s="6">
        <v>0.15135269571945725</v>
      </c>
      <c r="Q41" s="6">
        <v>0.19394268640499795</v>
      </c>
      <c r="R41" s="7">
        <v>0.12330159409436182</v>
      </c>
      <c r="S41" s="5">
        <v>0.96653699090723977</v>
      </c>
      <c r="T41" s="6">
        <v>0.21447339694740394</v>
      </c>
      <c r="U41" s="6">
        <v>1.1123671555298573</v>
      </c>
      <c r="V41" s="6">
        <v>1.5091202112025868</v>
      </c>
      <c r="W41" s="6">
        <v>1.9281904318225727</v>
      </c>
      <c r="X41" s="6">
        <v>0.94472964872631404</v>
      </c>
      <c r="Y41" s="6">
        <v>0.79851848496628042</v>
      </c>
      <c r="Z41" s="6">
        <v>0</v>
      </c>
      <c r="AA41" s="6">
        <v>0.54896978124134976</v>
      </c>
      <c r="AB41" s="6">
        <v>1.7802443524827176</v>
      </c>
      <c r="AC41" s="7">
        <v>0.28035697982689228</v>
      </c>
      <c r="AD41">
        <v>1.6347255667102684E-2</v>
      </c>
      <c r="AE41">
        <v>1.942429940165934E-2</v>
      </c>
      <c r="AF41">
        <v>1.6732080699140811E-2</v>
      </c>
      <c r="AG41">
        <v>2.5148802416290614E-2</v>
      </c>
      <c r="AH41">
        <v>2.6480663507283887E-2</v>
      </c>
      <c r="AI41">
        <v>1.5954720278152396E-2</v>
      </c>
      <c r="AJ41">
        <v>2.2165488460884425E-2</v>
      </c>
      <c r="AK41">
        <v>2.314723423020041E-2</v>
      </c>
      <c r="AL41">
        <v>2.5963702205668456E-2</v>
      </c>
      <c r="AM41">
        <v>2.5784066267204125E-2</v>
      </c>
      <c r="AN41">
        <v>2.2015012408172861E-2</v>
      </c>
    </row>
    <row r="42" spans="1:40" x14ac:dyDescent="0.25">
      <c r="A42">
        <v>2013</v>
      </c>
      <c r="B42" t="s">
        <v>87</v>
      </c>
      <c r="C42" t="s">
        <v>88</v>
      </c>
      <c r="D42" t="s">
        <v>352</v>
      </c>
      <c r="E42">
        <v>7.7065463930964362E-2</v>
      </c>
      <c r="F42">
        <v>1.6335917527241877E-2</v>
      </c>
      <c r="G42">
        <v>21.197455635738045</v>
      </c>
      <c r="H42" s="5">
        <v>8.0376604504722698E-2</v>
      </c>
      <c r="I42" s="6">
        <v>9.0569670098882823E-2</v>
      </c>
      <c r="J42" s="6">
        <v>9.1912403684606916E-2</v>
      </c>
      <c r="K42" s="6">
        <v>0.10347358839592448</v>
      </c>
      <c r="L42" s="6">
        <v>9.504179548837742E-2</v>
      </c>
      <c r="M42" s="6">
        <v>8.7853741310416553E-2</v>
      </c>
      <c r="N42" s="6">
        <v>9.5495495495495492E-2</v>
      </c>
      <c r="O42" s="6">
        <v>7.7065463930964362E-2</v>
      </c>
      <c r="P42" s="6">
        <v>0.10390471716362229</v>
      </c>
      <c r="Q42" s="6">
        <v>9.6862691837566212E-2</v>
      </c>
      <c r="R42" s="7">
        <v>7.8313897507221564E-2</v>
      </c>
      <c r="S42" s="5">
        <v>0.14417711138655764</v>
      </c>
      <c r="T42" s="6">
        <v>0.51811267586189103</v>
      </c>
      <c r="U42" s="6">
        <v>0.58380705280772083</v>
      </c>
      <c r="V42" s="6">
        <v>1.121332553483646</v>
      </c>
      <c r="W42" s="6">
        <v>0.71276467305780877</v>
      </c>
      <c r="X42" s="6">
        <v>0.45674375631418829</v>
      </c>
      <c r="Y42" s="6">
        <v>0.70393884830727826</v>
      </c>
      <c r="Z42" s="6">
        <v>0</v>
      </c>
      <c r="AA42" s="6">
        <v>1.0480309006489199</v>
      </c>
      <c r="AB42" s="6">
        <v>0.79825971453603728</v>
      </c>
      <c r="AC42" s="7">
        <v>5.3143055273531491E-2</v>
      </c>
      <c r="AD42">
        <v>1.614202866181897E-2</v>
      </c>
      <c r="AE42">
        <v>2.0309645609394213E-2</v>
      </c>
      <c r="AF42">
        <v>1.9490663984154648E-2</v>
      </c>
      <c r="AG42">
        <v>1.6963829182444556E-2</v>
      </c>
      <c r="AH42">
        <v>1.9214967232204224E-2</v>
      </c>
      <c r="AI42">
        <v>1.7059928173964518E-2</v>
      </c>
      <c r="AJ42">
        <v>2.0459669461782865E-2</v>
      </c>
      <c r="AK42">
        <v>1.6335917527241877E-2</v>
      </c>
      <c r="AL42">
        <v>1.9722320220088081E-2</v>
      </c>
      <c r="AM42">
        <v>1.8660167315013538E-2</v>
      </c>
      <c r="AN42">
        <v>1.6882213749137832E-2</v>
      </c>
    </row>
    <row r="43" spans="1:40" x14ac:dyDescent="0.25">
      <c r="A43">
        <v>2014</v>
      </c>
      <c r="B43" t="s">
        <v>83</v>
      </c>
      <c r="C43" t="s">
        <v>88</v>
      </c>
      <c r="D43" t="s">
        <v>352</v>
      </c>
      <c r="E43">
        <v>0.3157763837842319</v>
      </c>
      <c r="F43">
        <v>2.8016575063748619E-2</v>
      </c>
      <c r="G43">
        <v>8.8722832049695572</v>
      </c>
      <c r="H43" s="5">
        <v>0.34139622184548318</v>
      </c>
      <c r="I43" s="6">
        <v>0.3030656593646997</v>
      </c>
      <c r="J43" s="6">
        <v>0.36275418573663171</v>
      </c>
      <c r="K43" s="6">
        <v>0.28722435916258038</v>
      </c>
      <c r="L43" s="6">
        <v>0.27461926027710981</v>
      </c>
      <c r="M43" s="6">
        <v>0.3867754118999398</v>
      </c>
      <c r="N43" s="6">
        <v>0.33374283374283376</v>
      </c>
      <c r="O43" s="6">
        <v>0.31566598013400421</v>
      </c>
      <c r="P43" s="6">
        <v>0.3157763837842319</v>
      </c>
      <c r="Q43" s="6">
        <v>0.29099551813119651</v>
      </c>
      <c r="R43" s="7">
        <v>0.38852038087086765</v>
      </c>
      <c r="S43" s="5">
        <v>0.609548328885818</v>
      </c>
      <c r="T43" s="6">
        <v>0.30120645721795891</v>
      </c>
      <c r="U43" s="6">
        <v>1.152603554637172</v>
      </c>
      <c r="V43" s="6">
        <v>0.70419602472634535</v>
      </c>
      <c r="W43" s="6">
        <v>1.0972329437941613</v>
      </c>
      <c r="X43" s="6">
        <v>1.8629044680628986</v>
      </c>
      <c r="Y43" s="6">
        <v>0.43563162821249457</v>
      </c>
      <c r="Z43" s="6">
        <v>2.6169061838417691E-3</v>
      </c>
      <c r="AA43" s="6">
        <v>0</v>
      </c>
      <c r="AB43" s="6">
        <v>0.63752436133661827</v>
      </c>
      <c r="AC43" s="7">
        <v>1.691583763429475</v>
      </c>
      <c r="AD43">
        <v>3.1331523761408291E-2</v>
      </c>
      <c r="AE43">
        <v>3.1557230902533248E-2</v>
      </c>
      <c r="AF43">
        <v>2.9602113350947857E-2</v>
      </c>
      <c r="AG43">
        <v>2.9308944700613595E-2</v>
      </c>
      <c r="AH43">
        <v>2.4941248240287449E-2</v>
      </c>
      <c r="AI43">
        <v>2.5837890757518144E-2</v>
      </c>
      <c r="AJ43">
        <v>3.0265471519574288E-2</v>
      </c>
      <c r="AK43">
        <v>3.1542841436215385E-2</v>
      </c>
      <c r="AL43">
        <v>2.8016575063748619E-2</v>
      </c>
      <c r="AM43">
        <v>2.6944094700251945E-2</v>
      </c>
      <c r="AN43">
        <v>3.2624703039352852E-2</v>
      </c>
    </row>
    <row r="44" spans="1:40" x14ac:dyDescent="0.25">
      <c r="A44">
        <v>2014</v>
      </c>
      <c r="B44" t="s">
        <v>84</v>
      </c>
      <c r="C44" t="s">
        <v>88</v>
      </c>
      <c r="D44" t="s">
        <v>352</v>
      </c>
      <c r="E44">
        <v>0.24530908889932848</v>
      </c>
      <c r="F44">
        <v>3.1360862214633529E-2</v>
      </c>
      <c r="G44">
        <v>12.784223509754913</v>
      </c>
      <c r="H44" s="5">
        <v>0.27576289658512959</v>
      </c>
      <c r="I44" s="6">
        <v>0.31062042411690927</v>
      </c>
      <c r="J44" s="6">
        <v>0.22055500840044029</v>
      </c>
      <c r="K44" s="6">
        <v>0.20365857239334056</v>
      </c>
      <c r="L44" s="6">
        <v>0.24467536928890415</v>
      </c>
      <c r="M44" s="6">
        <v>0.24839892714434286</v>
      </c>
      <c r="N44" s="6">
        <v>0.21435981435981435</v>
      </c>
      <c r="O44" s="6">
        <v>0.28790051359595381</v>
      </c>
      <c r="P44" s="6">
        <v>0.24530908889932848</v>
      </c>
      <c r="Q44" s="6">
        <v>0.25351079722939018</v>
      </c>
      <c r="R44" s="7">
        <v>0.20600192575157805</v>
      </c>
      <c r="S44" s="5">
        <v>0.69258357197409748</v>
      </c>
      <c r="T44" s="6">
        <v>1.4943057686924677</v>
      </c>
      <c r="U44" s="6">
        <v>0.61863974715178838</v>
      </c>
      <c r="V44" s="6">
        <v>1.070564535621281</v>
      </c>
      <c r="W44" s="6">
        <v>1.6115519428434016E-2</v>
      </c>
      <c r="X44" s="6">
        <v>7.8265136735716639E-2</v>
      </c>
      <c r="Y44" s="6">
        <v>0.72892956396067721</v>
      </c>
      <c r="Z44" s="6">
        <v>0.99721779945750777</v>
      </c>
      <c r="AA44" s="6">
        <v>0</v>
      </c>
      <c r="AB44" s="6">
        <v>0.18548514093362897</v>
      </c>
      <c r="AC44" s="7">
        <v>0.99028817394739921</v>
      </c>
      <c r="AD44">
        <v>3.0821624201850847E-2</v>
      </c>
      <c r="AE44">
        <v>3.0443084278512295E-2</v>
      </c>
      <c r="AF44">
        <v>2.485144827503958E-2</v>
      </c>
      <c r="AG44">
        <v>2.3024120362989856E-2</v>
      </c>
      <c r="AH44">
        <v>2.3724223204298175E-2</v>
      </c>
      <c r="AI44">
        <v>2.3981174968860451E-2</v>
      </c>
      <c r="AJ44">
        <v>2.8622066938353737E-2</v>
      </c>
      <c r="AK44">
        <v>2.8994172662535667E-2</v>
      </c>
      <c r="AL44">
        <v>3.1360862214633529E-2</v>
      </c>
      <c r="AM44">
        <v>3.1171986446391797E-2</v>
      </c>
      <c r="AN44">
        <v>2.4331109432023486E-2</v>
      </c>
    </row>
    <row r="45" spans="1:40" x14ac:dyDescent="0.25">
      <c r="A45">
        <v>2014</v>
      </c>
      <c r="B45" t="s">
        <v>85</v>
      </c>
      <c r="C45" t="s">
        <v>88</v>
      </c>
      <c r="D45" t="s">
        <v>352</v>
      </c>
      <c r="E45">
        <v>0.18365711443336005</v>
      </c>
      <c r="F45">
        <v>2.5773295927429538E-2</v>
      </c>
      <c r="G45">
        <v>14.033377365722128</v>
      </c>
      <c r="H45" s="5">
        <v>0.1975962702833616</v>
      </c>
      <c r="I45" s="6">
        <v>0.16996762243677624</v>
      </c>
      <c r="J45" s="6">
        <v>0.22429175598169282</v>
      </c>
      <c r="K45" s="6">
        <v>0.22180462166368148</v>
      </c>
      <c r="L45" s="6">
        <v>0.1855891446238406</v>
      </c>
      <c r="M45" s="6">
        <v>0.17127374240516721</v>
      </c>
      <c r="N45" s="6">
        <v>0.19855309855309855</v>
      </c>
      <c r="O45" s="6">
        <v>0.18711056651980082</v>
      </c>
      <c r="P45" s="6">
        <v>0.18365711443336005</v>
      </c>
      <c r="Q45" s="6">
        <v>0.16468830639684912</v>
      </c>
      <c r="R45" s="7">
        <v>0.20386220177597089</v>
      </c>
      <c r="S45" s="5">
        <v>0.38475080984737875</v>
      </c>
      <c r="T45" s="6">
        <v>0.34124741749635756</v>
      </c>
      <c r="U45" s="6">
        <v>1.0937490172321975</v>
      </c>
      <c r="V45" s="6">
        <v>1.0104584076663756</v>
      </c>
      <c r="W45" s="6">
        <v>5.4065151490745852E-2</v>
      </c>
      <c r="X45" s="6">
        <v>0.36029632128496275</v>
      </c>
      <c r="Y45" s="6">
        <v>0.41263489287152533</v>
      </c>
      <c r="Z45" s="6">
        <v>9.4284357132176935E-2</v>
      </c>
      <c r="AA45" s="6">
        <v>0</v>
      </c>
      <c r="AB45" s="6">
        <v>0.51118970677199826</v>
      </c>
      <c r="AC45" s="7">
        <v>0.54363962843416735</v>
      </c>
      <c r="AD45">
        <v>2.5461366636821511E-2</v>
      </c>
      <c r="AE45">
        <v>3.0741391711748573E-2</v>
      </c>
      <c r="AF45">
        <v>2.6757923127382965E-2</v>
      </c>
      <c r="AG45">
        <v>2.7586258159069937E-2</v>
      </c>
      <c r="AH45">
        <v>2.4753652412502783E-2</v>
      </c>
      <c r="AI45">
        <v>2.273833163708764E-2</v>
      </c>
      <c r="AJ45">
        <v>2.5276936246918114E-2</v>
      </c>
      <c r="AK45">
        <v>2.6025971962419368E-2</v>
      </c>
      <c r="AL45">
        <v>2.5773295927429538E-2</v>
      </c>
      <c r="AM45">
        <v>2.6696066426034594E-2</v>
      </c>
      <c r="AN45">
        <v>2.6778218058746348E-2</v>
      </c>
    </row>
    <row r="46" spans="1:40" x14ac:dyDescent="0.25">
      <c r="A46">
        <v>2014</v>
      </c>
      <c r="B46" t="s">
        <v>86</v>
      </c>
      <c r="C46" t="s">
        <v>88</v>
      </c>
      <c r="D46" t="s">
        <v>352</v>
      </c>
      <c r="E46">
        <v>0.15135269571945725</v>
      </c>
      <c r="F46">
        <v>2.5963702205668456E-2</v>
      </c>
      <c r="G46">
        <v>17.154436584197999</v>
      </c>
      <c r="H46" s="5">
        <v>0.10486800678130298</v>
      </c>
      <c r="I46" s="6">
        <v>0.12577662398273196</v>
      </c>
      <c r="J46" s="6">
        <v>0.10048664619662824</v>
      </c>
      <c r="K46" s="6">
        <v>0.18383885838447309</v>
      </c>
      <c r="L46" s="6">
        <v>0.200074430321768</v>
      </c>
      <c r="M46" s="6">
        <v>0.10569817724013356</v>
      </c>
      <c r="N46" s="6">
        <v>0.15784875784875785</v>
      </c>
      <c r="O46" s="6">
        <v>0.1322574758192768</v>
      </c>
      <c r="P46" s="6">
        <v>0.15135269571945725</v>
      </c>
      <c r="Q46" s="6">
        <v>0.19394268640499795</v>
      </c>
      <c r="R46" s="7">
        <v>0.12330159409436182</v>
      </c>
      <c r="S46" s="5">
        <v>1.5150785510913296</v>
      </c>
      <c r="T46" s="6">
        <v>0.78876257219148549</v>
      </c>
      <c r="U46" s="6">
        <v>1.646783257455007</v>
      </c>
      <c r="V46" s="6">
        <v>0.89873376967293495</v>
      </c>
      <c r="W46" s="6">
        <v>1.3137653515571399</v>
      </c>
      <c r="X46" s="6">
        <v>1.4981447476721341</v>
      </c>
      <c r="Y46" s="6">
        <v>0.19028669861614364</v>
      </c>
      <c r="Z46" s="6">
        <v>0.54896978124134976</v>
      </c>
      <c r="AA46" s="6">
        <v>0</v>
      </c>
      <c r="AB46" s="6">
        <v>1.1639338530385628</v>
      </c>
      <c r="AC46" s="7">
        <v>0.8240440679924923</v>
      </c>
      <c r="AD46">
        <v>1.6347255667102684E-2</v>
      </c>
      <c r="AE46">
        <v>1.942429940165934E-2</v>
      </c>
      <c r="AF46">
        <v>1.6732080699140811E-2</v>
      </c>
      <c r="AG46">
        <v>2.5148802416290614E-2</v>
      </c>
      <c r="AH46">
        <v>2.6480663507283887E-2</v>
      </c>
      <c r="AI46">
        <v>1.5954720278152396E-2</v>
      </c>
      <c r="AJ46">
        <v>2.2165488460884425E-2</v>
      </c>
      <c r="AK46">
        <v>2.314723423020041E-2</v>
      </c>
      <c r="AL46">
        <v>2.5963702205668456E-2</v>
      </c>
      <c r="AM46">
        <v>2.5784066267204125E-2</v>
      </c>
      <c r="AN46">
        <v>2.2015012408172861E-2</v>
      </c>
    </row>
    <row r="47" spans="1:40" x14ac:dyDescent="0.25">
      <c r="A47">
        <v>2014</v>
      </c>
      <c r="B47" t="s">
        <v>87</v>
      </c>
      <c r="C47" t="s">
        <v>88</v>
      </c>
      <c r="D47" t="s">
        <v>352</v>
      </c>
      <c r="E47">
        <v>0.10390471716362229</v>
      </c>
      <c r="F47">
        <v>1.9722320220088081E-2</v>
      </c>
      <c r="G47">
        <v>18.981159622455518</v>
      </c>
      <c r="H47" s="5">
        <v>8.0376604504722698E-2</v>
      </c>
      <c r="I47" s="6">
        <v>9.0569670098882823E-2</v>
      </c>
      <c r="J47" s="6">
        <v>9.1912403684606916E-2</v>
      </c>
      <c r="K47" s="6">
        <v>0.10347358839592448</v>
      </c>
      <c r="L47" s="6">
        <v>9.504179548837742E-2</v>
      </c>
      <c r="M47" s="6">
        <v>8.7853741310416553E-2</v>
      </c>
      <c r="N47" s="6">
        <v>9.5495495495495492E-2</v>
      </c>
      <c r="O47" s="6">
        <v>7.7065463930964362E-2</v>
      </c>
      <c r="P47" s="6">
        <v>0.10390471716362229</v>
      </c>
      <c r="Q47" s="6">
        <v>9.6862691837566212E-2</v>
      </c>
      <c r="R47" s="7">
        <v>7.8313897507221564E-2</v>
      </c>
      <c r="S47" s="5">
        <v>0.92317877440535057</v>
      </c>
      <c r="T47" s="6">
        <v>0.47103794906965368</v>
      </c>
      <c r="U47" s="6">
        <v>0.43249440892187213</v>
      </c>
      <c r="V47" s="6">
        <v>1.6572789915641328E-2</v>
      </c>
      <c r="W47" s="6">
        <v>0.32187656018193828</v>
      </c>
      <c r="X47" s="6">
        <v>0.61552181830704711</v>
      </c>
      <c r="Y47" s="6">
        <v>0.2959145043241781</v>
      </c>
      <c r="Z47" s="6">
        <v>1.0480309006489199</v>
      </c>
      <c r="AA47" s="6">
        <v>0</v>
      </c>
      <c r="AB47" s="6">
        <v>0.25936611572700985</v>
      </c>
      <c r="AC47" s="7">
        <v>0.98573685821488899</v>
      </c>
      <c r="AD47">
        <v>1.614202866181897E-2</v>
      </c>
      <c r="AE47">
        <v>2.0309645609394213E-2</v>
      </c>
      <c r="AF47">
        <v>1.9490663984154648E-2</v>
      </c>
      <c r="AG47">
        <v>1.6963829182444556E-2</v>
      </c>
      <c r="AH47">
        <v>1.9214967232204224E-2</v>
      </c>
      <c r="AI47">
        <v>1.7059928173964518E-2</v>
      </c>
      <c r="AJ47">
        <v>2.0459669461782865E-2</v>
      </c>
      <c r="AK47">
        <v>1.6335917527241877E-2</v>
      </c>
      <c r="AL47">
        <v>1.9722320220088081E-2</v>
      </c>
      <c r="AM47">
        <v>1.8660167315013538E-2</v>
      </c>
      <c r="AN47">
        <v>1.6882213749137832E-2</v>
      </c>
    </row>
    <row r="48" spans="1:40" x14ac:dyDescent="0.25">
      <c r="A48">
        <v>2015</v>
      </c>
      <c r="B48" t="s">
        <v>83</v>
      </c>
      <c r="C48" t="s">
        <v>88</v>
      </c>
      <c r="D48" t="s">
        <v>352</v>
      </c>
      <c r="E48">
        <v>0.29099551813119651</v>
      </c>
      <c r="F48">
        <v>2.6944094700251945E-2</v>
      </c>
      <c r="G48">
        <v>9.2592816801061844</v>
      </c>
      <c r="H48" s="5">
        <v>0.34139622184548318</v>
      </c>
      <c r="I48" s="6">
        <v>0.3030656593646997</v>
      </c>
      <c r="J48" s="6">
        <v>0.36275418573663171</v>
      </c>
      <c r="K48" s="6">
        <v>0.28722435916258038</v>
      </c>
      <c r="L48" s="6">
        <v>0.27461926027710981</v>
      </c>
      <c r="M48" s="6">
        <v>0.3867754118999398</v>
      </c>
      <c r="N48" s="6">
        <v>0.33374283374283376</v>
      </c>
      <c r="O48" s="6">
        <v>0.31566598013400421</v>
      </c>
      <c r="P48" s="6">
        <v>0.3157763837842319</v>
      </c>
      <c r="Q48" s="6">
        <v>0.29099551813119651</v>
      </c>
      <c r="R48" s="7">
        <v>0.38852038087086765</v>
      </c>
      <c r="S48" s="5">
        <v>1.2196559659392232</v>
      </c>
      <c r="T48" s="6">
        <v>0.29088114388857417</v>
      </c>
      <c r="U48" s="6">
        <v>1.7926958088918816</v>
      </c>
      <c r="V48" s="6">
        <v>9.4724084182409726E-2</v>
      </c>
      <c r="W48" s="6">
        <v>0.44602751524009143</v>
      </c>
      <c r="X48" s="6">
        <v>2.565714141960044</v>
      </c>
      <c r="Y48" s="6">
        <v>1.0549321274154191</v>
      </c>
      <c r="Z48" s="6">
        <v>0.59469602851613479</v>
      </c>
      <c r="AA48" s="6">
        <v>0.63752436133661827</v>
      </c>
      <c r="AB48" s="6">
        <v>0</v>
      </c>
      <c r="AC48" s="7">
        <v>2.3048661611305001</v>
      </c>
      <c r="AD48">
        <v>3.1331523761408291E-2</v>
      </c>
      <c r="AE48">
        <v>3.1557230902533248E-2</v>
      </c>
      <c r="AF48">
        <v>2.9602113350947857E-2</v>
      </c>
      <c r="AG48">
        <v>2.9308944700613595E-2</v>
      </c>
      <c r="AH48">
        <v>2.4941248240287449E-2</v>
      </c>
      <c r="AI48">
        <v>2.5837890757518144E-2</v>
      </c>
      <c r="AJ48">
        <v>3.0265471519574288E-2</v>
      </c>
      <c r="AK48">
        <v>3.1542841436215385E-2</v>
      </c>
      <c r="AL48">
        <v>2.8016575063748619E-2</v>
      </c>
      <c r="AM48">
        <v>2.6944094700251945E-2</v>
      </c>
      <c r="AN48">
        <v>3.2624703039352852E-2</v>
      </c>
    </row>
    <row r="49" spans="1:40" x14ac:dyDescent="0.25">
      <c r="A49">
        <v>2015</v>
      </c>
      <c r="B49" t="s">
        <v>84</v>
      </c>
      <c r="C49" t="s">
        <v>88</v>
      </c>
      <c r="D49" t="s">
        <v>352</v>
      </c>
      <c r="E49">
        <v>0.25351079722939018</v>
      </c>
      <c r="F49">
        <v>3.1171986446391797E-2</v>
      </c>
      <c r="G49">
        <v>12.296117872323089</v>
      </c>
      <c r="H49" s="5">
        <v>0.27576289658512959</v>
      </c>
      <c r="I49" s="6">
        <v>0.31062042411690927</v>
      </c>
      <c r="J49" s="6">
        <v>0.22055500840044029</v>
      </c>
      <c r="K49" s="6">
        <v>0.20365857239334056</v>
      </c>
      <c r="L49" s="6">
        <v>0.24467536928890415</v>
      </c>
      <c r="M49" s="6">
        <v>0.24839892714434286</v>
      </c>
      <c r="N49" s="6">
        <v>0.21435981435981435</v>
      </c>
      <c r="O49" s="6">
        <v>0.28790051359595381</v>
      </c>
      <c r="P49" s="6">
        <v>0.24530908889932848</v>
      </c>
      <c r="Q49" s="6">
        <v>0.25351079722939018</v>
      </c>
      <c r="R49" s="7">
        <v>0.20600192575157805</v>
      </c>
      <c r="S49" s="5">
        <v>0.50761228153914029</v>
      </c>
      <c r="T49" s="6">
        <v>1.3107111148646498</v>
      </c>
      <c r="U49" s="6">
        <v>0.82666683732431112</v>
      </c>
      <c r="V49" s="6">
        <v>1.2864060736113121</v>
      </c>
      <c r="W49" s="6">
        <v>0.22554836566638944</v>
      </c>
      <c r="X49" s="6">
        <v>0.12997630945382102</v>
      </c>
      <c r="Y49" s="6">
        <v>0.92513503314568124</v>
      </c>
      <c r="Z49" s="6">
        <v>0.80780583201097289</v>
      </c>
      <c r="AA49" s="6">
        <v>0.18548514093362897</v>
      </c>
      <c r="AB49" s="6">
        <v>0</v>
      </c>
      <c r="AC49" s="7">
        <v>1.2014303640366018</v>
      </c>
      <c r="AD49">
        <v>3.0821624201850847E-2</v>
      </c>
      <c r="AE49">
        <v>3.0443084278512295E-2</v>
      </c>
      <c r="AF49">
        <v>2.485144827503958E-2</v>
      </c>
      <c r="AG49">
        <v>2.3024120362989856E-2</v>
      </c>
      <c r="AH49">
        <v>2.3724223204298175E-2</v>
      </c>
      <c r="AI49">
        <v>2.3981174968860451E-2</v>
      </c>
      <c r="AJ49">
        <v>2.8622066938353737E-2</v>
      </c>
      <c r="AK49">
        <v>2.8994172662535667E-2</v>
      </c>
      <c r="AL49">
        <v>3.1360862214633529E-2</v>
      </c>
      <c r="AM49">
        <v>3.1171986446391797E-2</v>
      </c>
      <c r="AN49">
        <v>2.4331109432023486E-2</v>
      </c>
    </row>
    <row r="50" spans="1:40" x14ac:dyDescent="0.25">
      <c r="A50">
        <v>2015</v>
      </c>
      <c r="B50" t="s">
        <v>85</v>
      </c>
      <c r="C50" t="s">
        <v>88</v>
      </c>
      <c r="D50" t="s">
        <v>352</v>
      </c>
      <c r="E50">
        <v>0.16468830639684912</v>
      </c>
      <c r="F50">
        <v>2.6696066426034594E-2</v>
      </c>
      <c r="G50">
        <v>16.210055838272531</v>
      </c>
      <c r="H50" s="5">
        <v>0.1975962702833616</v>
      </c>
      <c r="I50" s="6">
        <v>0.16996762243677624</v>
      </c>
      <c r="J50" s="6">
        <v>0.22429175598169282</v>
      </c>
      <c r="K50" s="6">
        <v>0.22180462166368148</v>
      </c>
      <c r="L50" s="6">
        <v>0.1855891446238406</v>
      </c>
      <c r="M50" s="6">
        <v>0.17127374240516721</v>
      </c>
      <c r="N50" s="6">
        <v>0.19855309855309855</v>
      </c>
      <c r="O50" s="6">
        <v>0.18711056651980082</v>
      </c>
      <c r="P50" s="6">
        <v>0.18365711443336005</v>
      </c>
      <c r="Q50" s="6">
        <v>0.16468830639684912</v>
      </c>
      <c r="R50" s="7">
        <v>0.20386220177597089</v>
      </c>
      <c r="S50" s="5">
        <v>0.89202730314258849</v>
      </c>
      <c r="T50" s="6">
        <v>0.12966506229352262</v>
      </c>
      <c r="U50" s="6">
        <v>1.5769066263086502</v>
      </c>
      <c r="V50" s="6">
        <v>1.4878472661277031</v>
      </c>
      <c r="W50" s="6">
        <v>0.57409849479990316</v>
      </c>
      <c r="X50" s="6">
        <v>0.18779450636859149</v>
      </c>
      <c r="Y50" s="6">
        <v>0.92113602090103697</v>
      </c>
      <c r="Z50" s="6">
        <v>0.60140511243237182</v>
      </c>
      <c r="AA50" s="6">
        <v>0.51118970677199826</v>
      </c>
      <c r="AB50" s="6">
        <v>0</v>
      </c>
      <c r="AC50" s="7">
        <v>1.0360155220990561</v>
      </c>
      <c r="AD50">
        <v>2.5461366636821511E-2</v>
      </c>
      <c r="AE50">
        <v>3.0741391711748573E-2</v>
      </c>
      <c r="AF50">
        <v>2.6757923127382965E-2</v>
      </c>
      <c r="AG50">
        <v>2.7586258159069937E-2</v>
      </c>
      <c r="AH50">
        <v>2.4753652412502783E-2</v>
      </c>
      <c r="AI50">
        <v>2.273833163708764E-2</v>
      </c>
      <c r="AJ50">
        <v>2.5276936246918114E-2</v>
      </c>
      <c r="AK50">
        <v>2.6025971962419368E-2</v>
      </c>
      <c r="AL50">
        <v>2.5773295927429538E-2</v>
      </c>
      <c r="AM50">
        <v>2.6696066426034594E-2</v>
      </c>
      <c r="AN50">
        <v>2.6778218058746348E-2</v>
      </c>
    </row>
    <row r="51" spans="1:40" x14ac:dyDescent="0.25">
      <c r="A51">
        <v>2015</v>
      </c>
      <c r="B51" t="s">
        <v>86</v>
      </c>
      <c r="C51" t="s">
        <v>88</v>
      </c>
      <c r="D51" t="s">
        <v>352</v>
      </c>
      <c r="E51">
        <v>0.19394268640499795</v>
      </c>
      <c r="F51">
        <v>2.5784066267204125E-2</v>
      </c>
      <c r="G51">
        <v>13.294683468166946</v>
      </c>
      <c r="H51" s="5">
        <v>0.10486800678130298</v>
      </c>
      <c r="I51" s="6">
        <v>0.12577662398273196</v>
      </c>
      <c r="J51" s="6">
        <v>0.10048664619662824</v>
      </c>
      <c r="K51" s="6">
        <v>0.18383885838447309</v>
      </c>
      <c r="L51" s="6">
        <v>0.200074430321768</v>
      </c>
      <c r="M51" s="6">
        <v>0.10569817724013356</v>
      </c>
      <c r="N51" s="6">
        <v>0.15784875784875785</v>
      </c>
      <c r="O51" s="6">
        <v>0.1322574758192768</v>
      </c>
      <c r="P51" s="6">
        <v>0.15135269571945725</v>
      </c>
      <c r="Q51" s="6">
        <v>0.19394268640499795</v>
      </c>
      <c r="R51" s="7">
        <v>0.12330159409436182</v>
      </c>
      <c r="S51" s="5">
        <v>2.9176585638042467</v>
      </c>
      <c r="T51" s="6">
        <v>2.1115872646271643</v>
      </c>
      <c r="U51" s="6">
        <v>3.0404781921305157</v>
      </c>
      <c r="V51" s="6">
        <v>0.28052335722142957</v>
      </c>
      <c r="W51" s="6">
        <v>0.16590204001013115</v>
      </c>
      <c r="X51" s="6">
        <v>2.9103300986923117</v>
      </c>
      <c r="Y51" s="6">
        <v>1.0615278470851153</v>
      </c>
      <c r="Z51" s="6">
        <v>1.7802443524827176</v>
      </c>
      <c r="AA51" s="6">
        <v>1.1639338530385628</v>
      </c>
      <c r="AB51" s="6">
        <v>0</v>
      </c>
      <c r="AC51" s="7">
        <v>2.0835643339295631</v>
      </c>
      <c r="AD51">
        <v>1.6347255667102684E-2</v>
      </c>
      <c r="AE51">
        <v>1.942429940165934E-2</v>
      </c>
      <c r="AF51">
        <v>1.6732080699140811E-2</v>
      </c>
      <c r="AG51">
        <v>2.5148802416290614E-2</v>
      </c>
      <c r="AH51">
        <v>2.6480663507283887E-2</v>
      </c>
      <c r="AI51">
        <v>1.5954720278152396E-2</v>
      </c>
      <c r="AJ51">
        <v>2.2165488460884425E-2</v>
      </c>
      <c r="AK51">
        <v>2.314723423020041E-2</v>
      </c>
      <c r="AL51">
        <v>2.5963702205668456E-2</v>
      </c>
      <c r="AM51">
        <v>2.5784066267204125E-2</v>
      </c>
      <c r="AN51">
        <v>2.2015012408172861E-2</v>
      </c>
    </row>
    <row r="52" spans="1:40" x14ac:dyDescent="0.25">
      <c r="A52">
        <v>2015</v>
      </c>
      <c r="B52" t="s">
        <v>87</v>
      </c>
      <c r="C52" t="s">
        <v>88</v>
      </c>
      <c r="D52" t="s">
        <v>352</v>
      </c>
      <c r="E52">
        <v>9.6862691837566212E-2</v>
      </c>
      <c r="F52">
        <v>1.8660167315013538E-2</v>
      </c>
      <c r="G52">
        <v>19.264555796472894</v>
      </c>
      <c r="H52" s="5">
        <v>8.0376604504722698E-2</v>
      </c>
      <c r="I52" s="6">
        <v>9.0569670098882823E-2</v>
      </c>
      <c r="J52" s="6">
        <v>9.1912403684606916E-2</v>
      </c>
      <c r="K52" s="6">
        <v>0.10347358839592448</v>
      </c>
      <c r="L52" s="6">
        <v>9.504179548837742E-2</v>
      </c>
      <c r="M52" s="6">
        <v>8.7853741310416553E-2</v>
      </c>
      <c r="N52" s="6">
        <v>9.5495495495495492E-2</v>
      </c>
      <c r="O52" s="6">
        <v>7.7065463930964362E-2</v>
      </c>
      <c r="P52" s="6">
        <v>0.10390471716362229</v>
      </c>
      <c r="Q52" s="6">
        <v>9.6862691837566212E-2</v>
      </c>
      <c r="R52" s="7">
        <v>7.8313897507221564E-2</v>
      </c>
      <c r="S52" s="5">
        <v>0.66817784076493947</v>
      </c>
      <c r="T52" s="6">
        <v>0.22816930521572265</v>
      </c>
      <c r="U52" s="6">
        <v>0.18345881952379192</v>
      </c>
      <c r="V52" s="6">
        <v>0.26214459332860296</v>
      </c>
      <c r="W52" s="6">
        <v>6.798286309354451E-2</v>
      </c>
      <c r="X52" s="6">
        <v>0.35632083194063047</v>
      </c>
      <c r="Y52" s="6">
        <v>4.9373038889002088E-2</v>
      </c>
      <c r="Z52" s="6">
        <v>0.79825971453603728</v>
      </c>
      <c r="AA52" s="6">
        <v>0.25936611572700985</v>
      </c>
      <c r="AB52" s="6">
        <v>0</v>
      </c>
      <c r="AC52" s="7">
        <v>0.73712555105824318</v>
      </c>
      <c r="AD52">
        <v>1.614202866181897E-2</v>
      </c>
      <c r="AE52">
        <v>2.0309645609394213E-2</v>
      </c>
      <c r="AF52">
        <v>1.9490663984154648E-2</v>
      </c>
      <c r="AG52">
        <v>1.6963829182444556E-2</v>
      </c>
      <c r="AH52">
        <v>1.9214967232204224E-2</v>
      </c>
      <c r="AI52">
        <v>1.7059928173964518E-2</v>
      </c>
      <c r="AJ52">
        <v>2.0459669461782865E-2</v>
      </c>
      <c r="AK52">
        <v>1.6335917527241877E-2</v>
      </c>
      <c r="AL52">
        <v>1.9722320220088081E-2</v>
      </c>
      <c r="AM52">
        <v>1.8660167315013538E-2</v>
      </c>
      <c r="AN52">
        <v>1.6882213749137832E-2</v>
      </c>
    </row>
    <row r="53" spans="1:40" x14ac:dyDescent="0.25">
      <c r="A53">
        <v>2016</v>
      </c>
      <c r="B53" t="s">
        <v>83</v>
      </c>
      <c r="C53" t="s">
        <v>88</v>
      </c>
      <c r="D53" t="s">
        <v>352</v>
      </c>
      <c r="E53">
        <v>0.38852038087086765</v>
      </c>
      <c r="F53">
        <v>3.2624703039352852E-2</v>
      </c>
      <c r="G53">
        <v>8.3971664411078368</v>
      </c>
      <c r="H53" s="5">
        <v>0.34139622184548318</v>
      </c>
      <c r="I53" s="6">
        <v>0.3030656593646997</v>
      </c>
      <c r="J53" s="6">
        <v>0.36275418573663171</v>
      </c>
      <c r="K53" s="6">
        <v>0.28722435916258038</v>
      </c>
      <c r="L53" s="6">
        <v>0.27461926027710981</v>
      </c>
      <c r="M53" s="6">
        <v>0.3867754118999398</v>
      </c>
      <c r="N53" s="6">
        <v>0.33374283374283376</v>
      </c>
      <c r="O53" s="6">
        <v>0.31566598013400421</v>
      </c>
      <c r="P53" s="6">
        <v>0.3157763837842319</v>
      </c>
      <c r="Q53" s="6">
        <v>0.29099551813119651</v>
      </c>
      <c r="R53" s="7">
        <v>0.38852038087086765</v>
      </c>
      <c r="S53" s="5">
        <v>1.0418063897380423</v>
      </c>
      <c r="T53" s="6">
        <v>1.88268734026158</v>
      </c>
      <c r="U53" s="6">
        <v>0.58489239049635378</v>
      </c>
      <c r="V53" s="6">
        <v>2.3097193981717674</v>
      </c>
      <c r="W53" s="6">
        <v>2.7735942059187555</v>
      </c>
      <c r="X53" s="6">
        <v>4.1929317766824417E-2</v>
      </c>
      <c r="Y53" s="6">
        <v>1.2309188153694992</v>
      </c>
      <c r="Z53" s="6">
        <v>1.6054384156046451</v>
      </c>
      <c r="AA53" s="6">
        <v>1.691583763429475</v>
      </c>
      <c r="AB53" s="6">
        <v>2.3048661611305001</v>
      </c>
      <c r="AC53" s="7">
        <v>0</v>
      </c>
      <c r="AD53">
        <v>3.1331523761408291E-2</v>
      </c>
      <c r="AE53">
        <v>3.1557230902533248E-2</v>
      </c>
      <c r="AF53">
        <v>2.9602113350947857E-2</v>
      </c>
      <c r="AG53">
        <v>2.9308944700613595E-2</v>
      </c>
      <c r="AH53">
        <v>2.4941248240287449E-2</v>
      </c>
      <c r="AI53">
        <v>2.5837890757518144E-2</v>
      </c>
      <c r="AJ53">
        <v>3.0265471519574288E-2</v>
      </c>
      <c r="AK53">
        <v>3.1542841436215385E-2</v>
      </c>
      <c r="AL53">
        <v>2.8016575063748619E-2</v>
      </c>
      <c r="AM53">
        <v>2.6944094700251945E-2</v>
      </c>
      <c r="AN53">
        <v>3.2624703039352852E-2</v>
      </c>
    </row>
    <row r="54" spans="1:40" x14ac:dyDescent="0.25">
      <c r="A54">
        <v>2016</v>
      </c>
      <c r="B54" t="s">
        <v>84</v>
      </c>
      <c r="C54" t="s">
        <v>88</v>
      </c>
      <c r="D54" t="s">
        <v>352</v>
      </c>
      <c r="E54">
        <v>0.20600192575157805</v>
      </c>
      <c r="F54">
        <v>2.4331109432023486E-2</v>
      </c>
      <c r="G54">
        <v>11.811107757004597</v>
      </c>
      <c r="H54" s="5">
        <v>0.27576289658512959</v>
      </c>
      <c r="I54" s="6">
        <v>0.31062042411690927</v>
      </c>
      <c r="J54" s="6">
        <v>0.22055500840044029</v>
      </c>
      <c r="K54" s="6">
        <v>0.20365857239334056</v>
      </c>
      <c r="L54" s="6">
        <v>0.24467536928890415</v>
      </c>
      <c r="M54" s="6">
        <v>0.24839892714434286</v>
      </c>
      <c r="N54" s="6">
        <v>0.21435981435981435</v>
      </c>
      <c r="O54" s="6">
        <v>0.28790051359595381</v>
      </c>
      <c r="P54" s="6">
        <v>0.24530908889932848</v>
      </c>
      <c r="Q54" s="6">
        <v>0.25351079722939018</v>
      </c>
      <c r="R54" s="7">
        <v>0.20600192575157805</v>
      </c>
      <c r="S54" s="5">
        <v>1.7765351003336023</v>
      </c>
      <c r="T54" s="6">
        <v>2.6844816357609016</v>
      </c>
      <c r="U54" s="6">
        <v>0.41844133525179211</v>
      </c>
      <c r="V54" s="6">
        <v>6.9955116425832825E-2</v>
      </c>
      <c r="W54" s="6">
        <v>1.1380245321860196</v>
      </c>
      <c r="X54" s="6">
        <v>1.2410268394706092</v>
      </c>
      <c r="Y54" s="6">
        <v>0.22248378038513023</v>
      </c>
      <c r="Z54" s="6">
        <v>2.1637351372436289</v>
      </c>
      <c r="AA54" s="6">
        <v>0.99028817394739921</v>
      </c>
      <c r="AB54" s="6">
        <v>1.2014303640366018</v>
      </c>
      <c r="AC54" s="7">
        <v>0</v>
      </c>
      <c r="AD54">
        <v>3.0821624201850847E-2</v>
      </c>
      <c r="AE54">
        <v>3.0443084278512295E-2</v>
      </c>
      <c r="AF54">
        <v>2.485144827503958E-2</v>
      </c>
      <c r="AG54">
        <v>2.3024120362989856E-2</v>
      </c>
      <c r="AH54">
        <v>2.3724223204298175E-2</v>
      </c>
      <c r="AI54">
        <v>2.3981174968860451E-2</v>
      </c>
      <c r="AJ54">
        <v>2.8622066938353737E-2</v>
      </c>
      <c r="AK54">
        <v>2.8994172662535667E-2</v>
      </c>
      <c r="AL54">
        <v>3.1360862214633529E-2</v>
      </c>
      <c r="AM54">
        <v>3.1171986446391797E-2</v>
      </c>
      <c r="AN54">
        <v>2.4331109432023486E-2</v>
      </c>
    </row>
    <row r="55" spans="1:40" x14ac:dyDescent="0.25">
      <c r="A55">
        <v>2016</v>
      </c>
      <c r="B55" t="s">
        <v>85</v>
      </c>
      <c r="C55" t="s">
        <v>88</v>
      </c>
      <c r="D55" t="s">
        <v>352</v>
      </c>
      <c r="E55">
        <v>0.20386220177597089</v>
      </c>
      <c r="F55">
        <v>2.6778218058746348E-2</v>
      </c>
      <c r="G55">
        <v>13.135450233277467</v>
      </c>
      <c r="H55" s="5">
        <v>0.1975962702833616</v>
      </c>
      <c r="I55" s="6">
        <v>0.16996762243677624</v>
      </c>
      <c r="J55" s="6">
        <v>0.22429175598169282</v>
      </c>
      <c r="K55" s="6">
        <v>0.22180462166368148</v>
      </c>
      <c r="L55" s="6">
        <v>0.1855891446238406</v>
      </c>
      <c r="M55" s="6">
        <v>0.17127374240516721</v>
      </c>
      <c r="N55" s="6">
        <v>0.19855309855309855</v>
      </c>
      <c r="O55" s="6">
        <v>0.18711056651980082</v>
      </c>
      <c r="P55" s="6">
        <v>0.18365711443336005</v>
      </c>
      <c r="Q55" s="6">
        <v>0.16468830639684912</v>
      </c>
      <c r="R55" s="7">
        <v>0.20386220177597089</v>
      </c>
      <c r="S55" s="5">
        <v>0.16957545241263877</v>
      </c>
      <c r="T55" s="6">
        <v>0.83138248936019499</v>
      </c>
      <c r="U55" s="6">
        <v>0.53966815528470657</v>
      </c>
      <c r="V55" s="6">
        <v>0.46669466747930627</v>
      </c>
      <c r="W55" s="6">
        <v>0.50108960265738578</v>
      </c>
      <c r="X55" s="6">
        <v>0.92765785961662695</v>
      </c>
      <c r="Y55" s="6">
        <v>0.14417564069239303</v>
      </c>
      <c r="Z55" s="6">
        <v>0.44860050268992196</v>
      </c>
      <c r="AA55" s="6">
        <v>0.54363962843416735</v>
      </c>
      <c r="AB55" s="6">
        <v>1.0360155220990561</v>
      </c>
      <c r="AC55" s="7">
        <v>0</v>
      </c>
      <c r="AD55">
        <v>2.5461366636821511E-2</v>
      </c>
      <c r="AE55">
        <v>3.0741391711748573E-2</v>
      </c>
      <c r="AF55">
        <v>2.6757923127382965E-2</v>
      </c>
      <c r="AG55">
        <v>2.7586258159069937E-2</v>
      </c>
      <c r="AH55">
        <v>2.4753652412502783E-2</v>
      </c>
      <c r="AI55">
        <v>2.273833163708764E-2</v>
      </c>
      <c r="AJ55">
        <v>2.5276936246918114E-2</v>
      </c>
      <c r="AK55">
        <v>2.6025971962419368E-2</v>
      </c>
      <c r="AL55">
        <v>2.5773295927429538E-2</v>
      </c>
      <c r="AM55">
        <v>2.6696066426034594E-2</v>
      </c>
      <c r="AN55">
        <v>2.6778218058746348E-2</v>
      </c>
    </row>
    <row r="56" spans="1:40" x14ac:dyDescent="0.25">
      <c r="A56">
        <v>2016</v>
      </c>
      <c r="B56" t="s">
        <v>86</v>
      </c>
      <c r="C56" t="s">
        <v>88</v>
      </c>
      <c r="D56" t="s">
        <v>352</v>
      </c>
      <c r="E56">
        <v>0.12330159409436182</v>
      </c>
      <c r="F56">
        <v>2.2015012408172861E-2</v>
      </c>
      <c r="G56">
        <v>17.85460485719668</v>
      </c>
      <c r="H56" s="5">
        <v>0.10486800678130298</v>
      </c>
      <c r="I56" s="6">
        <v>0.12577662398273196</v>
      </c>
      <c r="J56" s="6">
        <v>0.10048664619662824</v>
      </c>
      <c r="K56" s="6">
        <v>0.18383885838447309</v>
      </c>
      <c r="L56" s="6">
        <v>0.200074430321768</v>
      </c>
      <c r="M56" s="6">
        <v>0.10569817724013356</v>
      </c>
      <c r="N56" s="6">
        <v>0.15784875784875785</v>
      </c>
      <c r="O56" s="6">
        <v>0.1322574758192768</v>
      </c>
      <c r="P56" s="6">
        <v>0.15135269571945725</v>
      </c>
      <c r="Q56" s="6">
        <v>0.19394268640499795</v>
      </c>
      <c r="R56" s="7">
        <v>0.12330159409436182</v>
      </c>
      <c r="S56" s="5">
        <v>0.67225135125145963</v>
      </c>
      <c r="T56" s="6">
        <v>8.4301604178383602E-2</v>
      </c>
      <c r="U56" s="6">
        <v>0.82507935143001809</v>
      </c>
      <c r="V56" s="6">
        <v>1.8112245148081891</v>
      </c>
      <c r="W56" s="6">
        <v>2.2293900429062115</v>
      </c>
      <c r="X56" s="6">
        <v>0.64745847449288729</v>
      </c>
      <c r="Y56" s="6">
        <v>1.1058449583706571</v>
      </c>
      <c r="Z56" s="6">
        <v>0.28035697982689228</v>
      </c>
      <c r="AA56" s="6">
        <v>0.8240440679924923</v>
      </c>
      <c r="AB56" s="6">
        <v>2.0835643339295631</v>
      </c>
      <c r="AC56" s="7">
        <v>0</v>
      </c>
      <c r="AD56">
        <v>1.6347255667102684E-2</v>
      </c>
      <c r="AE56">
        <v>1.942429940165934E-2</v>
      </c>
      <c r="AF56">
        <v>1.6732080699140811E-2</v>
      </c>
      <c r="AG56">
        <v>2.5148802416290614E-2</v>
      </c>
      <c r="AH56">
        <v>2.6480663507283887E-2</v>
      </c>
      <c r="AI56">
        <v>1.5954720278152396E-2</v>
      </c>
      <c r="AJ56">
        <v>2.2165488460884425E-2</v>
      </c>
      <c r="AK56">
        <v>2.314723423020041E-2</v>
      </c>
      <c r="AL56">
        <v>2.5963702205668456E-2</v>
      </c>
      <c r="AM56">
        <v>2.5784066267204125E-2</v>
      </c>
      <c r="AN56">
        <v>2.2015012408172861E-2</v>
      </c>
    </row>
    <row r="57" spans="1:40" ht="15.75" thickBot="1" x14ac:dyDescent="0.3">
      <c r="A57">
        <v>2016</v>
      </c>
      <c r="B57" t="s">
        <v>87</v>
      </c>
      <c r="C57" t="s">
        <v>88</v>
      </c>
      <c r="D57" t="s">
        <v>352</v>
      </c>
      <c r="E57">
        <v>7.8313897507221564E-2</v>
      </c>
      <c r="F57">
        <v>1.6882213749137832E-2</v>
      </c>
      <c r="G57">
        <v>21.557110917102637</v>
      </c>
      <c r="H57" s="8">
        <v>8.0376604504722698E-2</v>
      </c>
      <c r="I57" s="9">
        <v>9.0569670098882823E-2</v>
      </c>
      <c r="J57" s="9">
        <v>9.1912403684606916E-2</v>
      </c>
      <c r="K57" s="9">
        <v>0.10347358839592448</v>
      </c>
      <c r="L57" s="9">
        <v>9.504179548837742E-2</v>
      </c>
      <c r="M57" s="9">
        <v>8.7853741310416553E-2</v>
      </c>
      <c r="N57" s="9">
        <v>9.5495495495495492E-2</v>
      </c>
      <c r="O57" s="9">
        <v>7.7065463930964362E-2</v>
      </c>
      <c r="P57" s="9">
        <v>0.10390471716362229</v>
      </c>
      <c r="Q57" s="9">
        <v>9.6862691837566212E-2</v>
      </c>
      <c r="R57" s="10">
        <v>7.8313897507221564E-2</v>
      </c>
      <c r="S57" s="8">
        <v>8.8310149001568042E-2</v>
      </c>
      <c r="T57" s="9">
        <v>0.46405711729075499</v>
      </c>
      <c r="U57" s="9">
        <v>0.52736903840969296</v>
      </c>
      <c r="V57" s="9">
        <v>1.0512624091688612</v>
      </c>
      <c r="W57" s="9">
        <v>0.65400052914307616</v>
      </c>
      <c r="X57" s="9">
        <v>0.39747614042233415</v>
      </c>
      <c r="Y57" s="9">
        <v>0.64773656076337227</v>
      </c>
      <c r="Z57" s="9">
        <v>5.3143055273531491E-2</v>
      </c>
      <c r="AA57" s="9">
        <v>0.98573685821488899</v>
      </c>
      <c r="AB57" s="9">
        <v>0.73712555105824318</v>
      </c>
      <c r="AC57" s="10">
        <v>0</v>
      </c>
      <c r="AD57">
        <v>1.614202866181897E-2</v>
      </c>
      <c r="AE57">
        <v>2.0309645609394213E-2</v>
      </c>
      <c r="AF57">
        <v>1.9490663984154648E-2</v>
      </c>
      <c r="AG57">
        <v>1.6963829182444556E-2</v>
      </c>
      <c r="AH57">
        <v>1.9214967232204224E-2</v>
      </c>
      <c r="AI57">
        <v>1.7059928173964518E-2</v>
      </c>
      <c r="AJ57">
        <v>2.0459669461782865E-2</v>
      </c>
      <c r="AK57">
        <v>1.6335917527241877E-2</v>
      </c>
      <c r="AL57">
        <v>1.9722320220088081E-2</v>
      </c>
      <c r="AM57">
        <v>1.8660167315013538E-2</v>
      </c>
      <c r="AN57">
        <v>1.6882213749137832E-2</v>
      </c>
    </row>
    <row r="59" spans="1:40" x14ac:dyDescent="0.25">
      <c r="H59" s="1" t="s">
        <v>2220</v>
      </c>
    </row>
    <row r="60" spans="1:40" x14ac:dyDescent="0.25">
      <c r="J60" t="s">
        <v>83</v>
      </c>
      <c r="K60" t="s">
        <v>84</v>
      </c>
      <c r="L60" t="s">
        <v>85</v>
      </c>
      <c r="M60" t="s">
        <v>86</v>
      </c>
      <c r="N60" t="s">
        <v>87</v>
      </c>
    </row>
    <row r="61" spans="1:40" x14ac:dyDescent="0.25">
      <c r="H61">
        <v>2016</v>
      </c>
      <c r="I61" t="s">
        <v>83</v>
      </c>
      <c r="J61">
        <f>ABS($R$53-R53)/SQRT(($AN$53^2)+(AN53^2))</f>
        <v>0</v>
      </c>
      <c r="K61">
        <f t="shared" ref="K61:K62" si="0">ABS($R$54-R53)/SQRT(($AN$54^2)+(AN53^2))</f>
        <v>4.4846397715597357</v>
      </c>
      <c r="L61">
        <f t="shared" ref="L61:L63" si="1">ABS($R$55-R53)/SQRT(($AN$55^2)+(AN53^2))</f>
        <v>4.3750441058316065</v>
      </c>
      <c r="M61">
        <f t="shared" ref="M61:M64" si="2">ABS($R$56-R53)/SQRT(($AN$56^2)+(AN53^2))</f>
        <v>6.738668409956456</v>
      </c>
      <c r="N61">
        <f t="shared" ref="N61:N64" si="3">ABS($R$57-R53)/SQRT(($AN$57^2)+(AN53^2))</f>
        <v>8.4446892567276706</v>
      </c>
    </row>
    <row r="62" spans="1:40" x14ac:dyDescent="0.25">
      <c r="H62">
        <v>2016</v>
      </c>
      <c r="I62" t="s">
        <v>84</v>
      </c>
      <c r="J62">
        <f>ABS($R$53-R54)/SQRT(($AN$53^2)+(AN54^2))</f>
        <v>4.4846397715597357</v>
      </c>
      <c r="K62">
        <f t="shared" si="0"/>
        <v>0</v>
      </c>
      <c r="L62">
        <f t="shared" si="1"/>
        <v>5.9139186702517395E-2</v>
      </c>
      <c r="M62">
        <f t="shared" si="2"/>
        <v>2.5203869619113428</v>
      </c>
      <c r="N62">
        <f t="shared" si="3"/>
        <v>4.3116887830728983</v>
      </c>
    </row>
    <row r="63" spans="1:40" x14ac:dyDescent="0.25">
      <c r="H63">
        <v>2016</v>
      </c>
      <c r="I63" t="s">
        <v>85</v>
      </c>
      <c r="J63">
        <f t="shared" ref="J63:J65" si="4">ABS($R$53-R55)/SQRT(($AN$53^2)+(AN55^2))</f>
        <v>4.3750441058316065</v>
      </c>
      <c r="K63">
        <f>ABS($R$54-R55)/SQRT(($AN$54^2)+(AN55^2))</f>
        <v>5.9139186702517395E-2</v>
      </c>
      <c r="L63">
        <f t="shared" si="1"/>
        <v>0</v>
      </c>
      <c r="M63">
        <f t="shared" si="2"/>
        <v>2.3239062680211608</v>
      </c>
      <c r="N63">
        <f t="shared" si="3"/>
        <v>3.9660592526887535</v>
      </c>
    </row>
    <row r="64" spans="1:40" x14ac:dyDescent="0.25">
      <c r="H64">
        <v>2016</v>
      </c>
      <c r="I64" t="s">
        <v>86</v>
      </c>
      <c r="J64">
        <f t="shared" si="4"/>
        <v>6.738668409956456</v>
      </c>
      <c r="K64">
        <f t="shared" ref="K64:K65" si="5">ABS($R$54-R56)/SQRT(($AN$54^2)+(AN56^2))</f>
        <v>2.5203869619113428</v>
      </c>
      <c r="L64">
        <f>ABS($R$55-R56)/SQRT(($AN$55^2)+(AN56^2))</f>
        <v>2.3239062680211608</v>
      </c>
      <c r="M64">
        <f t="shared" si="2"/>
        <v>0</v>
      </c>
      <c r="N64">
        <f t="shared" si="3"/>
        <v>1.6215916620526047</v>
      </c>
    </row>
    <row r="65" spans="8:14" x14ac:dyDescent="0.25">
      <c r="H65">
        <v>2016</v>
      </c>
      <c r="I65" t="s">
        <v>87</v>
      </c>
      <c r="J65">
        <f t="shared" si="4"/>
        <v>8.4446892567276706</v>
      </c>
      <c r="K65">
        <f t="shared" si="5"/>
        <v>4.3116887830728983</v>
      </c>
      <c r="L65">
        <f>ABS($R$55-R57)/SQRT(($AN$55^2)+(AN57^2))</f>
        <v>3.9660592526887535</v>
      </c>
      <c r="M65">
        <f>ABS($R$56-R57)/SQRT(($AN$56^2)+(AN57^2))</f>
        <v>1.6215916620526047</v>
      </c>
      <c r="N65">
        <f>ABS($R$57-R57)/SQRT(($AN$57^2)+(AN57^2))</f>
        <v>0</v>
      </c>
    </row>
  </sheetData>
  <sortState ref="A3:AN57">
    <sortCondition ref="A3:A57"/>
    <sortCondition ref="B3:B57"/>
  </sortState>
  <mergeCells count="3">
    <mergeCell ref="H1:R1"/>
    <mergeCell ref="S1:AC1"/>
    <mergeCell ref="AD1:AN1"/>
  </mergeCells>
  <conditionalFormatting sqref="Z22:AJ76">
    <cfRule type="cellIs" dxfId="19" priority="6" operator="greaterThan">
      <formula>1.96</formula>
    </cfRule>
  </conditionalFormatting>
  <conditionalFormatting sqref="S3:AC21 S22:Y57">
    <cfRule type="cellIs" dxfId="18" priority="8" operator="greaterThan">
      <formula>1.96</formula>
    </cfRule>
  </conditionalFormatting>
  <conditionalFormatting sqref="AA77:AK79 AK25:AK76">
    <cfRule type="cellIs" dxfId="17" priority="7" operator="greaterThan">
      <formula>1.96</formula>
    </cfRule>
  </conditionalFormatting>
  <conditionalFormatting sqref="G1:G1048576">
    <cfRule type="cellIs" dxfId="16" priority="2" operator="greaterThan">
      <formula>30</formula>
    </cfRule>
    <cfRule type="cellIs" dxfId="15" priority="3" operator="between">
      <formula>12</formula>
      <formula>30</formula>
    </cfRule>
  </conditionalFormatting>
  <conditionalFormatting sqref="J61:N65">
    <cfRule type="cellIs" dxfId="14" priority="1" operator="greaterThan">
      <formula>1.96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A4" workbookViewId="0">
      <selection activeCell="D3" sqref="D3"/>
    </sheetView>
  </sheetViews>
  <sheetFormatPr defaultColWidth="10.85546875" defaultRowHeight="15.75" x14ac:dyDescent="0.25"/>
  <cols>
    <col min="1" max="16384" width="10.85546875" style="14"/>
  </cols>
  <sheetData>
    <row r="1" spans="1:8" x14ac:dyDescent="0.25">
      <c r="A1" s="14" t="s">
        <v>2</v>
      </c>
      <c r="B1" s="14" t="s">
        <v>329</v>
      </c>
      <c r="C1" s="14" t="s">
        <v>0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</row>
    <row r="2" spans="1:8" x14ac:dyDescent="0.25">
      <c r="A2" s="14" t="s">
        <v>88</v>
      </c>
      <c r="B2" s="14" t="s">
        <v>352</v>
      </c>
      <c r="C2" s="14">
        <v>2006</v>
      </c>
      <c r="D2" s="15">
        <v>0.34139622184548302</v>
      </c>
      <c r="E2" s="15">
        <v>0.27576289658512998</v>
      </c>
      <c r="F2" s="15">
        <v>0.19759627028336199</v>
      </c>
      <c r="G2" s="15">
        <v>0.10486800678130299</v>
      </c>
      <c r="H2" s="15">
        <v>8.0376604504722698E-2</v>
      </c>
    </row>
    <row r="3" spans="1:8" x14ac:dyDescent="0.25">
      <c r="A3" s="14" t="s">
        <v>88</v>
      </c>
      <c r="B3" s="14" t="s">
        <v>352</v>
      </c>
      <c r="C3" s="14">
        <v>2007</v>
      </c>
      <c r="D3" s="15">
        <v>0.30306565936469998</v>
      </c>
      <c r="E3" s="15">
        <v>0.31062042411690899</v>
      </c>
      <c r="F3" s="15">
        <v>0.16996762243677599</v>
      </c>
      <c r="G3" s="15">
        <v>0.12577662398273201</v>
      </c>
      <c r="H3" s="15">
        <v>9.0569670098882796E-2</v>
      </c>
    </row>
    <row r="4" spans="1:8" x14ac:dyDescent="0.25">
      <c r="A4" s="14" t="s">
        <v>88</v>
      </c>
      <c r="B4" s="14" t="s">
        <v>352</v>
      </c>
      <c r="C4" s="14">
        <v>2008</v>
      </c>
      <c r="D4" s="15">
        <v>0.36275418573663198</v>
      </c>
      <c r="E4" s="15">
        <v>0.22055500840044001</v>
      </c>
      <c r="F4" s="15">
        <v>0.22429175598169299</v>
      </c>
      <c r="G4" s="15">
        <v>0.100486646196628</v>
      </c>
      <c r="H4" s="15">
        <v>9.1912403684606903E-2</v>
      </c>
    </row>
    <row r="5" spans="1:8" x14ac:dyDescent="0.25">
      <c r="A5" s="14" t="s">
        <v>88</v>
      </c>
      <c r="B5" s="14" t="s">
        <v>352</v>
      </c>
      <c r="C5" s="14">
        <v>2009</v>
      </c>
      <c r="D5" s="15">
        <v>0.28722435916257999</v>
      </c>
      <c r="E5" s="15">
        <v>0.20365857239334101</v>
      </c>
      <c r="F5" s="15">
        <v>0.22180462166368101</v>
      </c>
      <c r="G5" s="15">
        <v>0.183838858384473</v>
      </c>
      <c r="H5" s="15">
        <v>0.10347358839592399</v>
      </c>
    </row>
    <row r="6" spans="1:8" x14ac:dyDescent="0.25">
      <c r="A6" s="14" t="s">
        <v>88</v>
      </c>
      <c r="B6" s="14" t="s">
        <v>352</v>
      </c>
      <c r="C6" s="14">
        <v>2010</v>
      </c>
      <c r="D6" s="15">
        <v>0.27461926027710998</v>
      </c>
      <c r="E6" s="15">
        <v>0.24467536928890399</v>
      </c>
      <c r="F6" s="15">
        <v>0.18558914462384099</v>
      </c>
      <c r="G6" s="15">
        <v>0.200074430321768</v>
      </c>
      <c r="H6" s="15">
        <v>9.5041795488377406E-2</v>
      </c>
    </row>
    <row r="7" spans="1:8" x14ac:dyDescent="0.25">
      <c r="A7" s="14" t="s">
        <v>88</v>
      </c>
      <c r="B7" s="14" t="s">
        <v>352</v>
      </c>
      <c r="C7" s="14">
        <v>2011</v>
      </c>
      <c r="D7" s="15">
        <v>0.38677541189994002</v>
      </c>
      <c r="E7" s="15">
        <v>0.248398927144343</v>
      </c>
      <c r="F7" s="15">
        <v>0.17127374240516699</v>
      </c>
      <c r="G7" s="15">
        <v>0.105698177240134</v>
      </c>
      <c r="H7" s="15">
        <v>8.7853741310416594E-2</v>
      </c>
    </row>
    <row r="8" spans="1:8" x14ac:dyDescent="0.25">
      <c r="A8" s="14" t="s">
        <v>88</v>
      </c>
      <c r="B8" s="14" t="s">
        <v>352</v>
      </c>
      <c r="C8" s="14">
        <v>2012</v>
      </c>
      <c r="D8" s="15">
        <v>0.33374283374283398</v>
      </c>
      <c r="E8" s="15">
        <v>0.21435981435981399</v>
      </c>
      <c r="F8" s="15">
        <v>0.19855309855309899</v>
      </c>
      <c r="G8" s="15">
        <v>0.15784875784875799</v>
      </c>
      <c r="H8" s="15">
        <v>9.5495495495495505E-2</v>
      </c>
    </row>
    <row r="9" spans="1:8" x14ac:dyDescent="0.25">
      <c r="A9" s="14" t="s">
        <v>88</v>
      </c>
      <c r="B9" s="14" t="s">
        <v>352</v>
      </c>
      <c r="C9" s="14">
        <v>2013</v>
      </c>
      <c r="D9" s="15">
        <v>0.31566598013400399</v>
      </c>
      <c r="E9" s="15">
        <v>0.28790051359595398</v>
      </c>
      <c r="F9" s="15">
        <v>0.18711056651980101</v>
      </c>
      <c r="G9" s="15">
        <v>0.13225747581927699</v>
      </c>
      <c r="H9" s="15">
        <v>7.7065463930964404E-2</v>
      </c>
    </row>
    <row r="10" spans="1:8" x14ac:dyDescent="0.25">
      <c r="A10" s="14" t="s">
        <v>88</v>
      </c>
      <c r="B10" s="14" t="s">
        <v>352</v>
      </c>
      <c r="C10" s="14">
        <v>2014</v>
      </c>
      <c r="D10" s="15">
        <v>0.31577638378423201</v>
      </c>
      <c r="E10" s="15">
        <v>0.24530908889932801</v>
      </c>
      <c r="F10" s="15">
        <v>0.18365711443336</v>
      </c>
      <c r="G10" s="15">
        <v>0.151352695719457</v>
      </c>
      <c r="H10" s="15">
        <v>0.103904717163622</v>
      </c>
    </row>
    <row r="11" spans="1:8" x14ac:dyDescent="0.25">
      <c r="A11" s="14" t="s">
        <v>88</v>
      </c>
      <c r="B11" s="14" t="s">
        <v>352</v>
      </c>
      <c r="C11" s="14">
        <v>2015</v>
      </c>
      <c r="D11" s="15">
        <v>0.29099551813119701</v>
      </c>
      <c r="E11" s="15">
        <v>0.25351079722939002</v>
      </c>
      <c r="F11" s="15">
        <v>0.164688306396849</v>
      </c>
      <c r="G11" s="15">
        <v>0.19394268640499801</v>
      </c>
      <c r="H11" s="15">
        <v>9.6862691837566198E-2</v>
      </c>
    </row>
    <row r="12" spans="1:8" x14ac:dyDescent="0.25">
      <c r="A12" s="14" t="s">
        <v>88</v>
      </c>
      <c r="B12" s="14" t="s">
        <v>352</v>
      </c>
      <c r="C12" s="14">
        <v>2016</v>
      </c>
      <c r="D12" s="15">
        <v>0.38852038087086799</v>
      </c>
      <c r="E12" s="15">
        <v>0.206001925751578</v>
      </c>
      <c r="F12" s="15">
        <v>0.203862201775971</v>
      </c>
      <c r="G12" s="15">
        <v>0.123301594094362</v>
      </c>
      <c r="H12" s="15">
        <v>7.8313897507221605E-2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7" ySplit="2" topLeftCell="H41" activePane="bottomRight" state="frozen"/>
      <selection pane="topRight" activeCell="H1" sqref="H1"/>
      <selection pane="bottomLeft" activeCell="A3" sqref="A3"/>
      <selection pane="bottomRight" activeCell="H59" sqref="H59"/>
    </sheetView>
  </sheetViews>
  <sheetFormatPr defaultColWidth="8.85546875" defaultRowHeight="15" x14ac:dyDescent="0.25"/>
  <cols>
    <col min="3" max="6" width="0" hidden="1" customWidth="1"/>
    <col min="19" max="29" width="0" hidden="1" customWidth="1"/>
  </cols>
  <sheetData>
    <row r="1" spans="1:40" ht="15.75" thickBot="1" x14ac:dyDescent="0.3">
      <c r="A1" s="16"/>
      <c r="B1" s="17"/>
      <c r="C1" s="17"/>
      <c r="D1" s="17"/>
      <c r="E1" s="17"/>
      <c r="F1" s="17"/>
      <c r="G1" s="17"/>
      <c r="H1" s="21" t="s">
        <v>2218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21" t="s">
        <v>2219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2" t="s">
        <v>4</v>
      </c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x14ac:dyDescent="0.25">
      <c r="A2" t="s">
        <v>0</v>
      </c>
      <c r="B2" t="s">
        <v>1</v>
      </c>
      <c r="C2" t="s">
        <v>2</v>
      </c>
      <c r="D2" t="s">
        <v>329</v>
      </c>
      <c r="E2" t="s">
        <v>330</v>
      </c>
      <c r="F2" t="s">
        <v>4</v>
      </c>
      <c r="G2" t="s">
        <v>5</v>
      </c>
      <c r="H2" s="5" t="s">
        <v>2152</v>
      </c>
      <c r="I2" s="6" t="s">
        <v>2153</v>
      </c>
      <c r="J2" s="6" t="s">
        <v>2154</v>
      </c>
      <c r="K2" s="6" t="s">
        <v>2155</v>
      </c>
      <c r="L2" s="6" t="s">
        <v>2156</v>
      </c>
      <c r="M2" s="6" t="s">
        <v>2157</v>
      </c>
      <c r="N2" s="6" t="s">
        <v>2158</v>
      </c>
      <c r="O2" s="6" t="s">
        <v>2159</v>
      </c>
      <c r="P2" s="6" t="s">
        <v>2160</v>
      </c>
      <c r="Q2" s="6" t="s">
        <v>2161</v>
      </c>
      <c r="R2" s="7" t="s">
        <v>2162</v>
      </c>
      <c r="S2" s="5" t="s">
        <v>2163</v>
      </c>
      <c r="T2" s="6" t="s">
        <v>2164</v>
      </c>
      <c r="U2" s="6" t="s">
        <v>2165</v>
      </c>
      <c r="V2" s="6" t="s">
        <v>2166</v>
      </c>
      <c r="W2" s="6" t="s">
        <v>2167</v>
      </c>
      <c r="X2" s="6" t="s">
        <v>2168</v>
      </c>
      <c r="Y2" s="6" t="s">
        <v>2169</v>
      </c>
      <c r="Z2" s="6" t="s">
        <v>2170</v>
      </c>
      <c r="AA2" s="6" t="s">
        <v>2171</v>
      </c>
      <c r="AB2" s="6" t="s">
        <v>2172</v>
      </c>
      <c r="AC2" s="7" t="s">
        <v>2173</v>
      </c>
      <c r="AD2" t="s">
        <v>2174</v>
      </c>
      <c r="AE2" t="s">
        <v>2175</v>
      </c>
      <c r="AF2" t="s">
        <v>2176</v>
      </c>
      <c r="AG2" t="s">
        <v>2177</v>
      </c>
      <c r="AH2" t="s">
        <v>2178</v>
      </c>
      <c r="AI2" t="s">
        <v>2179</v>
      </c>
      <c r="AJ2" t="s">
        <v>2180</v>
      </c>
      <c r="AK2" t="s">
        <v>2181</v>
      </c>
      <c r="AL2" t="s">
        <v>2182</v>
      </c>
      <c r="AM2" t="s">
        <v>2183</v>
      </c>
      <c r="AN2" t="s">
        <v>2184</v>
      </c>
    </row>
    <row r="3" spans="1:40" x14ac:dyDescent="0.25">
      <c r="A3">
        <v>2006</v>
      </c>
      <c r="B3" t="s">
        <v>83</v>
      </c>
      <c r="C3" t="s">
        <v>88</v>
      </c>
      <c r="D3" t="s">
        <v>353</v>
      </c>
      <c r="E3">
        <v>0.28860313180545472</v>
      </c>
      <c r="F3">
        <v>6.9014582445669215E-2</v>
      </c>
      <c r="G3">
        <v>23.91331723045592</v>
      </c>
      <c r="H3" s="5">
        <v>0.28860313180545472</v>
      </c>
      <c r="I3" s="6">
        <v>0.23923733065730055</v>
      </c>
      <c r="J3" s="6">
        <v>0.22781694080787737</v>
      </c>
      <c r="K3" s="6">
        <v>0.30971545176283866</v>
      </c>
      <c r="L3" s="6">
        <v>0.26520943254010981</v>
      </c>
      <c r="M3" s="6">
        <v>0.27005592272496187</v>
      </c>
      <c r="N3" s="6">
        <v>0.33992202375555353</v>
      </c>
      <c r="O3" s="6">
        <v>0.26514192731874886</v>
      </c>
      <c r="P3" s="6">
        <v>0.35520320758155638</v>
      </c>
      <c r="Q3" s="6">
        <v>0.32247964934251722</v>
      </c>
      <c r="R3" s="7">
        <v>0.24082549002676798</v>
      </c>
      <c r="S3" s="5">
        <v>0</v>
      </c>
      <c r="T3" s="6">
        <v>0.54304584922427523</v>
      </c>
      <c r="U3" s="6">
        <v>0.62007464571049598</v>
      </c>
      <c r="V3" s="6">
        <v>0.21951660713972951</v>
      </c>
      <c r="W3" s="6">
        <v>0.24670256588367184</v>
      </c>
      <c r="X3" s="6">
        <v>0.18520932345737892</v>
      </c>
      <c r="Y3" s="6">
        <v>0.52405748956929743</v>
      </c>
      <c r="Z3" s="6">
        <v>0.26082897318970016</v>
      </c>
      <c r="AA3" s="6">
        <v>0.74123337119162158</v>
      </c>
      <c r="AB3" s="6">
        <v>0.37128095640486425</v>
      </c>
      <c r="AC3" s="7">
        <v>0.54933088272821584</v>
      </c>
      <c r="AD3">
        <v>6.9014582445669215E-2</v>
      </c>
      <c r="AE3">
        <v>5.9167385406525566E-2</v>
      </c>
      <c r="AF3">
        <v>6.9620074551937958E-2</v>
      </c>
      <c r="AG3">
        <v>6.6984251172706635E-2</v>
      </c>
      <c r="AH3">
        <v>6.5029737688822517E-2</v>
      </c>
      <c r="AI3">
        <v>7.2562956896336003E-2</v>
      </c>
      <c r="AJ3">
        <v>6.9473039173238188E-2</v>
      </c>
      <c r="AK3">
        <v>5.7686570984188043E-2</v>
      </c>
      <c r="AL3">
        <v>5.7533227844863401E-2</v>
      </c>
      <c r="AM3">
        <v>5.9683660877914199E-2</v>
      </c>
      <c r="AN3">
        <v>5.2929270281866891E-2</v>
      </c>
    </row>
    <row r="4" spans="1:40" x14ac:dyDescent="0.25">
      <c r="A4">
        <v>2006</v>
      </c>
      <c r="B4" t="s">
        <v>84</v>
      </c>
      <c r="C4" t="s">
        <v>88</v>
      </c>
      <c r="D4" t="s">
        <v>353</v>
      </c>
      <c r="E4">
        <v>0.29285492066784197</v>
      </c>
      <c r="F4">
        <v>6.3803117894991004E-2</v>
      </c>
      <c r="G4">
        <v>21.786595816621752</v>
      </c>
      <c r="H4" s="5">
        <v>0.29285492066784197</v>
      </c>
      <c r="I4" s="6">
        <v>0.32523833416959358</v>
      </c>
      <c r="J4" s="6">
        <v>0.34541792547834843</v>
      </c>
      <c r="K4" s="6">
        <v>0.30064618523976872</v>
      </c>
      <c r="L4" s="6">
        <v>0.32712393668568968</v>
      </c>
      <c r="M4" s="6">
        <v>0.32862226741230299</v>
      </c>
      <c r="N4" s="6">
        <v>0.32514280533139905</v>
      </c>
      <c r="O4" s="6">
        <v>0.32842162357620686</v>
      </c>
      <c r="P4" s="6">
        <v>0.22443958447238929</v>
      </c>
      <c r="Q4" s="6">
        <v>0.28544592539583147</v>
      </c>
      <c r="R4" s="7">
        <v>0.22217425092824453</v>
      </c>
      <c r="S4" s="5">
        <v>0</v>
      </c>
      <c r="T4" s="6">
        <v>0.34796682465632151</v>
      </c>
      <c r="U4" s="6">
        <v>0.58096279288753994</v>
      </c>
      <c r="V4" s="6">
        <v>8.2939182039222917E-2</v>
      </c>
      <c r="W4" s="6">
        <v>0.3851017026209963</v>
      </c>
      <c r="X4" s="6">
        <v>0.39083192346075024</v>
      </c>
      <c r="Y4" s="6">
        <v>0.37948633675300969</v>
      </c>
      <c r="Z4" s="6">
        <v>0.46061500920383025</v>
      </c>
      <c r="AA4" s="6">
        <v>0.82690238946450279</v>
      </c>
      <c r="AB4" s="6">
        <v>8.398695718553166E-2</v>
      </c>
      <c r="AC4" s="7">
        <v>0.85523804438445072</v>
      </c>
      <c r="AD4">
        <v>6.3803117894991004E-2</v>
      </c>
      <c r="AE4">
        <v>6.7750960874086677E-2</v>
      </c>
      <c r="AF4">
        <v>6.4148352678734546E-2</v>
      </c>
      <c r="AG4">
        <v>6.8947735117589157E-2</v>
      </c>
      <c r="AH4">
        <v>6.2030918292921351E-2</v>
      </c>
      <c r="AI4">
        <v>6.5607373783447914E-2</v>
      </c>
      <c r="AJ4">
        <v>5.6287661718105238E-2</v>
      </c>
      <c r="AK4">
        <v>4.3490504400042512E-2</v>
      </c>
      <c r="AL4">
        <v>5.2674053819098725E-2</v>
      </c>
      <c r="AM4">
        <v>6.0919854758099218E-2</v>
      </c>
      <c r="AN4">
        <v>5.2528713152046339E-2</v>
      </c>
    </row>
    <row r="5" spans="1:40" x14ac:dyDescent="0.25">
      <c r="A5">
        <v>2006</v>
      </c>
      <c r="B5" t="s">
        <v>85</v>
      </c>
      <c r="C5" t="s">
        <v>88</v>
      </c>
      <c r="D5" t="s">
        <v>353</v>
      </c>
      <c r="E5">
        <v>0.2970030073628539</v>
      </c>
      <c r="F5">
        <v>6.848898099719633E-2</v>
      </c>
      <c r="G5">
        <v>23.060029460752936</v>
      </c>
      <c r="H5" s="5">
        <v>0.2970030073628539</v>
      </c>
      <c r="I5" s="6">
        <v>0.17260411440040141</v>
      </c>
      <c r="J5" s="6">
        <v>0.26742754839431576</v>
      </c>
      <c r="K5" s="6">
        <v>0.20927332501983903</v>
      </c>
      <c r="L5" s="6">
        <v>0.18617422203079573</v>
      </c>
      <c r="M5" s="6">
        <v>0.27056431113370616</v>
      </c>
      <c r="N5" s="6">
        <v>0.20518632695620637</v>
      </c>
      <c r="O5" s="6">
        <v>0.15087687579099621</v>
      </c>
      <c r="P5" s="6">
        <v>0.23227628941133588</v>
      </c>
      <c r="Q5" s="6">
        <v>0.22417031934877896</v>
      </c>
      <c r="R5" s="7">
        <v>0.24894223296779208</v>
      </c>
      <c r="S5" s="5">
        <v>0</v>
      </c>
      <c r="T5" s="6">
        <v>1.4591760610696904</v>
      </c>
      <c r="U5" s="6">
        <v>0.29342086492322705</v>
      </c>
      <c r="V5" s="6">
        <v>1.0269633445133575</v>
      </c>
      <c r="W5" s="6">
        <v>1.3147728720417413</v>
      </c>
      <c r="X5" s="6">
        <v>0.28676827780292241</v>
      </c>
      <c r="Y5" s="6">
        <v>1.0566948285381361</v>
      </c>
      <c r="Z5" s="6">
        <v>1.7236423079821164</v>
      </c>
      <c r="AA5" s="6">
        <v>0.73273042502421071</v>
      </c>
      <c r="AB5" s="6">
        <v>0.82122206084332783</v>
      </c>
      <c r="AC5" s="7">
        <v>0.51572770481183949</v>
      </c>
      <c r="AD5">
        <v>6.848898099719633E-2</v>
      </c>
      <c r="AE5">
        <v>5.0767164644395325E-2</v>
      </c>
      <c r="AF5">
        <v>7.3952431975002064E-2</v>
      </c>
      <c r="AG5">
        <v>5.1057935819838134E-2</v>
      </c>
      <c r="AH5">
        <v>4.9141706187431286E-2</v>
      </c>
      <c r="AI5">
        <v>6.1719028666470971E-2</v>
      </c>
      <c r="AJ5">
        <v>5.3471565742011049E-2</v>
      </c>
      <c r="AK5">
        <v>4.9964872603156435E-2</v>
      </c>
      <c r="AL5">
        <v>5.5790384471184638E-2</v>
      </c>
      <c r="AM5">
        <v>5.6345828018538456E-2</v>
      </c>
      <c r="AN5">
        <v>6.3195531366484509E-2</v>
      </c>
    </row>
    <row r="6" spans="1:40" x14ac:dyDescent="0.25">
      <c r="A6">
        <v>2006</v>
      </c>
      <c r="B6" t="s">
        <v>86</v>
      </c>
      <c r="C6" t="s">
        <v>88</v>
      </c>
      <c r="D6" t="s">
        <v>353</v>
      </c>
      <c r="E6">
        <v>0.11023540391994192</v>
      </c>
      <c r="F6">
        <v>3.990224792149942E-2</v>
      </c>
      <c r="G6">
        <v>36.197307310161705</v>
      </c>
      <c r="H6" s="5">
        <v>0.11023540391994192</v>
      </c>
      <c r="I6" s="6">
        <v>0.23492222779729052</v>
      </c>
      <c r="J6" s="6">
        <v>0.13225914736488756</v>
      </c>
      <c r="K6" s="6">
        <v>0.11665344065298719</v>
      </c>
      <c r="L6" s="6">
        <v>0.15397867987509423</v>
      </c>
      <c r="M6" s="6">
        <v>9.2018301982714795E-2</v>
      </c>
      <c r="N6" s="6">
        <v>8.1149696255326864E-2</v>
      </c>
      <c r="O6" s="6">
        <v>0.15313686494304826</v>
      </c>
      <c r="P6" s="6">
        <v>0.12356478950246036</v>
      </c>
      <c r="Q6" s="6">
        <v>8.4175686555148052E-2</v>
      </c>
      <c r="R6" s="7">
        <v>0.1611259822122442</v>
      </c>
      <c r="S6" s="5">
        <v>0</v>
      </c>
      <c r="T6" s="6">
        <v>1.7205095634368872</v>
      </c>
      <c r="U6" s="6">
        <v>0.33411874644609663</v>
      </c>
      <c r="V6" s="6">
        <v>0.10527531441139357</v>
      </c>
      <c r="W6" s="6">
        <v>0.72840323999250622</v>
      </c>
      <c r="X6" s="6">
        <v>0.36375422709775945</v>
      </c>
      <c r="Y6" s="6">
        <v>0.56409150908474326</v>
      </c>
      <c r="Z6" s="6">
        <v>0.67559922190868682</v>
      </c>
      <c r="AA6" s="6">
        <v>0.22505524012405578</v>
      </c>
      <c r="AB6" s="6">
        <v>0.52592182446815783</v>
      </c>
      <c r="AC6" s="7">
        <v>0.8181967328624552</v>
      </c>
      <c r="AD6">
        <v>3.990224792149942E-2</v>
      </c>
      <c r="AE6">
        <v>6.0496591001025231E-2</v>
      </c>
      <c r="AF6">
        <v>5.2466357599947083E-2</v>
      </c>
      <c r="AG6">
        <v>4.6091837754688336E-2</v>
      </c>
      <c r="AH6">
        <v>4.4880418201379689E-2</v>
      </c>
      <c r="AI6">
        <v>3.0263789095199591E-2</v>
      </c>
      <c r="AJ6">
        <v>3.2656612559414613E-2</v>
      </c>
      <c r="AK6">
        <v>4.9398701974578657E-2</v>
      </c>
      <c r="AL6">
        <v>4.3768351595646682E-2</v>
      </c>
      <c r="AM6">
        <v>2.9378017929504657E-2</v>
      </c>
      <c r="AN6">
        <v>4.7712254924570721E-2</v>
      </c>
    </row>
    <row r="7" spans="1:40" x14ac:dyDescent="0.25">
      <c r="A7">
        <v>2006</v>
      </c>
      <c r="B7" t="s">
        <v>87</v>
      </c>
      <c r="C7" t="s">
        <v>88</v>
      </c>
      <c r="D7" t="s">
        <v>353</v>
      </c>
      <c r="E7">
        <v>1.1303536243907498E-2</v>
      </c>
      <c r="F7">
        <v>1.1597659391504991E-2</v>
      </c>
      <c r="G7">
        <v>102.6020454241125</v>
      </c>
      <c r="H7" s="5">
        <v>1.1303536243907498E-2</v>
      </c>
      <c r="I7" s="6">
        <v>2.799799297541395E-2</v>
      </c>
      <c r="J7" s="6">
        <v>2.7078437954570884E-2</v>
      </c>
      <c r="K7" s="6">
        <v>6.3711597324566382E-2</v>
      </c>
      <c r="L7" s="6">
        <v>6.7513728868310544E-2</v>
      </c>
      <c r="M7" s="6">
        <v>3.8739196746314181E-2</v>
      </c>
      <c r="N7" s="6">
        <v>4.8599147701514189E-2</v>
      </c>
      <c r="O7" s="6">
        <v>0.10242270837099982</v>
      </c>
      <c r="P7" s="6">
        <v>6.4516129032258063E-2</v>
      </c>
      <c r="Q7" s="6">
        <v>8.3728419357724307E-2</v>
      </c>
      <c r="R7" s="7">
        <v>0.12693204386495122</v>
      </c>
      <c r="S7" s="5">
        <v>0</v>
      </c>
      <c r="T7" s="6">
        <v>0.87214544415816919</v>
      </c>
      <c r="U7" s="6">
        <v>0.75637040657271437</v>
      </c>
      <c r="V7" s="6">
        <v>1.8282376864880332</v>
      </c>
      <c r="W7" s="6">
        <v>2.0713273586148375</v>
      </c>
      <c r="X7" s="6">
        <v>1.1667702531184374</v>
      </c>
      <c r="Y7" s="6">
        <v>1.5691866578549893</v>
      </c>
      <c r="Z7" s="6">
        <v>2.2302876617304102</v>
      </c>
      <c r="AA7" s="6">
        <v>1.9545792553580641</v>
      </c>
      <c r="AB7" s="6">
        <v>2.1365072002419154</v>
      </c>
      <c r="AC7" s="7">
        <v>2.3040234202073693</v>
      </c>
      <c r="AD7">
        <v>1.1597659391504991E-2</v>
      </c>
      <c r="AE7">
        <v>1.5228388506093551E-2</v>
      </c>
      <c r="AF7">
        <v>1.7334049346166513E-2</v>
      </c>
      <c r="AG7">
        <v>2.6215025596285937E-2</v>
      </c>
      <c r="AH7">
        <v>2.4534186720567498E-2</v>
      </c>
      <c r="AI7">
        <v>2.0455110664799804E-2</v>
      </c>
      <c r="AJ7">
        <v>2.0745779580556366E-2</v>
      </c>
      <c r="AK7">
        <v>3.9174654065538141E-2</v>
      </c>
      <c r="AL7">
        <v>2.4630709923014454E-2</v>
      </c>
      <c r="AM7">
        <v>3.1853073134086078E-2</v>
      </c>
      <c r="AN7">
        <v>4.8827001799060792E-2</v>
      </c>
    </row>
    <row r="8" spans="1:40" x14ac:dyDescent="0.25">
      <c r="A8">
        <v>2007</v>
      </c>
      <c r="B8" t="s">
        <v>83</v>
      </c>
      <c r="C8" t="s">
        <v>88</v>
      </c>
      <c r="D8" t="s">
        <v>353</v>
      </c>
      <c r="E8">
        <v>0.23923733065730055</v>
      </c>
      <c r="F8">
        <v>5.9167385406525566E-2</v>
      </c>
      <c r="G8">
        <v>24.731669277517923</v>
      </c>
      <c r="H8" s="5">
        <v>0.28860313180545472</v>
      </c>
      <c r="I8" s="6">
        <v>0.23923733065730055</v>
      </c>
      <c r="J8" s="6">
        <v>0.22781694080787737</v>
      </c>
      <c r="K8" s="6">
        <v>0.30971545176283866</v>
      </c>
      <c r="L8" s="6">
        <v>0.26520943254010981</v>
      </c>
      <c r="M8" s="6">
        <v>0.27005592272496187</v>
      </c>
      <c r="N8" s="6">
        <v>0.33992202375555353</v>
      </c>
      <c r="O8" s="6">
        <v>0.26514192731874886</v>
      </c>
      <c r="P8" s="6">
        <v>0.35520320758155638</v>
      </c>
      <c r="Q8" s="6">
        <v>0.32247964934251722</v>
      </c>
      <c r="R8" s="7">
        <v>0.24082549002676798</v>
      </c>
      <c r="S8" s="5">
        <v>0.54304584922427523</v>
      </c>
      <c r="T8" s="6">
        <v>0</v>
      </c>
      <c r="U8" s="6">
        <v>0.12499614559799929</v>
      </c>
      <c r="V8" s="6">
        <v>0.78857730986017882</v>
      </c>
      <c r="W8" s="6">
        <v>0.29541142503980167</v>
      </c>
      <c r="X8" s="6">
        <v>0.32916074985201466</v>
      </c>
      <c r="Y8" s="6">
        <v>1.1033461835665226</v>
      </c>
      <c r="Z8" s="6">
        <v>0.31348267411649527</v>
      </c>
      <c r="AA8" s="6">
        <v>1.4051720449196243</v>
      </c>
      <c r="AB8" s="6">
        <v>0.99049448087481706</v>
      </c>
      <c r="AC8" s="7">
        <v>2.0005296278346834E-2</v>
      </c>
      <c r="AD8">
        <v>6.9014582445669215E-2</v>
      </c>
      <c r="AE8">
        <v>5.9167385406525566E-2</v>
      </c>
      <c r="AF8">
        <v>6.9620074551937958E-2</v>
      </c>
      <c r="AG8">
        <v>6.6984251172706635E-2</v>
      </c>
      <c r="AH8">
        <v>6.5029737688822517E-2</v>
      </c>
      <c r="AI8">
        <v>7.2562956896336003E-2</v>
      </c>
      <c r="AJ8">
        <v>6.9473039173238188E-2</v>
      </c>
      <c r="AK8">
        <v>5.7686570984188043E-2</v>
      </c>
      <c r="AL8">
        <v>5.7533227844863401E-2</v>
      </c>
      <c r="AM8">
        <v>5.9683660877914199E-2</v>
      </c>
      <c r="AN8">
        <v>5.2929270281866891E-2</v>
      </c>
    </row>
    <row r="9" spans="1:40" x14ac:dyDescent="0.25">
      <c r="A9">
        <v>2007</v>
      </c>
      <c r="B9" t="s">
        <v>84</v>
      </c>
      <c r="C9" t="s">
        <v>88</v>
      </c>
      <c r="D9" t="s">
        <v>353</v>
      </c>
      <c r="E9">
        <v>0.32523833416959358</v>
      </c>
      <c r="F9">
        <v>6.7750960874086677E-2</v>
      </c>
      <c r="G9">
        <v>20.831173252399683</v>
      </c>
      <c r="H9" s="5">
        <v>0.29285492066784197</v>
      </c>
      <c r="I9" s="6">
        <v>0.32523833416959358</v>
      </c>
      <c r="J9" s="6">
        <v>0.34541792547834843</v>
      </c>
      <c r="K9" s="6">
        <v>0.30064618523976872</v>
      </c>
      <c r="L9" s="6">
        <v>0.32712393668568968</v>
      </c>
      <c r="M9" s="6">
        <v>0.32862226741230299</v>
      </c>
      <c r="N9" s="6">
        <v>0.32514280533139905</v>
      </c>
      <c r="O9" s="6">
        <v>0.32842162357620686</v>
      </c>
      <c r="P9" s="6">
        <v>0.22443958447238929</v>
      </c>
      <c r="Q9" s="6">
        <v>0.28544592539583147</v>
      </c>
      <c r="R9" s="7">
        <v>0.22217425092824453</v>
      </c>
      <c r="S9" s="5">
        <v>0.34796682465632151</v>
      </c>
      <c r="T9" s="6">
        <v>0</v>
      </c>
      <c r="U9" s="6">
        <v>0.21628325333017645</v>
      </c>
      <c r="V9" s="6">
        <v>0.254407823946456</v>
      </c>
      <c r="W9" s="6">
        <v>2.0527198414689987E-2</v>
      </c>
      <c r="X9" s="6">
        <v>3.5880668351057708E-2</v>
      </c>
      <c r="Y9" s="6">
        <v>1.0845405485216367E-3</v>
      </c>
      <c r="Z9" s="6">
        <v>3.9539798569872942E-2</v>
      </c>
      <c r="AA9" s="6">
        <v>1.1745626338049349</v>
      </c>
      <c r="AB9" s="6">
        <v>0.43674103513616902</v>
      </c>
      <c r="AC9" s="7">
        <v>1.2022081737848616</v>
      </c>
      <c r="AD9">
        <v>6.3803117894991004E-2</v>
      </c>
      <c r="AE9">
        <v>6.7750960874086677E-2</v>
      </c>
      <c r="AF9">
        <v>6.4148352678734546E-2</v>
      </c>
      <c r="AG9">
        <v>6.8947735117589157E-2</v>
      </c>
      <c r="AH9">
        <v>6.2030918292921351E-2</v>
      </c>
      <c r="AI9">
        <v>6.5607373783447914E-2</v>
      </c>
      <c r="AJ9">
        <v>5.6287661718105238E-2</v>
      </c>
      <c r="AK9">
        <v>4.3490504400042512E-2</v>
      </c>
      <c r="AL9">
        <v>5.2674053819098725E-2</v>
      </c>
      <c r="AM9">
        <v>6.0919854758099218E-2</v>
      </c>
      <c r="AN9">
        <v>5.2528713152046339E-2</v>
      </c>
    </row>
    <row r="10" spans="1:40" x14ac:dyDescent="0.25">
      <c r="A10">
        <v>2007</v>
      </c>
      <c r="B10" t="s">
        <v>85</v>
      </c>
      <c r="C10" t="s">
        <v>88</v>
      </c>
      <c r="D10" t="s">
        <v>353</v>
      </c>
      <c r="E10">
        <v>0.17260411440040141</v>
      </c>
      <c r="F10">
        <v>5.0767164644395325E-2</v>
      </c>
      <c r="G10">
        <v>29.412488121011592</v>
      </c>
      <c r="H10" s="5">
        <v>0.2970030073628539</v>
      </c>
      <c r="I10" s="6">
        <v>0.17260411440040141</v>
      </c>
      <c r="J10" s="6">
        <v>0.26742754839431576</v>
      </c>
      <c r="K10" s="6">
        <v>0.20927332501983903</v>
      </c>
      <c r="L10" s="6">
        <v>0.18617422203079573</v>
      </c>
      <c r="M10" s="6">
        <v>0.27056431113370616</v>
      </c>
      <c r="N10" s="6">
        <v>0.20518632695620637</v>
      </c>
      <c r="O10" s="6">
        <v>0.15087687579099621</v>
      </c>
      <c r="P10" s="6">
        <v>0.23227628941133588</v>
      </c>
      <c r="Q10" s="6">
        <v>0.22417031934877896</v>
      </c>
      <c r="R10" s="7">
        <v>0.24894223296779208</v>
      </c>
      <c r="S10" s="5">
        <v>1.4591760610696904</v>
      </c>
      <c r="T10" s="6">
        <v>0</v>
      </c>
      <c r="U10" s="6">
        <v>1.0571057954412826</v>
      </c>
      <c r="V10" s="6">
        <v>0.50928389275414121</v>
      </c>
      <c r="W10" s="6">
        <v>0.19205993147012893</v>
      </c>
      <c r="X10" s="6">
        <v>1.2257917982342488</v>
      </c>
      <c r="Y10" s="6">
        <v>0.44189627756303035</v>
      </c>
      <c r="Z10" s="6">
        <v>0.30502689924963772</v>
      </c>
      <c r="AA10" s="6">
        <v>0.79108039075196823</v>
      </c>
      <c r="AB10" s="6">
        <v>0.67990743740858206</v>
      </c>
      <c r="AC10" s="7">
        <v>0.94172992951190648</v>
      </c>
      <c r="AD10">
        <v>6.848898099719633E-2</v>
      </c>
      <c r="AE10">
        <v>5.0767164644395325E-2</v>
      </c>
      <c r="AF10">
        <v>7.3952431975002064E-2</v>
      </c>
      <c r="AG10">
        <v>5.1057935819838134E-2</v>
      </c>
      <c r="AH10">
        <v>4.9141706187431286E-2</v>
      </c>
      <c r="AI10">
        <v>6.1719028666470971E-2</v>
      </c>
      <c r="AJ10">
        <v>5.3471565742011049E-2</v>
      </c>
      <c r="AK10">
        <v>4.9964872603156435E-2</v>
      </c>
      <c r="AL10">
        <v>5.5790384471184638E-2</v>
      </c>
      <c r="AM10">
        <v>5.6345828018538456E-2</v>
      </c>
      <c r="AN10">
        <v>6.3195531366484509E-2</v>
      </c>
    </row>
    <row r="11" spans="1:40" x14ac:dyDescent="0.25">
      <c r="A11">
        <v>2007</v>
      </c>
      <c r="B11" t="s">
        <v>86</v>
      </c>
      <c r="C11" t="s">
        <v>88</v>
      </c>
      <c r="D11" t="s">
        <v>353</v>
      </c>
      <c r="E11">
        <v>0.23492222779729052</v>
      </c>
      <c r="F11">
        <v>6.0496591001025231E-2</v>
      </c>
      <c r="G11">
        <v>25.751752640974644</v>
      </c>
      <c r="H11" s="5">
        <v>0.11023540391994192</v>
      </c>
      <c r="I11" s="6">
        <v>0.23492222779729052</v>
      </c>
      <c r="J11" s="6">
        <v>0.13225914736488756</v>
      </c>
      <c r="K11" s="6">
        <v>0.11665344065298719</v>
      </c>
      <c r="L11" s="6">
        <v>0.15397867987509423</v>
      </c>
      <c r="M11" s="6">
        <v>9.2018301982714795E-2</v>
      </c>
      <c r="N11" s="6">
        <v>8.1149696255326864E-2</v>
      </c>
      <c r="O11" s="6">
        <v>0.15313686494304826</v>
      </c>
      <c r="P11" s="6">
        <v>0.12356478950246036</v>
      </c>
      <c r="Q11" s="6">
        <v>8.4175686555148052E-2</v>
      </c>
      <c r="R11" s="7">
        <v>0.1611259822122442</v>
      </c>
      <c r="S11" s="5">
        <v>1.7205095634368872</v>
      </c>
      <c r="T11" s="6">
        <v>0</v>
      </c>
      <c r="U11" s="6">
        <v>1.2820315085603968</v>
      </c>
      <c r="V11" s="6">
        <v>1.555052031684127</v>
      </c>
      <c r="W11" s="6">
        <v>1.074568602949955</v>
      </c>
      <c r="X11" s="6">
        <v>2.1125828670865388</v>
      </c>
      <c r="Y11" s="6">
        <v>2.2367554048426572</v>
      </c>
      <c r="Z11" s="6">
        <v>1.0471483220327407</v>
      </c>
      <c r="AA11" s="6">
        <v>1.4913414308476889</v>
      </c>
      <c r="AB11" s="6">
        <v>2.241499268012149</v>
      </c>
      <c r="AC11" s="7">
        <v>0.95780359881395472</v>
      </c>
      <c r="AD11">
        <v>3.990224792149942E-2</v>
      </c>
      <c r="AE11">
        <v>6.0496591001025231E-2</v>
      </c>
      <c r="AF11">
        <v>5.2466357599947083E-2</v>
      </c>
      <c r="AG11">
        <v>4.6091837754688336E-2</v>
      </c>
      <c r="AH11">
        <v>4.4880418201379689E-2</v>
      </c>
      <c r="AI11">
        <v>3.0263789095199591E-2</v>
      </c>
      <c r="AJ11">
        <v>3.2656612559414613E-2</v>
      </c>
      <c r="AK11">
        <v>4.9398701974578657E-2</v>
      </c>
      <c r="AL11">
        <v>4.3768351595646682E-2</v>
      </c>
      <c r="AM11">
        <v>2.9378017929504657E-2</v>
      </c>
      <c r="AN11">
        <v>4.7712254924570721E-2</v>
      </c>
    </row>
    <row r="12" spans="1:40" x14ac:dyDescent="0.25">
      <c r="A12">
        <v>2007</v>
      </c>
      <c r="B12" t="s">
        <v>87</v>
      </c>
      <c r="C12" t="s">
        <v>88</v>
      </c>
      <c r="D12" t="s">
        <v>353</v>
      </c>
      <c r="E12">
        <v>2.799799297541395E-2</v>
      </c>
      <c r="F12">
        <v>1.5228388506093551E-2</v>
      </c>
      <c r="G12">
        <v>54.391000524452409</v>
      </c>
      <c r="H12" s="5">
        <v>1.1303536243907498E-2</v>
      </c>
      <c r="I12" s="6">
        <v>2.799799297541395E-2</v>
      </c>
      <c r="J12" s="6">
        <v>2.7078437954570884E-2</v>
      </c>
      <c r="K12" s="6">
        <v>6.3711597324566382E-2</v>
      </c>
      <c r="L12" s="6">
        <v>6.7513728868310544E-2</v>
      </c>
      <c r="M12" s="6">
        <v>3.8739196746314181E-2</v>
      </c>
      <c r="N12" s="6">
        <v>4.8599147701514189E-2</v>
      </c>
      <c r="O12" s="6">
        <v>0.10242270837099982</v>
      </c>
      <c r="P12" s="6">
        <v>6.4516129032258063E-2</v>
      </c>
      <c r="Q12" s="6">
        <v>8.3728419357724307E-2</v>
      </c>
      <c r="R12" s="7">
        <v>0.12693204386495122</v>
      </c>
      <c r="S12" s="5">
        <v>0.87214544415816919</v>
      </c>
      <c r="T12" s="6">
        <v>0</v>
      </c>
      <c r="U12" s="6">
        <v>3.9853794334708807E-2</v>
      </c>
      <c r="V12" s="6">
        <v>1.177998901310485</v>
      </c>
      <c r="W12" s="6">
        <v>1.368457395311705</v>
      </c>
      <c r="X12" s="6">
        <v>0.42120250634735013</v>
      </c>
      <c r="Y12" s="6">
        <v>0.80051057959030902</v>
      </c>
      <c r="Z12" s="6">
        <v>1.7707339480407351</v>
      </c>
      <c r="AA12" s="6">
        <v>1.261064989855202</v>
      </c>
      <c r="AB12" s="6">
        <v>1.5784919707520249</v>
      </c>
      <c r="AC12" s="7">
        <v>1.9343211865445604</v>
      </c>
      <c r="AD12">
        <v>1.1597659391504991E-2</v>
      </c>
      <c r="AE12">
        <v>1.5228388506093551E-2</v>
      </c>
      <c r="AF12">
        <v>1.7334049346166513E-2</v>
      </c>
      <c r="AG12">
        <v>2.6215025596285937E-2</v>
      </c>
      <c r="AH12">
        <v>2.4534186720567498E-2</v>
      </c>
      <c r="AI12">
        <v>2.0455110664799804E-2</v>
      </c>
      <c r="AJ12">
        <v>2.0745779580556366E-2</v>
      </c>
      <c r="AK12">
        <v>3.9174654065538141E-2</v>
      </c>
      <c r="AL12">
        <v>2.4630709923014454E-2</v>
      </c>
      <c r="AM12">
        <v>3.1853073134086078E-2</v>
      </c>
      <c r="AN12">
        <v>4.8827001799060792E-2</v>
      </c>
    </row>
    <row r="13" spans="1:40" x14ac:dyDescent="0.25">
      <c r="A13">
        <v>2008</v>
      </c>
      <c r="B13" t="s">
        <v>83</v>
      </c>
      <c r="C13" t="s">
        <v>88</v>
      </c>
      <c r="D13" t="s">
        <v>353</v>
      </c>
      <c r="E13">
        <v>0.22781694080787737</v>
      </c>
      <c r="F13">
        <v>6.9620074551937958E-2</v>
      </c>
      <c r="G13">
        <v>30.559656496594769</v>
      </c>
      <c r="H13" s="5">
        <v>0.28860313180545472</v>
      </c>
      <c r="I13" s="6">
        <v>0.23923733065730055</v>
      </c>
      <c r="J13" s="6">
        <v>0.22781694080787737</v>
      </c>
      <c r="K13" s="6">
        <v>0.30971545176283866</v>
      </c>
      <c r="L13" s="6">
        <v>0.26520943254010981</v>
      </c>
      <c r="M13" s="6">
        <v>0.27005592272496187</v>
      </c>
      <c r="N13" s="6">
        <v>0.33992202375555353</v>
      </c>
      <c r="O13" s="6">
        <v>0.26514192731874886</v>
      </c>
      <c r="P13" s="6">
        <v>0.35520320758155638</v>
      </c>
      <c r="Q13" s="6">
        <v>0.32247964934251722</v>
      </c>
      <c r="R13" s="7">
        <v>0.24082549002676798</v>
      </c>
      <c r="S13" s="5">
        <v>0.62007464571049598</v>
      </c>
      <c r="T13" s="6">
        <v>0.12499614559799929</v>
      </c>
      <c r="U13" s="6">
        <v>0</v>
      </c>
      <c r="V13" s="6">
        <v>0.84770690490728762</v>
      </c>
      <c r="W13" s="6">
        <v>0.39250160039227777</v>
      </c>
      <c r="X13" s="6">
        <v>0.42003711231509333</v>
      </c>
      <c r="Y13" s="6">
        <v>1.1398151632973497</v>
      </c>
      <c r="Z13" s="6">
        <v>0.41282298876908791</v>
      </c>
      <c r="AA13" s="6">
        <v>1.4104466315690289</v>
      </c>
      <c r="AB13" s="6">
        <v>1.0322961768231846</v>
      </c>
      <c r="AC13" s="7">
        <v>0.14874480118137426</v>
      </c>
      <c r="AD13">
        <v>6.9014582445669215E-2</v>
      </c>
      <c r="AE13">
        <v>5.9167385406525566E-2</v>
      </c>
      <c r="AF13">
        <v>6.9620074551937958E-2</v>
      </c>
      <c r="AG13">
        <v>6.6984251172706635E-2</v>
      </c>
      <c r="AH13">
        <v>6.5029737688822517E-2</v>
      </c>
      <c r="AI13">
        <v>7.2562956896336003E-2</v>
      </c>
      <c r="AJ13">
        <v>6.9473039173238188E-2</v>
      </c>
      <c r="AK13">
        <v>5.7686570984188043E-2</v>
      </c>
      <c r="AL13">
        <v>5.7533227844863401E-2</v>
      </c>
      <c r="AM13">
        <v>5.9683660877914199E-2</v>
      </c>
      <c r="AN13">
        <v>5.2929270281866891E-2</v>
      </c>
    </row>
    <row r="14" spans="1:40" x14ac:dyDescent="0.25">
      <c r="A14">
        <v>2008</v>
      </c>
      <c r="B14" t="s">
        <v>84</v>
      </c>
      <c r="C14" t="s">
        <v>88</v>
      </c>
      <c r="D14" t="s">
        <v>353</v>
      </c>
      <c r="E14">
        <v>0.34541792547834843</v>
      </c>
      <c r="F14">
        <v>6.4148352678734546E-2</v>
      </c>
      <c r="G14">
        <v>18.571228632648225</v>
      </c>
      <c r="H14" s="5">
        <v>0.29285492066784197</v>
      </c>
      <c r="I14" s="6">
        <v>0.32523833416959358</v>
      </c>
      <c r="J14" s="6">
        <v>0.34541792547834843</v>
      </c>
      <c r="K14" s="6">
        <v>0.30064618523976872</v>
      </c>
      <c r="L14" s="6">
        <v>0.32712393668568968</v>
      </c>
      <c r="M14" s="6">
        <v>0.32862226741230299</v>
      </c>
      <c r="N14" s="6">
        <v>0.32514280533139905</v>
      </c>
      <c r="O14" s="6">
        <v>0.32842162357620686</v>
      </c>
      <c r="P14" s="6">
        <v>0.22443958447238929</v>
      </c>
      <c r="Q14" s="6">
        <v>0.28544592539583147</v>
      </c>
      <c r="R14" s="7">
        <v>0.22217425092824453</v>
      </c>
      <c r="S14" s="5">
        <v>0.58096279288753994</v>
      </c>
      <c r="T14" s="6">
        <v>0.21628325333017645</v>
      </c>
      <c r="U14" s="6">
        <v>0</v>
      </c>
      <c r="V14" s="6">
        <v>0.47541350246554542</v>
      </c>
      <c r="W14" s="6">
        <v>0.20500962490819552</v>
      </c>
      <c r="X14" s="6">
        <v>0.18304506955784863</v>
      </c>
      <c r="Y14" s="6">
        <v>0.23757403769069543</v>
      </c>
      <c r="Z14" s="6">
        <v>0.21930374165900188</v>
      </c>
      <c r="AA14" s="6">
        <v>1.4575103842385753</v>
      </c>
      <c r="AB14" s="6">
        <v>0.67790986836691991</v>
      </c>
      <c r="AC14" s="7">
        <v>1.4864528189000947</v>
      </c>
      <c r="AD14">
        <v>6.3803117894991004E-2</v>
      </c>
      <c r="AE14">
        <v>6.7750960874086677E-2</v>
      </c>
      <c r="AF14">
        <v>6.4148352678734546E-2</v>
      </c>
      <c r="AG14">
        <v>6.8947735117589157E-2</v>
      </c>
      <c r="AH14">
        <v>6.2030918292921351E-2</v>
      </c>
      <c r="AI14">
        <v>6.5607373783447914E-2</v>
      </c>
      <c r="AJ14">
        <v>5.6287661718105238E-2</v>
      </c>
      <c r="AK14">
        <v>4.3490504400042512E-2</v>
      </c>
      <c r="AL14">
        <v>5.2674053819098725E-2</v>
      </c>
      <c r="AM14">
        <v>6.0919854758099218E-2</v>
      </c>
      <c r="AN14">
        <v>5.2528713152046339E-2</v>
      </c>
    </row>
    <row r="15" spans="1:40" x14ac:dyDescent="0.25">
      <c r="A15">
        <v>2008</v>
      </c>
      <c r="B15" t="s">
        <v>85</v>
      </c>
      <c r="C15" t="s">
        <v>88</v>
      </c>
      <c r="D15" t="s">
        <v>353</v>
      </c>
      <c r="E15">
        <v>0.26742754839431576</v>
      </c>
      <c r="F15">
        <v>7.3952431975002064E-2</v>
      </c>
      <c r="G15">
        <v>27.653258768225665</v>
      </c>
      <c r="H15" s="5">
        <v>0.2970030073628539</v>
      </c>
      <c r="I15" s="6">
        <v>0.17260411440040141</v>
      </c>
      <c r="J15" s="6">
        <v>0.26742754839431576</v>
      </c>
      <c r="K15" s="6">
        <v>0.20927332501983903</v>
      </c>
      <c r="L15" s="6">
        <v>0.18617422203079573</v>
      </c>
      <c r="M15" s="6">
        <v>0.27056431113370616</v>
      </c>
      <c r="N15" s="6">
        <v>0.20518632695620637</v>
      </c>
      <c r="O15" s="6">
        <v>0.15087687579099621</v>
      </c>
      <c r="P15" s="6">
        <v>0.23227628941133588</v>
      </c>
      <c r="Q15" s="6">
        <v>0.22417031934877896</v>
      </c>
      <c r="R15" s="7">
        <v>0.24894223296779208</v>
      </c>
      <c r="S15" s="5">
        <v>0.29342086492322705</v>
      </c>
      <c r="T15" s="6">
        <v>1.0571057954412826</v>
      </c>
      <c r="U15" s="6">
        <v>0</v>
      </c>
      <c r="V15" s="6">
        <v>0.64712244907480709</v>
      </c>
      <c r="W15" s="6">
        <v>0.91510607044485381</v>
      </c>
      <c r="X15" s="6">
        <v>3.2564903028534972E-2</v>
      </c>
      <c r="Y15" s="6">
        <v>0.68202972329476086</v>
      </c>
      <c r="Z15" s="6">
        <v>1.3058990544443967</v>
      </c>
      <c r="AA15" s="6">
        <v>0.3794534818451929</v>
      </c>
      <c r="AB15" s="6">
        <v>0.46527099161280377</v>
      </c>
      <c r="AC15" s="7">
        <v>0.19002938672174224</v>
      </c>
      <c r="AD15">
        <v>6.848898099719633E-2</v>
      </c>
      <c r="AE15">
        <v>5.0767164644395325E-2</v>
      </c>
      <c r="AF15">
        <v>7.3952431975002064E-2</v>
      </c>
      <c r="AG15">
        <v>5.1057935819838134E-2</v>
      </c>
      <c r="AH15">
        <v>4.9141706187431286E-2</v>
      </c>
      <c r="AI15">
        <v>6.1719028666470971E-2</v>
      </c>
      <c r="AJ15">
        <v>5.3471565742011049E-2</v>
      </c>
      <c r="AK15">
        <v>4.9964872603156435E-2</v>
      </c>
      <c r="AL15">
        <v>5.5790384471184638E-2</v>
      </c>
      <c r="AM15">
        <v>5.6345828018538456E-2</v>
      </c>
      <c r="AN15">
        <v>6.3195531366484509E-2</v>
      </c>
    </row>
    <row r="16" spans="1:40" x14ac:dyDescent="0.25">
      <c r="A16">
        <v>2008</v>
      </c>
      <c r="B16" t="s">
        <v>86</v>
      </c>
      <c r="C16" t="s">
        <v>88</v>
      </c>
      <c r="D16" t="s">
        <v>353</v>
      </c>
      <c r="E16">
        <v>0.13225914736488756</v>
      </c>
      <c r="F16">
        <v>5.2466357599947083E-2</v>
      </c>
      <c r="G16">
        <v>39.669360225949838</v>
      </c>
      <c r="H16" s="5">
        <v>0.11023540391994192</v>
      </c>
      <c r="I16" s="6">
        <v>0.23492222779729052</v>
      </c>
      <c r="J16" s="6">
        <v>0.13225914736488756</v>
      </c>
      <c r="K16" s="6">
        <v>0.11665344065298719</v>
      </c>
      <c r="L16" s="6">
        <v>0.15397867987509423</v>
      </c>
      <c r="M16" s="6">
        <v>9.2018301982714795E-2</v>
      </c>
      <c r="N16" s="6">
        <v>8.1149696255326864E-2</v>
      </c>
      <c r="O16" s="6">
        <v>0.15313686494304826</v>
      </c>
      <c r="P16" s="6">
        <v>0.12356478950246036</v>
      </c>
      <c r="Q16" s="6">
        <v>8.4175686555148052E-2</v>
      </c>
      <c r="R16" s="7">
        <v>0.1611259822122442</v>
      </c>
      <c r="S16" s="5">
        <v>0.33411874644609663</v>
      </c>
      <c r="T16" s="6">
        <v>1.2820315085603968</v>
      </c>
      <c r="U16" s="6">
        <v>0</v>
      </c>
      <c r="V16" s="6">
        <v>0.2234597035733665</v>
      </c>
      <c r="W16" s="6">
        <v>0.31457864377927391</v>
      </c>
      <c r="X16" s="6">
        <v>0.66437914437222623</v>
      </c>
      <c r="Y16" s="6">
        <v>0.82702102358385188</v>
      </c>
      <c r="Z16" s="6">
        <v>0.28971830095420409</v>
      </c>
      <c r="AA16" s="6">
        <v>0.12724891070974911</v>
      </c>
      <c r="AB16" s="6">
        <v>0.79963965290563466</v>
      </c>
      <c r="AC16" s="7">
        <v>0.40705272473254839</v>
      </c>
      <c r="AD16">
        <v>3.990224792149942E-2</v>
      </c>
      <c r="AE16">
        <v>6.0496591001025231E-2</v>
      </c>
      <c r="AF16">
        <v>5.2466357599947083E-2</v>
      </c>
      <c r="AG16">
        <v>4.6091837754688336E-2</v>
      </c>
      <c r="AH16">
        <v>4.4880418201379689E-2</v>
      </c>
      <c r="AI16">
        <v>3.0263789095199591E-2</v>
      </c>
      <c r="AJ16">
        <v>3.2656612559414613E-2</v>
      </c>
      <c r="AK16">
        <v>4.9398701974578657E-2</v>
      </c>
      <c r="AL16">
        <v>4.3768351595646682E-2</v>
      </c>
      <c r="AM16">
        <v>2.9378017929504657E-2</v>
      </c>
      <c r="AN16">
        <v>4.7712254924570721E-2</v>
      </c>
    </row>
    <row r="17" spans="1:40" x14ac:dyDescent="0.25">
      <c r="A17">
        <v>2008</v>
      </c>
      <c r="B17" t="s">
        <v>87</v>
      </c>
      <c r="C17" t="s">
        <v>88</v>
      </c>
      <c r="D17" t="s">
        <v>353</v>
      </c>
      <c r="E17">
        <v>2.7078437954570884E-2</v>
      </c>
      <c r="F17">
        <v>1.7334049346166513E-2</v>
      </c>
      <c r="G17">
        <v>64.01421446557444</v>
      </c>
      <c r="H17" s="5">
        <v>1.1303536243907498E-2</v>
      </c>
      <c r="I17" s="6">
        <v>2.799799297541395E-2</v>
      </c>
      <c r="J17" s="6">
        <v>2.7078437954570884E-2</v>
      </c>
      <c r="K17" s="6">
        <v>6.3711597324566382E-2</v>
      </c>
      <c r="L17" s="6">
        <v>6.7513728868310544E-2</v>
      </c>
      <c r="M17" s="6">
        <v>3.8739196746314181E-2</v>
      </c>
      <c r="N17" s="6">
        <v>4.8599147701514189E-2</v>
      </c>
      <c r="O17" s="6">
        <v>0.10242270837099982</v>
      </c>
      <c r="P17" s="6">
        <v>6.4516129032258063E-2</v>
      </c>
      <c r="Q17" s="6">
        <v>8.3728419357724307E-2</v>
      </c>
      <c r="R17" s="7">
        <v>0.12693204386495122</v>
      </c>
      <c r="S17" s="5">
        <v>0.75637040657271437</v>
      </c>
      <c r="T17" s="6">
        <v>3.9853794334708807E-2</v>
      </c>
      <c r="U17" s="6">
        <v>0</v>
      </c>
      <c r="V17" s="6">
        <v>1.1656349066822671</v>
      </c>
      <c r="W17" s="6">
        <v>1.3460527856562592</v>
      </c>
      <c r="X17" s="6">
        <v>0.43490896874582546</v>
      </c>
      <c r="Y17" s="6">
        <v>0.79605026727327444</v>
      </c>
      <c r="Z17" s="6">
        <v>1.7588049034444115</v>
      </c>
      <c r="AA17" s="6">
        <v>1.2430014212021465</v>
      </c>
      <c r="AB17" s="6">
        <v>1.5621489490812295</v>
      </c>
      <c r="AC17" s="7">
        <v>1.9272070625788695</v>
      </c>
      <c r="AD17">
        <v>1.1597659391504991E-2</v>
      </c>
      <c r="AE17">
        <v>1.5228388506093551E-2</v>
      </c>
      <c r="AF17">
        <v>1.7334049346166513E-2</v>
      </c>
      <c r="AG17">
        <v>2.6215025596285937E-2</v>
      </c>
      <c r="AH17">
        <v>2.4534186720567498E-2</v>
      </c>
      <c r="AI17">
        <v>2.0455110664799804E-2</v>
      </c>
      <c r="AJ17">
        <v>2.0745779580556366E-2</v>
      </c>
      <c r="AK17">
        <v>3.9174654065538141E-2</v>
      </c>
      <c r="AL17">
        <v>2.4630709923014454E-2</v>
      </c>
      <c r="AM17">
        <v>3.1853073134086078E-2</v>
      </c>
      <c r="AN17">
        <v>4.8827001799060792E-2</v>
      </c>
    </row>
    <row r="18" spans="1:40" x14ac:dyDescent="0.25">
      <c r="A18">
        <v>2009</v>
      </c>
      <c r="B18" t="s">
        <v>83</v>
      </c>
      <c r="C18" t="s">
        <v>88</v>
      </c>
      <c r="D18" t="s">
        <v>353</v>
      </c>
      <c r="E18">
        <v>0.30971545176283866</v>
      </c>
      <c r="F18">
        <v>6.6984251172706635E-2</v>
      </c>
      <c r="G18">
        <v>21.627674948552169</v>
      </c>
      <c r="H18" s="5">
        <v>0.28860313180545472</v>
      </c>
      <c r="I18" s="6">
        <v>0.23923733065730055</v>
      </c>
      <c r="J18" s="6">
        <v>0.22781694080787737</v>
      </c>
      <c r="K18" s="6">
        <v>0.30971545176283866</v>
      </c>
      <c r="L18" s="6">
        <v>0.26520943254010981</v>
      </c>
      <c r="M18" s="6">
        <v>0.27005592272496187</v>
      </c>
      <c r="N18" s="6">
        <v>0.33992202375555353</v>
      </c>
      <c r="O18" s="6">
        <v>0.26514192731874886</v>
      </c>
      <c r="P18" s="6">
        <v>0.35520320758155638</v>
      </c>
      <c r="Q18" s="6">
        <v>0.32247964934251722</v>
      </c>
      <c r="R18" s="7">
        <v>0.24082549002676798</v>
      </c>
      <c r="S18" s="5">
        <v>0.21951660713972951</v>
      </c>
      <c r="T18" s="6">
        <v>0.78857730986017882</v>
      </c>
      <c r="U18" s="6">
        <v>0.84770690490728762</v>
      </c>
      <c r="V18" s="6">
        <v>0</v>
      </c>
      <c r="W18" s="6">
        <v>0.47672310626131192</v>
      </c>
      <c r="X18" s="6">
        <v>0.40160086170228509</v>
      </c>
      <c r="Y18" s="6">
        <v>0.31300226152887961</v>
      </c>
      <c r="Z18" s="6">
        <v>0.50422311915470353</v>
      </c>
      <c r="AA18" s="6">
        <v>0.51514773699023053</v>
      </c>
      <c r="AB18" s="6">
        <v>0.14227276256891927</v>
      </c>
      <c r="AC18" s="7">
        <v>0.80693753362792142</v>
      </c>
      <c r="AD18">
        <v>6.9014582445669215E-2</v>
      </c>
      <c r="AE18">
        <v>5.9167385406525566E-2</v>
      </c>
      <c r="AF18">
        <v>6.9620074551937958E-2</v>
      </c>
      <c r="AG18">
        <v>6.6984251172706635E-2</v>
      </c>
      <c r="AH18">
        <v>6.5029737688822517E-2</v>
      </c>
      <c r="AI18">
        <v>7.2562956896336003E-2</v>
      </c>
      <c r="AJ18">
        <v>6.9473039173238188E-2</v>
      </c>
      <c r="AK18">
        <v>5.7686570984188043E-2</v>
      </c>
      <c r="AL18">
        <v>5.7533227844863401E-2</v>
      </c>
      <c r="AM18">
        <v>5.9683660877914199E-2</v>
      </c>
      <c r="AN18">
        <v>5.2929270281866891E-2</v>
      </c>
    </row>
    <row r="19" spans="1:40" x14ac:dyDescent="0.25">
      <c r="A19">
        <v>2009</v>
      </c>
      <c r="B19" t="s">
        <v>84</v>
      </c>
      <c r="C19" t="s">
        <v>88</v>
      </c>
      <c r="D19" t="s">
        <v>353</v>
      </c>
      <c r="E19">
        <v>0.30064618523976872</v>
      </c>
      <c r="F19">
        <v>6.8947735117589157E-2</v>
      </c>
      <c r="G19">
        <v>22.933181428063875</v>
      </c>
      <c r="H19" s="5">
        <v>0.29285492066784197</v>
      </c>
      <c r="I19" s="6">
        <v>0.32523833416959358</v>
      </c>
      <c r="J19" s="6">
        <v>0.34541792547834843</v>
      </c>
      <c r="K19" s="6">
        <v>0.30064618523976872</v>
      </c>
      <c r="L19" s="6">
        <v>0.32712393668568968</v>
      </c>
      <c r="M19" s="6">
        <v>0.32862226741230299</v>
      </c>
      <c r="N19" s="6">
        <v>0.32514280533139905</v>
      </c>
      <c r="O19" s="6">
        <v>0.32842162357620686</v>
      </c>
      <c r="P19" s="6">
        <v>0.22443958447238929</v>
      </c>
      <c r="Q19" s="6">
        <v>0.28544592539583147</v>
      </c>
      <c r="R19" s="7">
        <v>0.22217425092824453</v>
      </c>
      <c r="S19" s="5">
        <v>8.2939182039222917E-2</v>
      </c>
      <c r="T19" s="6">
        <v>0.254407823946456</v>
      </c>
      <c r="U19" s="6">
        <v>0.47541350246554542</v>
      </c>
      <c r="V19" s="6">
        <v>0</v>
      </c>
      <c r="W19" s="6">
        <v>0.28548996573704977</v>
      </c>
      <c r="X19" s="6">
        <v>0.29394624440670108</v>
      </c>
      <c r="Y19" s="6">
        <v>0.27522396833850754</v>
      </c>
      <c r="Z19" s="6">
        <v>0.34072690696309965</v>
      </c>
      <c r="AA19" s="6">
        <v>0.87829983493239716</v>
      </c>
      <c r="AB19" s="6">
        <v>0.16521027213165673</v>
      </c>
      <c r="AC19" s="7">
        <v>0.90532819998496394</v>
      </c>
      <c r="AD19">
        <v>6.3803117894991004E-2</v>
      </c>
      <c r="AE19">
        <v>6.7750960874086677E-2</v>
      </c>
      <c r="AF19">
        <v>6.4148352678734546E-2</v>
      </c>
      <c r="AG19">
        <v>6.8947735117589157E-2</v>
      </c>
      <c r="AH19">
        <v>6.2030918292921351E-2</v>
      </c>
      <c r="AI19">
        <v>6.5607373783447914E-2</v>
      </c>
      <c r="AJ19">
        <v>5.6287661718105238E-2</v>
      </c>
      <c r="AK19">
        <v>4.3490504400042512E-2</v>
      </c>
      <c r="AL19">
        <v>5.2674053819098725E-2</v>
      </c>
      <c r="AM19">
        <v>6.0919854758099218E-2</v>
      </c>
      <c r="AN19">
        <v>5.2528713152046339E-2</v>
      </c>
    </row>
    <row r="20" spans="1:40" x14ac:dyDescent="0.25">
      <c r="A20">
        <v>2009</v>
      </c>
      <c r="B20" t="s">
        <v>85</v>
      </c>
      <c r="C20" t="s">
        <v>88</v>
      </c>
      <c r="D20" t="s">
        <v>353</v>
      </c>
      <c r="E20">
        <v>0.20927332501983903</v>
      </c>
      <c r="F20">
        <v>5.1057935819838134E-2</v>
      </c>
      <c r="G20">
        <v>24.397727620086251</v>
      </c>
      <c r="H20" s="5">
        <v>0.2970030073628539</v>
      </c>
      <c r="I20" s="6">
        <v>0.17260411440040141</v>
      </c>
      <c r="J20" s="6">
        <v>0.26742754839431576</v>
      </c>
      <c r="K20" s="6">
        <v>0.20927332501983903</v>
      </c>
      <c r="L20" s="6">
        <v>0.18617422203079573</v>
      </c>
      <c r="M20" s="6">
        <v>0.27056431113370616</v>
      </c>
      <c r="N20" s="6">
        <v>0.20518632695620637</v>
      </c>
      <c r="O20" s="6">
        <v>0.15087687579099621</v>
      </c>
      <c r="P20" s="6">
        <v>0.23227628941133588</v>
      </c>
      <c r="Q20" s="6">
        <v>0.22417031934877896</v>
      </c>
      <c r="R20" s="7">
        <v>0.24894223296779208</v>
      </c>
      <c r="S20" s="5">
        <v>1.0269633445133575</v>
      </c>
      <c r="T20" s="6">
        <v>0.50928389275414121</v>
      </c>
      <c r="U20" s="6">
        <v>0.64712244907480709</v>
      </c>
      <c r="V20" s="6">
        <v>0</v>
      </c>
      <c r="W20" s="6">
        <v>0.32596017327806537</v>
      </c>
      <c r="X20" s="6">
        <v>0.76517242411868125</v>
      </c>
      <c r="Y20" s="6">
        <v>5.5279588982026832E-2</v>
      </c>
      <c r="Z20" s="6">
        <v>0.81744130878894994</v>
      </c>
      <c r="AA20" s="6">
        <v>0.3041624106357938</v>
      </c>
      <c r="AB20" s="6">
        <v>0.19591533408368009</v>
      </c>
      <c r="AC20" s="7">
        <v>0.48826875300397926</v>
      </c>
      <c r="AD20">
        <v>6.848898099719633E-2</v>
      </c>
      <c r="AE20">
        <v>5.0767164644395325E-2</v>
      </c>
      <c r="AF20">
        <v>7.3952431975002064E-2</v>
      </c>
      <c r="AG20">
        <v>5.1057935819838134E-2</v>
      </c>
      <c r="AH20">
        <v>4.9141706187431286E-2</v>
      </c>
      <c r="AI20">
        <v>6.1719028666470971E-2</v>
      </c>
      <c r="AJ20">
        <v>5.3471565742011049E-2</v>
      </c>
      <c r="AK20">
        <v>4.9964872603156435E-2</v>
      </c>
      <c r="AL20">
        <v>5.5790384471184638E-2</v>
      </c>
      <c r="AM20">
        <v>5.6345828018538456E-2</v>
      </c>
      <c r="AN20">
        <v>6.3195531366484509E-2</v>
      </c>
    </row>
    <row r="21" spans="1:40" x14ac:dyDescent="0.25">
      <c r="A21">
        <v>2009</v>
      </c>
      <c r="B21" t="s">
        <v>86</v>
      </c>
      <c r="C21" t="s">
        <v>88</v>
      </c>
      <c r="D21" t="s">
        <v>353</v>
      </c>
      <c r="E21">
        <v>0.11665344065298719</v>
      </c>
      <c r="F21">
        <v>4.6091837754688336E-2</v>
      </c>
      <c r="G21">
        <v>39.511768788542838</v>
      </c>
      <c r="H21" s="5">
        <v>0.11023540391994192</v>
      </c>
      <c r="I21" s="6">
        <v>0.23492222779729052</v>
      </c>
      <c r="J21" s="6">
        <v>0.13225914736488756</v>
      </c>
      <c r="K21" s="6">
        <v>0.11665344065298719</v>
      </c>
      <c r="L21" s="6">
        <v>0.15397867987509423</v>
      </c>
      <c r="M21" s="6">
        <v>9.2018301982714795E-2</v>
      </c>
      <c r="N21" s="6">
        <v>8.1149696255326864E-2</v>
      </c>
      <c r="O21" s="6">
        <v>0.15313686494304826</v>
      </c>
      <c r="P21" s="6">
        <v>0.12356478950246036</v>
      </c>
      <c r="Q21" s="6">
        <v>8.4175686555148052E-2</v>
      </c>
      <c r="R21" s="7">
        <v>0.1611259822122442</v>
      </c>
      <c r="S21" s="5">
        <v>0.10527531441139357</v>
      </c>
      <c r="T21" s="6">
        <v>1.555052031684127</v>
      </c>
      <c r="U21" s="6">
        <v>0.2234597035733665</v>
      </c>
      <c r="V21" s="6">
        <v>0</v>
      </c>
      <c r="W21" s="6">
        <v>0.58018985518722388</v>
      </c>
      <c r="X21" s="6">
        <v>0.4467791560308893</v>
      </c>
      <c r="Y21" s="6">
        <v>0.62851660328421677</v>
      </c>
      <c r="Z21" s="6">
        <v>0.5399953058212934</v>
      </c>
      <c r="AA21" s="6">
        <v>0.10873399725434851</v>
      </c>
      <c r="AB21" s="6">
        <v>0.59419662788375027</v>
      </c>
      <c r="AC21" s="7">
        <v>0.67037895416237581</v>
      </c>
      <c r="AD21">
        <v>3.990224792149942E-2</v>
      </c>
      <c r="AE21">
        <v>6.0496591001025231E-2</v>
      </c>
      <c r="AF21">
        <v>5.2466357599947083E-2</v>
      </c>
      <c r="AG21">
        <v>4.6091837754688336E-2</v>
      </c>
      <c r="AH21">
        <v>4.4880418201379689E-2</v>
      </c>
      <c r="AI21">
        <v>3.0263789095199591E-2</v>
      </c>
      <c r="AJ21">
        <v>3.2656612559414613E-2</v>
      </c>
      <c r="AK21">
        <v>4.9398701974578657E-2</v>
      </c>
      <c r="AL21">
        <v>4.3768351595646682E-2</v>
      </c>
      <c r="AM21">
        <v>2.9378017929504657E-2</v>
      </c>
      <c r="AN21">
        <v>4.7712254924570721E-2</v>
      </c>
    </row>
    <row r="22" spans="1:40" x14ac:dyDescent="0.25">
      <c r="A22">
        <v>2009</v>
      </c>
      <c r="B22" t="s">
        <v>87</v>
      </c>
      <c r="C22" t="s">
        <v>88</v>
      </c>
      <c r="D22" t="s">
        <v>353</v>
      </c>
      <c r="E22">
        <v>6.3711597324566382E-2</v>
      </c>
      <c r="F22">
        <v>2.6215025596285937E-2</v>
      </c>
      <c r="G22">
        <v>41.146395157444523</v>
      </c>
      <c r="H22" s="5">
        <v>1.1303536243907498E-2</v>
      </c>
      <c r="I22" s="6">
        <v>2.799799297541395E-2</v>
      </c>
      <c r="J22" s="6">
        <v>2.7078437954570884E-2</v>
      </c>
      <c r="K22" s="6">
        <v>6.3711597324566382E-2</v>
      </c>
      <c r="L22" s="6">
        <v>6.7513728868310544E-2</v>
      </c>
      <c r="M22" s="6">
        <v>3.8739196746314181E-2</v>
      </c>
      <c r="N22" s="6">
        <v>4.8599147701514189E-2</v>
      </c>
      <c r="O22" s="6">
        <v>0.10242270837099982</v>
      </c>
      <c r="P22" s="6">
        <v>6.4516129032258063E-2</v>
      </c>
      <c r="Q22" s="6">
        <v>8.3728419357724307E-2</v>
      </c>
      <c r="R22" s="7">
        <v>0.12693204386495122</v>
      </c>
      <c r="S22" s="5">
        <v>1.8282376864880332</v>
      </c>
      <c r="T22" s="6">
        <v>1.177998901310485</v>
      </c>
      <c r="U22" s="6">
        <v>1.1656349066822671</v>
      </c>
      <c r="V22" s="6">
        <v>0</v>
      </c>
      <c r="W22" s="6">
        <v>0.10589482996732152</v>
      </c>
      <c r="X22" s="6">
        <v>0.75102361762879888</v>
      </c>
      <c r="Y22" s="6">
        <v>0.45205238752386945</v>
      </c>
      <c r="Z22" s="6">
        <v>0.82124971141999126</v>
      </c>
      <c r="AA22" s="6">
        <v>2.2366235981620242E-2</v>
      </c>
      <c r="AB22" s="6">
        <v>0.48521589561479816</v>
      </c>
      <c r="AC22" s="7">
        <v>1.1407649777027662</v>
      </c>
      <c r="AD22">
        <v>1.1597659391504991E-2</v>
      </c>
      <c r="AE22">
        <v>1.5228388506093551E-2</v>
      </c>
      <c r="AF22">
        <v>1.7334049346166513E-2</v>
      </c>
      <c r="AG22">
        <v>2.6215025596285937E-2</v>
      </c>
      <c r="AH22">
        <v>2.4534186720567498E-2</v>
      </c>
      <c r="AI22">
        <v>2.0455110664799804E-2</v>
      </c>
      <c r="AJ22">
        <v>2.0745779580556366E-2</v>
      </c>
      <c r="AK22">
        <v>3.9174654065538141E-2</v>
      </c>
      <c r="AL22">
        <v>2.4630709923014454E-2</v>
      </c>
      <c r="AM22">
        <v>3.1853073134086078E-2</v>
      </c>
      <c r="AN22">
        <v>4.8827001799060792E-2</v>
      </c>
    </row>
    <row r="23" spans="1:40" x14ac:dyDescent="0.25">
      <c r="A23">
        <v>2010</v>
      </c>
      <c r="B23" t="s">
        <v>83</v>
      </c>
      <c r="C23" t="s">
        <v>88</v>
      </c>
      <c r="D23" t="s">
        <v>353</v>
      </c>
      <c r="E23">
        <v>0.26520943254010981</v>
      </c>
      <c r="F23">
        <v>6.5029737688822517E-2</v>
      </c>
      <c r="G23">
        <v>24.52014510418574</v>
      </c>
      <c r="H23" s="5">
        <v>0.28860313180545472</v>
      </c>
      <c r="I23" s="6">
        <v>0.23923733065730055</v>
      </c>
      <c r="J23" s="6">
        <v>0.22781694080787737</v>
      </c>
      <c r="K23" s="6">
        <v>0.30971545176283866</v>
      </c>
      <c r="L23" s="6">
        <v>0.26520943254010981</v>
      </c>
      <c r="M23" s="6">
        <v>0.27005592272496187</v>
      </c>
      <c r="N23" s="6">
        <v>0.33992202375555353</v>
      </c>
      <c r="O23" s="6">
        <v>0.26514192731874886</v>
      </c>
      <c r="P23" s="6">
        <v>0.35520320758155638</v>
      </c>
      <c r="Q23" s="6">
        <v>0.32247964934251722</v>
      </c>
      <c r="R23" s="7">
        <v>0.24082549002676798</v>
      </c>
      <c r="S23" s="5">
        <v>0.24670256588367184</v>
      </c>
      <c r="T23" s="6">
        <v>0.29541142503980167</v>
      </c>
      <c r="U23" s="6">
        <v>0.39250160039227777</v>
      </c>
      <c r="V23" s="6">
        <v>0.47672310626131192</v>
      </c>
      <c r="W23" s="6">
        <v>0</v>
      </c>
      <c r="X23" s="6">
        <v>4.9738996317971421E-2</v>
      </c>
      <c r="Y23" s="6">
        <v>0.78512842333988919</v>
      </c>
      <c r="Z23" s="6">
        <v>7.7655807536313316E-4</v>
      </c>
      <c r="AA23" s="6">
        <v>1.0364714711456244</v>
      </c>
      <c r="AB23" s="6">
        <v>0.6488316899350669</v>
      </c>
      <c r="AC23" s="7">
        <v>0.29081359005533347</v>
      </c>
      <c r="AD23">
        <v>6.9014582445669215E-2</v>
      </c>
      <c r="AE23">
        <v>5.9167385406525566E-2</v>
      </c>
      <c r="AF23">
        <v>6.9620074551937958E-2</v>
      </c>
      <c r="AG23">
        <v>6.6984251172706635E-2</v>
      </c>
      <c r="AH23">
        <v>6.5029737688822517E-2</v>
      </c>
      <c r="AI23">
        <v>7.2562956896336003E-2</v>
      </c>
      <c r="AJ23">
        <v>6.9473039173238188E-2</v>
      </c>
      <c r="AK23">
        <v>5.7686570984188043E-2</v>
      </c>
      <c r="AL23">
        <v>5.7533227844863401E-2</v>
      </c>
      <c r="AM23">
        <v>5.9683660877914199E-2</v>
      </c>
      <c r="AN23">
        <v>5.2929270281866891E-2</v>
      </c>
    </row>
    <row r="24" spans="1:40" x14ac:dyDescent="0.25">
      <c r="A24">
        <v>2010</v>
      </c>
      <c r="B24" t="s">
        <v>84</v>
      </c>
      <c r="C24" t="s">
        <v>88</v>
      </c>
      <c r="D24" t="s">
        <v>353</v>
      </c>
      <c r="E24">
        <v>0.32712393668568968</v>
      </c>
      <c r="F24">
        <v>6.2030918292921351E-2</v>
      </c>
      <c r="G24">
        <v>18.962512777694556</v>
      </c>
      <c r="H24" s="5">
        <v>0.29285492066784197</v>
      </c>
      <c r="I24" s="6">
        <v>0.32523833416959358</v>
      </c>
      <c r="J24" s="6">
        <v>0.34541792547834843</v>
      </c>
      <c r="K24" s="6">
        <v>0.30064618523976872</v>
      </c>
      <c r="L24" s="6">
        <v>0.32712393668568968</v>
      </c>
      <c r="M24" s="6">
        <v>0.32862226741230299</v>
      </c>
      <c r="N24" s="6">
        <v>0.32514280533139905</v>
      </c>
      <c r="O24" s="6">
        <v>0.32842162357620686</v>
      </c>
      <c r="P24" s="6">
        <v>0.22443958447238929</v>
      </c>
      <c r="Q24" s="6">
        <v>0.28544592539583147</v>
      </c>
      <c r="R24" s="7">
        <v>0.22217425092824453</v>
      </c>
      <c r="S24" s="5">
        <v>0.3851017026209963</v>
      </c>
      <c r="T24" s="6">
        <v>2.0527198414689987E-2</v>
      </c>
      <c r="U24" s="6">
        <v>0.20500962490819552</v>
      </c>
      <c r="V24" s="6">
        <v>0.28548996573704977</v>
      </c>
      <c r="W24" s="6">
        <v>0</v>
      </c>
      <c r="X24" s="6">
        <v>1.6594771491516513E-2</v>
      </c>
      <c r="Y24" s="6">
        <v>2.3651804562439632E-2</v>
      </c>
      <c r="Z24" s="6">
        <v>1.7129394559050406E-2</v>
      </c>
      <c r="AA24" s="6">
        <v>1.2618184283625404</v>
      </c>
      <c r="AB24" s="6">
        <v>0.47937236086577356</v>
      </c>
      <c r="AC24" s="7">
        <v>1.2911469840859724</v>
      </c>
      <c r="AD24">
        <v>6.3803117894991004E-2</v>
      </c>
      <c r="AE24">
        <v>6.7750960874086677E-2</v>
      </c>
      <c r="AF24">
        <v>6.4148352678734546E-2</v>
      </c>
      <c r="AG24">
        <v>6.8947735117589157E-2</v>
      </c>
      <c r="AH24">
        <v>6.2030918292921351E-2</v>
      </c>
      <c r="AI24">
        <v>6.5607373783447914E-2</v>
      </c>
      <c r="AJ24">
        <v>5.6287661718105238E-2</v>
      </c>
      <c r="AK24">
        <v>4.3490504400042512E-2</v>
      </c>
      <c r="AL24">
        <v>5.2674053819098725E-2</v>
      </c>
      <c r="AM24">
        <v>6.0919854758099218E-2</v>
      </c>
      <c r="AN24">
        <v>5.2528713152046339E-2</v>
      </c>
    </row>
    <row r="25" spans="1:40" x14ac:dyDescent="0.25">
      <c r="A25">
        <v>2010</v>
      </c>
      <c r="B25" t="s">
        <v>85</v>
      </c>
      <c r="C25" t="s">
        <v>88</v>
      </c>
      <c r="D25" t="s">
        <v>353</v>
      </c>
      <c r="E25">
        <v>0.18617422203079573</v>
      </c>
      <c r="F25">
        <v>4.9141706187431286E-2</v>
      </c>
      <c r="G25">
        <v>26.39554802560291</v>
      </c>
      <c r="H25" s="5">
        <v>0.2970030073628539</v>
      </c>
      <c r="I25" s="6">
        <v>0.17260411440040141</v>
      </c>
      <c r="J25" s="6">
        <v>0.26742754839431576</v>
      </c>
      <c r="K25" s="6">
        <v>0.20927332501983903</v>
      </c>
      <c r="L25" s="6">
        <v>0.18617422203079573</v>
      </c>
      <c r="M25" s="6">
        <v>0.27056431113370616</v>
      </c>
      <c r="N25" s="6">
        <v>0.20518632695620637</v>
      </c>
      <c r="O25" s="6">
        <v>0.15087687579099621</v>
      </c>
      <c r="P25" s="6">
        <v>0.23227628941133588</v>
      </c>
      <c r="Q25" s="6">
        <v>0.22417031934877896</v>
      </c>
      <c r="R25" s="7">
        <v>0.24894223296779208</v>
      </c>
      <c r="S25" s="5">
        <v>1.3147728720417413</v>
      </c>
      <c r="T25" s="6">
        <v>0.19205993147012893</v>
      </c>
      <c r="U25" s="6">
        <v>0.91510607044485381</v>
      </c>
      <c r="V25" s="6">
        <v>0.32596017327806537</v>
      </c>
      <c r="W25" s="6">
        <v>0</v>
      </c>
      <c r="X25" s="6">
        <v>1.069674313869944</v>
      </c>
      <c r="Y25" s="6">
        <v>0.26179140198810957</v>
      </c>
      <c r="Z25" s="6">
        <v>0.50366246729687414</v>
      </c>
      <c r="AA25" s="6">
        <v>0.62009329538673075</v>
      </c>
      <c r="AB25" s="6">
        <v>0.5082090859266124</v>
      </c>
      <c r="AC25" s="7">
        <v>0.78407458644311767</v>
      </c>
      <c r="AD25">
        <v>6.848898099719633E-2</v>
      </c>
      <c r="AE25">
        <v>5.0767164644395325E-2</v>
      </c>
      <c r="AF25">
        <v>7.3952431975002064E-2</v>
      </c>
      <c r="AG25">
        <v>5.1057935819838134E-2</v>
      </c>
      <c r="AH25">
        <v>4.9141706187431286E-2</v>
      </c>
      <c r="AI25">
        <v>6.1719028666470971E-2</v>
      </c>
      <c r="AJ25">
        <v>5.3471565742011049E-2</v>
      </c>
      <c r="AK25">
        <v>4.9964872603156435E-2</v>
      </c>
      <c r="AL25">
        <v>5.5790384471184638E-2</v>
      </c>
      <c r="AM25">
        <v>5.6345828018538456E-2</v>
      </c>
      <c r="AN25">
        <v>6.3195531366484509E-2</v>
      </c>
    </row>
    <row r="26" spans="1:40" x14ac:dyDescent="0.25">
      <c r="A26">
        <v>2010</v>
      </c>
      <c r="B26" t="s">
        <v>86</v>
      </c>
      <c r="C26" t="s">
        <v>88</v>
      </c>
      <c r="D26" t="s">
        <v>353</v>
      </c>
      <c r="E26">
        <v>0.15397867987509423</v>
      </c>
      <c r="F26">
        <v>4.4880418201379689E-2</v>
      </c>
      <c r="G26">
        <v>29.14716390463029</v>
      </c>
      <c r="H26" s="5">
        <v>0.11023540391994192</v>
      </c>
      <c r="I26" s="6">
        <v>0.23492222779729052</v>
      </c>
      <c r="J26" s="6">
        <v>0.13225914736488756</v>
      </c>
      <c r="K26" s="6">
        <v>0.11665344065298719</v>
      </c>
      <c r="L26" s="6">
        <v>0.15397867987509423</v>
      </c>
      <c r="M26" s="6">
        <v>9.2018301982714795E-2</v>
      </c>
      <c r="N26" s="6">
        <v>8.1149696255326864E-2</v>
      </c>
      <c r="O26" s="6">
        <v>0.15313686494304826</v>
      </c>
      <c r="P26" s="6">
        <v>0.12356478950246036</v>
      </c>
      <c r="Q26" s="6">
        <v>8.4175686555148052E-2</v>
      </c>
      <c r="R26" s="7">
        <v>0.1611259822122442</v>
      </c>
      <c r="S26" s="5">
        <v>0.72840323999250622</v>
      </c>
      <c r="T26" s="6">
        <v>1.074568602949955</v>
      </c>
      <c r="U26" s="6">
        <v>0.31457864377927391</v>
      </c>
      <c r="V26" s="6">
        <v>0.58018985518722388</v>
      </c>
      <c r="W26" s="6">
        <v>0</v>
      </c>
      <c r="X26" s="6">
        <v>1.1446407816780835</v>
      </c>
      <c r="Y26" s="6">
        <v>1.3121367583572903</v>
      </c>
      <c r="Z26" s="6">
        <v>1.261298671141374E-2</v>
      </c>
      <c r="AA26" s="6">
        <v>0.48515453078346821</v>
      </c>
      <c r="AB26" s="6">
        <v>1.301307622740199</v>
      </c>
      <c r="AC26" s="7">
        <v>0.10911325489446237</v>
      </c>
      <c r="AD26">
        <v>3.990224792149942E-2</v>
      </c>
      <c r="AE26">
        <v>6.0496591001025231E-2</v>
      </c>
      <c r="AF26">
        <v>5.2466357599947083E-2</v>
      </c>
      <c r="AG26">
        <v>4.6091837754688336E-2</v>
      </c>
      <c r="AH26">
        <v>4.4880418201379689E-2</v>
      </c>
      <c r="AI26">
        <v>3.0263789095199591E-2</v>
      </c>
      <c r="AJ26">
        <v>3.2656612559414613E-2</v>
      </c>
      <c r="AK26">
        <v>4.9398701974578657E-2</v>
      </c>
      <c r="AL26">
        <v>4.3768351595646682E-2</v>
      </c>
      <c r="AM26">
        <v>2.9378017929504657E-2</v>
      </c>
      <c r="AN26">
        <v>4.7712254924570721E-2</v>
      </c>
    </row>
    <row r="27" spans="1:40" x14ac:dyDescent="0.25">
      <c r="A27">
        <v>2010</v>
      </c>
      <c r="B27" t="s">
        <v>87</v>
      </c>
      <c r="C27" t="s">
        <v>88</v>
      </c>
      <c r="D27" t="s">
        <v>353</v>
      </c>
      <c r="E27">
        <v>6.7513728868310544E-2</v>
      </c>
      <c r="F27">
        <v>2.4534186720567498E-2</v>
      </c>
      <c r="G27">
        <v>36.339552164897981</v>
      </c>
      <c r="H27" s="5">
        <v>1.1303536243907498E-2</v>
      </c>
      <c r="I27" s="6">
        <v>2.799799297541395E-2</v>
      </c>
      <c r="J27" s="6">
        <v>2.7078437954570884E-2</v>
      </c>
      <c r="K27" s="6">
        <v>6.3711597324566382E-2</v>
      </c>
      <c r="L27" s="6">
        <v>6.7513728868310544E-2</v>
      </c>
      <c r="M27" s="6">
        <v>3.8739196746314181E-2</v>
      </c>
      <c r="N27" s="6">
        <v>4.8599147701514189E-2</v>
      </c>
      <c r="O27" s="6">
        <v>0.10242270837099982</v>
      </c>
      <c r="P27" s="6">
        <v>6.4516129032258063E-2</v>
      </c>
      <c r="Q27" s="6">
        <v>8.3728419357724307E-2</v>
      </c>
      <c r="R27" s="7">
        <v>0.12693204386495122</v>
      </c>
      <c r="S27" s="5">
        <v>2.0713273586148375</v>
      </c>
      <c r="T27" s="6">
        <v>1.368457395311705</v>
      </c>
      <c r="U27" s="6">
        <v>1.3460527856562592</v>
      </c>
      <c r="V27" s="6">
        <v>0.10589482996732152</v>
      </c>
      <c r="W27" s="6">
        <v>0</v>
      </c>
      <c r="X27" s="6">
        <v>0.9008163656665148</v>
      </c>
      <c r="Y27" s="6">
        <v>0.58869573024011923</v>
      </c>
      <c r="Z27" s="6">
        <v>0.75522714300766369</v>
      </c>
      <c r="AA27" s="6">
        <v>8.6224897484492996E-2</v>
      </c>
      <c r="AB27" s="6">
        <v>0.40328755412200223</v>
      </c>
      <c r="AC27" s="7">
        <v>1.0873647597428364</v>
      </c>
      <c r="AD27">
        <v>1.1597659391504991E-2</v>
      </c>
      <c r="AE27">
        <v>1.5228388506093551E-2</v>
      </c>
      <c r="AF27">
        <v>1.7334049346166513E-2</v>
      </c>
      <c r="AG27">
        <v>2.6215025596285937E-2</v>
      </c>
      <c r="AH27">
        <v>2.4534186720567498E-2</v>
      </c>
      <c r="AI27">
        <v>2.0455110664799804E-2</v>
      </c>
      <c r="AJ27">
        <v>2.0745779580556366E-2</v>
      </c>
      <c r="AK27">
        <v>3.9174654065538141E-2</v>
      </c>
      <c r="AL27">
        <v>2.4630709923014454E-2</v>
      </c>
      <c r="AM27">
        <v>3.1853073134086078E-2</v>
      </c>
      <c r="AN27">
        <v>4.8827001799060792E-2</v>
      </c>
    </row>
    <row r="28" spans="1:40" x14ac:dyDescent="0.25">
      <c r="A28">
        <v>2011</v>
      </c>
      <c r="B28" t="s">
        <v>83</v>
      </c>
      <c r="C28" t="s">
        <v>88</v>
      </c>
      <c r="D28" t="s">
        <v>353</v>
      </c>
      <c r="E28">
        <v>0.27005592272496187</v>
      </c>
      <c r="F28">
        <v>7.2562956896336003E-2</v>
      </c>
      <c r="G28">
        <v>26.869603956154542</v>
      </c>
      <c r="H28" s="5">
        <v>0.28860313180545472</v>
      </c>
      <c r="I28" s="6">
        <v>0.23923733065730055</v>
      </c>
      <c r="J28" s="6">
        <v>0.22781694080787737</v>
      </c>
      <c r="K28" s="6">
        <v>0.30971545176283866</v>
      </c>
      <c r="L28" s="6">
        <v>0.26520943254010981</v>
      </c>
      <c r="M28" s="6">
        <v>0.27005592272496187</v>
      </c>
      <c r="N28" s="6">
        <v>0.33992202375555353</v>
      </c>
      <c r="O28" s="6">
        <v>0.26514192731874886</v>
      </c>
      <c r="P28" s="6">
        <v>0.35520320758155638</v>
      </c>
      <c r="Q28" s="6">
        <v>0.32247964934251722</v>
      </c>
      <c r="R28" s="7">
        <v>0.24082549002676798</v>
      </c>
      <c r="S28" s="5">
        <v>0.18520932345737892</v>
      </c>
      <c r="T28" s="6">
        <v>0.32916074985201466</v>
      </c>
      <c r="U28" s="6">
        <v>0.42003711231509333</v>
      </c>
      <c r="V28" s="6">
        <v>0.40160086170228509</v>
      </c>
      <c r="W28" s="6">
        <v>4.9738996317971421E-2</v>
      </c>
      <c r="X28" s="6">
        <v>0</v>
      </c>
      <c r="Y28" s="6">
        <v>0.69547310851894872</v>
      </c>
      <c r="Z28" s="6">
        <v>5.3010173706630755E-2</v>
      </c>
      <c r="AA28" s="6">
        <v>0.91947985201323801</v>
      </c>
      <c r="AB28" s="6">
        <v>0.55796696091948961</v>
      </c>
      <c r="AC28" s="7">
        <v>0.32544841961400056</v>
      </c>
      <c r="AD28">
        <v>6.9014582445669215E-2</v>
      </c>
      <c r="AE28">
        <v>5.9167385406525566E-2</v>
      </c>
      <c r="AF28">
        <v>6.9620074551937958E-2</v>
      </c>
      <c r="AG28">
        <v>6.6984251172706635E-2</v>
      </c>
      <c r="AH28">
        <v>6.5029737688822517E-2</v>
      </c>
      <c r="AI28">
        <v>7.2562956896336003E-2</v>
      </c>
      <c r="AJ28">
        <v>6.9473039173238188E-2</v>
      </c>
      <c r="AK28">
        <v>5.7686570984188043E-2</v>
      </c>
      <c r="AL28">
        <v>5.7533227844863401E-2</v>
      </c>
      <c r="AM28">
        <v>5.9683660877914199E-2</v>
      </c>
      <c r="AN28">
        <v>5.2929270281866891E-2</v>
      </c>
    </row>
    <row r="29" spans="1:40" x14ac:dyDescent="0.25">
      <c r="A29">
        <v>2011</v>
      </c>
      <c r="B29" t="s">
        <v>84</v>
      </c>
      <c r="C29" t="s">
        <v>88</v>
      </c>
      <c r="D29" t="s">
        <v>353</v>
      </c>
      <c r="E29">
        <v>0.32862226741230299</v>
      </c>
      <c r="F29">
        <v>6.5607373783447914E-2</v>
      </c>
      <c r="G29">
        <v>19.964372560650069</v>
      </c>
      <c r="H29" s="5">
        <v>0.29285492066784197</v>
      </c>
      <c r="I29" s="6">
        <v>0.32523833416959358</v>
      </c>
      <c r="J29" s="6">
        <v>0.34541792547834843</v>
      </c>
      <c r="K29" s="6">
        <v>0.30064618523976872</v>
      </c>
      <c r="L29" s="6">
        <v>0.32712393668568968</v>
      </c>
      <c r="M29" s="6">
        <v>0.32862226741230299</v>
      </c>
      <c r="N29" s="6">
        <v>0.32514280533139905</v>
      </c>
      <c r="O29" s="6">
        <v>0.32842162357620686</v>
      </c>
      <c r="P29" s="6">
        <v>0.22443958447238929</v>
      </c>
      <c r="Q29" s="6">
        <v>0.28544592539583147</v>
      </c>
      <c r="R29" s="7">
        <v>0.22217425092824453</v>
      </c>
      <c r="S29" s="5">
        <v>0.39083192346075024</v>
      </c>
      <c r="T29" s="6">
        <v>3.5880668351057708E-2</v>
      </c>
      <c r="U29" s="6">
        <v>0.18304506955784863</v>
      </c>
      <c r="V29" s="6">
        <v>0.29394624440670108</v>
      </c>
      <c r="W29" s="6">
        <v>1.6594771491516513E-2</v>
      </c>
      <c r="X29" s="6">
        <v>0</v>
      </c>
      <c r="Y29" s="6">
        <v>4.0250883372803428E-2</v>
      </c>
      <c r="Z29" s="6">
        <v>2.5490527818349826E-3</v>
      </c>
      <c r="AA29" s="6">
        <v>1.2382637426363297</v>
      </c>
      <c r="AB29" s="6">
        <v>0.48225752569668928</v>
      </c>
      <c r="AC29" s="7">
        <v>1.2665569823263803</v>
      </c>
      <c r="AD29">
        <v>6.3803117894991004E-2</v>
      </c>
      <c r="AE29">
        <v>6.7750960874086677E-2</v>
      </c>
      <c r="AF29">
        <v>6.4148352678734546E-2</v>
      </c>
      <c r="AG29">
        <v>6.8947735117589157E-2</v>
      </c>
      <c r="AH29">
        <v>6.2030918292921351E-2</v>
      </c>
      <c r="AI29">
        <v>6.5607373783447914E-2</v>
      </c>
      <c r="AJ29">
        <v>5.6287661718105238E-2</v>
      </c>
      <c r="AK29">
        <v>4.3490504400042512E-2</v>
      </c>
      <c r="AL29">
        <v>5.2674053819098725E-2</v>
      </c>
      <c r="AM29">
        <v>6.0919854758099218E-2</v>
      </c>
      <c r="AN29">
        <v>5.2528713152046339E-2</v>
      </c>
    </row>
    <row r="30" spans="1:40" x14ac:dyDescent="0.25">
      <c r="A30">
        <v>2011</v>
      </c>
      <c r="B30" t="s">
        <v>85</v>
      </c>
      <c r="C30" t="s">
        <v>88</v>
      </c>
      <c r="D30" t="s">
        <v>353</v>
      </c>
      <c r="E30">
        <v>0.27056431113370616</v>
      </c>
      <c r="F30">
        <v>6.1719028666470971E-2</v>
      </c>
      <c r="G30">
        <v>22.811223109159791</v>
      </c>
      <c r="H30" s="5">
        <v>0.2970030073628539</v>
      </c>
      <c r="I30" s="6">
        <v>0.17260411440040141</v>
      </c>
      <c r="J30" s="6">
        <v>0.26742754839431576</v>
      </c>
      <c r="K30" s="6">
        <v>0.20927332501983903</v>
      </c>
      <c r="L30" s="6">
        <v>0.18617422203079573</v>
      </c>
      <c r="M30" s="6">
        <v>0.27056431113370616</v>
      </c>
      <c r="N30" s="6">
        <v>0.20518632695620637</v>
      </c>
      <c r="O30" s="6">
        <v>0.15087687579099621</v>
      </c>
      <c r="P30" s="6">
        <v>0.23227628941133588</v>
      </c>
      <c r="Q30" s="6">
        <v>0.22417031934877896</v>
      </c>
      <c r="R30" s="7">
        <v>0.24894223296779208</v>
      </c>
      <c r="S30" s="5">
        <v>0.28676827780292241</v>
      </c>
      <c r="T30" s="6">
        <v>1.2257917982342488</v>
      </c>
      <c r="U30" s="6">
        <v>3.2564903028534972E-2</v>
      </c>
      <c r="V30" s="6">
        <v>0.76517242411868125</v>
      </c>
      <c r="W30" s="6">
        <v>1.069674313869944</v>
      </c>
      <c r="X30" s="6">
        <v>0</v>
      </c>
      <c r="Y30" s="6">
        <v>0.80060662382952485</v>
      </c>
      <c r="Z30" s="6">
        <v>1.5072350296608918</v>
      </c>
      <c r="AA30" s="6">
        <v>0.46020701233695915</v>
      </c>
      <c r="AB30" s="6">
        <v>0.55514547175253226</v>
      </c>
      <c r="AC30" s="7">
        <v>0.24477611167847468</v>
      </c>
      <c r="AD30">
        <v>6.848898099719633E-2</v>
      </c>
      <c r="AE30">
        <v>5.0767164644395325E-2</v>
      </c>
      <c r="AF30">
        <v>7.3952431975002064E-2</v>
      </c>
      <c r="AG30">
        <v>5.1057935819838134E-2</v>
      </c>
      <c r="AH30">
        <v>4.9141706187431286E-2</v>
      </c>
      <c r="AI30">
        <v>6.1719028666470971E-2</v>
      </c>
      <c r="AJ30">
        <v>5.3471565742011049E-2</v>
      </c>
      <c r="AK30">
        <v>4.9964872603156435E-2</v>
      </c>
      <c r="AL30">
        <v>5.5790384471184638E-2</v>
      </c>
      <c r="AM30">
        <v>5.6345828018538456E-2</v>
      </c>
      <c r="AN30">
        <v>6.3195531366484509E-2</v>
      </c>
    </row>
    <row r="31" spans="1:40" x14ac:dyDescent="0.25">
      <c r="A31">
        <v>2011</v>
      </c>
      <c r="B31" t="s">
        <v>86</v>
      </c>
      <c r="C31" t="s">
        <v>88</v>
      </c>
      <c r="D31" t="s">
        <v>353</v>
      </c>
      <c r="E31">
        <v>9.2018301982714795E-2</v>
      </c>
      <c r="F31">
        <v>3.0263789095199591E-2</v>
      </c>
      <c r="G31">
        <v>32.888880193512485</v>
      </c>
      <c r="H31" s="5">
        <v>0.11023540391994192</v>
      </c>
      <c r="I31" s="6">
        <v>0.23492222779729052</v>
      </c>
      <c r="J31" s="6">
        <v>0.13225914736488756</v>
      </c>
      <c r="K31" s="6">
        <v>0.11665344065298719</v>
      </c>
      <c r="L31" s="6">
        <v>0.15397867987509423</v>
      </c>
      <c r="M31" s="6">
        <v>9.2018301982714795E-2</v>
      </c>
      <c r="N31" s="6">
        <v>8.1149696255326864E-2</v>
      </c>
      <c r="O31" s="6">
        <v>0.15313686494304826</v>
      </c>
      <c r="P31" s="6">
        <v>0.12356478950246036</v>
      </c>
      <c r="Q31" s="6">
        <v>8.4175686555148052E-2</v>
      </c>
      <c r="R31" s="7">
        <v>0.1611259822122442</v>
      </c>
      <c r="S31" s="5">
        <v>0.36375422709775945</v>
      </c>
      <c r="T31" s="6">
        <v>2.1125828670865388</v>
      </c>
      <c r="U31" s="6">
        <v>0.66437914437222623</v>
      </c>
      <c r="V31" s="6">
        <v>0.4467791560308893</v>
      </c>
      <c r="W31" s="6">
        <v>1.1446407816780835</v>
      </c>
      <c r="X31" s="6">
        <v>0</v>
      </c>
      <c r="Y31" s="6">
        <v>0.24410885143104596</v>
      </c>
      <c r="Z31" s="6">
        <v>1.0550033335434053</v>
      </c>
      <c r="AA31" s="6">
        <v>0.59284027775904302</v>
      </c>
      <c r="AB31" s="6">
        <v>0.18594188684102431</v>
      </c>
      <c r="AC31" s="7">
        <v>1.2231244374234231</v>
      </c>
      <c r="AD31">
        <v>3.990224792149942E-2</v>
      </c>
      <c r="AE31">
        <v>6.0496591001025231E-2</v>
      </c>
      <c r="AF31">
        <v>5.2466357599947083E-2</v>
      </c>
      <c r="AG31">
        <v>4.6091837754688336E-2</v>
      </c>
      <c r="AH31">
        <v>4.4880418201379689E-2</v>
      </c>
      <c r="AI31">
        <v>3.0263789095199591E-2</v>
      </c>
      <c r="AJ31">
        <v>3.2656612559414613E-2</v>
      </c>
      <c r="AK31">
        <v>4.9398701974578657E-2</v>
      </c>
      <c r="AL31">
        <v>4.3768351595646682E-2</v>
      </c>
      <c r="AM31">
        <v>2.9378017929504657E-2</v>
      </c>
      <c r="AN31">
        <v>4.7712254924570721E-2</v>
      </c>
    </row>
    <row r="32" spans="1:40" x14ac:dyDescent="0.25">
      <c r="A32">
        <v>2011</v>
      </c>
      <c r="B32" t="s">
        <v>87</v>
      </c>
      <c r="C32" t="s">
        <v>88</v>
      </c>
      <c r="D32" t="s">
        <v>353</v>
      </c>
      <c r="E32">
        <v>3.8739196746314181E-2</v>
      </c>
      <c r="F32">
        <v>2.0455110664799804E-2</v>
      </c>
      <c r="G32">
        <v>52.80210325152391</v>
      </c>
      <c r="H32" s="5">
        <v>1.1303536243907498E-2</v>
      </c>
      <c r="I32" s="6">
        <v>2.799799297541395E-2</v>
      </c>
      <c r="J32" s="6">
        <v>2.7078437954570884E-2</v>
      </c>
      <c r="K32" s="6">
        <v>6.3711597324566382E-2</v>
      </c>
      <c r="L32" s="6">
        <v>6.7513728868310544E-2</v>
      </c>
      <c r="M32" s="6">
        <v>3.8739196746314181E-2</v>
      </c>
      <c r="N32" s="6">
        <v>4.8599147701514189E-2</v>
      </c>
      <c r="O32" s="6">
        <v>0.10242270837099982</v>
      </c>
      <c r="P32" s="6">
        <v>6.4516129032258063E-2</v>
      </c>
      <c r="Q32" s="6">
        <v>8.3728419357724307E-2</v>
      </c>
      <c r="R32" s="7">
        <v>0.12693204386495122</v>
      </c>
      <c r="S32" s="5">
        <v>1.1667702531184374</v>
      </c>
      <c r="T32" s="6">
        <v>0.42120250634735013</v>
      </c>
      <c r="U32" s="6">
        <v>0.43490896874582546</v>
      </c>
      <c r="V32" s="6">
        <v>0.75102361762879888</v>
      </c>
      <c r="W32" s="6">
        <v>0.9008163656665148</v>
      </c>
      <c r="X32" s="6">
        <v>0</v>
      </c>
      <c r="Y32" s="6">
        <v>0.33843272035379562</v>
      </c>
      <c r="Z32" s="6">
        <v>1.4410154804933679</v>
      </c>
      <c r="AA32" s="6">
        <v>0.80510333443860271</v>
      </c>
      <c r="AB32" s="6">
        <v>1.1884498903963343</v>
      </c>
      <c r="AC32" s="7">
        <v>1.6659482585501286</v>
      </c>
      <c r="AD32">
        <v>1.1597659391504991E-2</v>
      </c>
      <c r="AE32">
        <v>1.5228388506093551E-2</v>
      </c>
      <c r="AF32">
        <v>1.7334049346166513E-2</v>
      </c>
      <c r="AG32">
        <v>2.6215025596285937E-2</v>
      </c>
      <c r="AH32">
        <v>2.4534186720567498E-2</v>
      </c>
      <c r="AI32">
        <v>2.0455110664799804E-2</v>
      </c>
      <c r="AJ32">
        <v>2.0745779580556366E-2</v>
      </c>
      <c r="AK32">
        <v>3.9174654065538141E-2</v>
      </c>
      <c r="AL32">
        <v>2.4630709923014454E-2</v>
      </c>
      <c r="AM32">
        <v>3.1853073134086078E-2</v>
      </c>
      <c r="AN32">
        <v>4.8827001799060792E-2</v>
      </c>
    </row>
    <row r="33" spans="1:40" x14ac:dyDescent="0.25">
      <c r="A33">
        <v>2012</v>
      </c>
      <c r="B33" t="s">
        <v>83</v>
      </c>
      <c r="C33" t="s">
        <v>88</v>
      </c>
      <c r="D33" t="s">
        <v>353</v>
      </c>
      <c r="E33">
        <v>0.33992202375555353</v>
      </c>
      <c r="F33">
        <v>6.9473039173238188E-2</v>
      </c>
      <c r="G33">
        <v>20.437934090201225</v>
      </c>
      <c r="H33" s="5">
        <v>0.28860313180545472</v>
      </c>
      <c r="I33" s="6">
        <v>0.23923733065730055</v>
      </c>
      <c r="J33" s="6">
        <v>0.22781694080787737</v>
      </c>
      <c r="K33" s="6">
        <v>0.30971545176283866</v>
      </c>
      <c r="L33" s="6">
        <v>0.26520943254010981</v>
      </c>
      <c r="M33" s="6">
        <v>0.27005592272496187</v>
      </c>
      <c r="N33" s="6">
        <v>0.33992202375555353</v>
      </c>
      <c r="O33" s="6">
        <v>0.26514192731874886</v>
      </c>
      <c r="P33" s="6">
        <v>0.35520320758155638</v>
      </c>
      <c r="Q33" s="6">
        <v>0.32247964934251722</v>
      </c>
      <c r="R33" s="7">
        <v>0.24082549002676798</v>
      </c>
      <c r="S33" s="5">
        <v>0.52405748956929743</v>
      </c>
      <c r="T33" s="6">
        <v>1.1033461835665226</v>
      </c>
      <c r="U33" s="6">
        <v>1.1398151632973497</v>
      </c>
      <c r="V33" s="6">
        <v>0.31300226152887961</v>
      </c>
      <c r="W33" s="6">
        <v>0.78512842333988919</v>
      </c>
      <c r="X33" s="6">
        <v>0.69547310851894872</v>
      </c>
      <c r="Y33" s="6">
        <v>0</v>
      </c>
      <c r="Z33" s="6">
        <v>0.82812172671941497</v>
      </c>
      <c r="AA33" s="6">
        <v>0.16940888005336369</v>
      </c>
      <c r="AB33" s="6">
        <v>0.190440696108055</v>
      </c>
      <c r="AC33" s="7">
        <v>1.1346262145754311</v>
      </c>
      <c r="AD33">
        <v>6.9014582445669215E-2</v>
      </c>
      <c r="AE33">
        <v>5.9167385406525566E-2</v>
      </c>
      <c r="AF33">
        <v>6.9620074551937958E-2</v>
      </c>
      <c r="AG33">
        <v>6.6984251172706635E-2</v>
      </c>
      <c r="AH33">
        <v>6.5029737688822517E-2</v>
      </c>
      <c r="AI33">
        <v>7.2562956896336003E-2</v>
      </c>
      <c r="AJ33">
        <v>6.9473039173238188E-2</v>
      </c>
      <c r="AK33">
        <v>5.7686570984188043E-2</v>
      </c>
      <c r="AL33">
        <v>5.7533227844863401E-2</v>
      </c>
      <c r="AM33">
        <v>5.9683660877914199E-2</v>
      </c>
      <c r="AN33">
        <v>5.2929270281866891E-2</v>
      </c>
    </row>
    <row r="34" spans="1:40" x14ac:dyDescent="0.25">
      <c r="A34">
        <v>2012</v>
      </c>
      <c r="B34" t="s">
        <v>84</v>
      </c>
      <c r="C34" t="s">
        <v>88</v>
      </c>
      <c r="D34" t="s">
        <v>353</v>
      </c>
      <c r="E34">
        <v>0.32514280533139905</v>
      </c>
      <c r="F34">
        <v>5.6287661718105238E-2</v>
      </c>
      <c r="G34">
        <v>17.311673761544412</v>
      </c>
      <c r="H34" s="5">
        <v>0.29285492066784197</v>
      </c>
      <c r="I34" s="6">
        <v>0.32523833416959358</v>
      </c>
      <c r="J34" s="6">
        <v>0.34541792547834843</v>
      </c>
      <c r="K34" s="6">
        <v>0.30064618523976872</v>
      </c>
      <c r="L34" s="6">
        <v>0.32712393668568968</v>
      </c>
      <c r="M34" s="6">
        <v>0.32862226741230299</v>
      </c>
      <c r="N34" s="6">
        <v>0.32514280533139905</v>
      </c>
      <c r="O34" s="6">
        <v>0.32842162357620686</v>
      </c>
      <c r="P34" s="6">
        <v>0.22443958447238929</v>
      </c>
      <c r="Q34" s="6">
        <v>0.28544592539583147</v>
      </c>
      <c r="R34" s="7">
        <v>0.22217425092824453</v>
      </c>
      <c r="S34" s="5">
        <v>0.37948633675300969</v>
      </c>
      <c r="T34" s="6">
        <v>1.0845405485216367E-3</v>
      </c>
      <c r="U34" s="6">
        <v>0.23757403769069543</v>
      </c>
      <c r="V34" s="6">
        <v>0.27522396833850754</v>
      </c>
      <c r="W34" s="6">
        <v>2.3651804562439632E-2</v>
      </c>
      <c r="X34" s="6">
        <v>4.0250883372803428E-2</v>
      </c>
      <c r="Y34" s="6">
        <v>0</v>
      </c>
      <c r="Z34" s="6">
        <v>4.609500787484274E-2</v>
      </c>
      <c r="AA34" s="6">
        <v>1.3063084256934434</v>
      </c>
      <c r="AB34" s="6">
        <v>0.47860474837319711</v>
      </c>
      <c r="AC34" s="7">
        <v>1.3374156341322849</v>
      </c>
      <c r="AD34">
        <v>6.3803117894991004E-2</v>
      </c>
      <c r="AE34">
        <v>6.7750960874086677E-2</v>
      </c>
      <c r="AF34">
        <v>6.4148352678734546E-2</v>
      </c>
      <c r="AG34">
        <v>6.8947735117589157E-2</v>
      </c>
      <c r="AH34">
        <v>6.2030918292921351E-2</v>
      </c>
      <c r="AI34">
        <v>6.5607373783447914E-2</v>
      </c>
      <c r="AJ34">
        <v>5.6287661718105238E-2</v>
      </c>
      <c r="AK34">
        <v>4.3490504400042512E-2</v>
      </c>
      <c r="AL34">
        <v>5.2674053819098725E-2</v>
      </c>
      <c r="AM34">
        <v>6.0919854758099218E-2</v>
      </c>
      <c r="AN34">
        <v>5.2528713152046339E-2</v>
      </c>
    </row>
    <row r="35" spans="1:40" x14ac:dyDescent="0.25">
      <c r="A35">
        <v>2012</v>
      </c>
      <c r="B35" t="s">
        <v>85</v>
      </c>
      <c r="C35" t="s">
        <v>88</v>
      </c>
      <c r="D35" t="s">
        <v>353</v>
      </c>
      <c r="E35">
        <v>0.20518632695620637</v>
      </c>
      <c r="F35">
        <v>5.3471565742011049E-2</v>
      </c>
      <c r="G35">
        <v>26.060004355662386</v>
      </c>
      <c r="H35" s="5">
        <v>0.2970030073628539</v>
      </c>
      <c r="I35" s="6">
        <v>0.17260411440040141</v>
      </c>
      <c r="J35" s="6">
        <v>0.26742754839431576</v>
      </c>
      <c r="K35" s="6">
        <v>0.20927332501983903</v>
      </c>
      <c r="L35" s="6">
        <v>0.18617422203079573</v>
      </c>
      <c r="M35" s="6">
        <v>0.27056431113370616</v>
      </c>
      <c r="N35" s="6">
        <v>0.20518632695620637</v>
      </c>
      <c r="O35" s="6">
        <v>0.15087687579099621</v>
      </c>
      <c r="P35" s="6">
        <v>0.23227628941133588</v>
      </c>
      <c r="Q35" s="6">
        <v>0.22417031934877896</v>
      </c>
      <c r="R35" s="7">
        <v>0.24894223296779208</v>
      </c>
      <c r="S35" s="5">
        <v>1.0566948285381361</v>
      </c>
      <c r="T35" s="6">
        <v>0.44189627756303035</v>
      </c>
      <c r="U35" s="6">
        <v>0.68202972329476086</v>
      </c>
      <c r="V35" s="6">
        <v>5.5279588982026832E-2</v>
      </c>
      <c r="W35" s="6">
        <v>0.26179140198810957</v>
      </c>
      <c r="X35" s="6">
        <v>0.80060662382952485</v>
      </c>
      <c r="Y35" s="6">
        <v>0</v>
      </c>
      <c r="Z35" s="6">
        <v>0.74210852606580735</v>
      </c>
      <c r="AA35" s="6">
        <v>0.35055540894628001</v>
      </c>
      <c r="AB35" s="6">
        <v>0.24438959666278348</v>
      </c>
      <c r="AC35" s="7">
        <v>0.52856695150654143</v>
      </c>
      <c r="AD35">
        <v>6.848898099719633E-2</v>
      </c>
      <c r="AE35">
        <v>5.0767164644395325E-2</v>
      </c>
      <c r="AF35">
        <v>7.3952431975002064E-2</v>
      </c>
      <c r="AG35">
        <v>5.1057935819838134E-2</v>
      </c>
      <c r="AH35">
        <v>4.9141706187431286E-2</v>
      </c>
      <c r="AI35">
        <v>6.1719028666470971E-2</v>
      </c>
      <c r="AJ35">
        <v>5.3471565742011049E-2</v>
      </c>
      <c r="AK35">
        <v>4.9964872603156435E-2</v>
      </c>
      <c r="AL35">
        <v>5.5790384471184638E-2</v>
      </c>
      <c r="AM35">
        <v>5.6345828018538456E-2</v>
      </c>
      <c r="AN35">
        <v>6.3195531366484509E-2</v>
      </c>
    </row>
    <row r="36" spans="1:40" x14ac:dyDescent="0.25">
      <c r="A36">
        <v>2012</v>
      </c>
      <c r="B36" t="s">
        <v>86</v>
      </c>
      <c r="C36" t="s">
        <v>88</v>
      </c>
      <c r="D36" t="s">
        <v>353</v>
      </c>
      <c r="E36">
        <v>8.1149696255326864E-2</v>
      </c>
      <c r="F36">
        <v>3.2656612559414613E-2</v>
      </c>
      <c r="G36">
        <v>40.242433510366908</v>
      </c>
      <c r="H36" s="5">
        <v>0.11023540391994192</v>
      </c>
      <c r="I36" s="6">
        <v>0.23492222779729052</v>
      </c>
      <c r="J36" s="6">
        <v>0.13225914736488756</v>
      </c>
      <c r="K36" s="6">
        <v>0.11665344065298719</v>
      </c>
      <c r="L36" s="6">
        <v>0.15397867987509423</v>
      </c>
      <c r="M36" s="6">
        <v>9.2018301982714795E-2</v>
      </c>
      <c r="N36" s="6">
        <v>8.1149696255326864E-2</v>
      </c>
      <c r="O36" s="6">
        <v>0.15313686494304826</v>
      </c>
      <c r="P36" s="6">
        <v>0.12356478950246036</v>
      </c>
      <c r="Q36" s="6">
        <v>8.4175686555148052E-2</v>
      </c>
      <c r="R36" s="7">
        <v>0.1611259822122442</v>
      </c>
      <c r="S36" s="5">
        <v>0.56409150908474326</v>
      </c>
      <c r="T36" s="6">
        <v>2.2367554048426572</v>
      </c>
      <c r="U36" s="6">
        <v>0.82702102358385188</v>
      </c>
      <c r="V36" s="6">
        <v>0.62851660328421677</v>
      </c>
      <c r="W36" s="6">
        <v>1.3121367583572903</v>
      </c>
      <c r="X36" s="6">
        <v>0.24410885143104596</v>
      </c>
      <c r="Y36" s="6">
        <v>0</v>
      </c>
      <c r="Z36" s="6">
        <v>1.2156446602587745</v>
      </c>
      <c r="AA36" s="6">
        <v>0.77670777749344622</v>
      </c>
      <c r="AB36" s="6">
        <v>6.888785030817747E-2</v>
      </c>
      <c r="AC36" s="7">
        <v>1.3832435538039738</v>
      </c>
      <c r="AD36">
        <v>3.990224792149942E-2</v>
      </c>
      <c r="AE36">
        <v>6.0496591001025231E-2</v>
      </c>
      <c r="AF36">
        <v>5.2466357599947083E-2</v>
      </c>
      <c r="AG36">
        <v>4.6091837754688336E-2</v>
      </c>
      <c r="AH36">
        <v>4.4880418201379689E-2</v>
      </c>
      <c r="AI36">
        <v>3.0263789095199591E-2</v>
      </c>
      <c r="AJ36">
        <v>3.2656612559414613E-2</v>
      </c>
      <c r="AK36">
        <v>4.9398701974578657E-2</v>
      </c>
      <c r="AL36">
        <v>4.3768351595646682E-2</v>
      </c>
      <c r="AM36">
        <v>2.9378017929504657E-2</v>
      </c>
      <c r="AN36">
        <v>4.7712254924570721E-2</v>
      </c>
    </row>
    <row r="37" spans="1:40" x14ac:dyDescent="0.25">
      <c r="A37">
        <v>2012</v>
      </c>
      <c r="B37" t="s">
        <v>87</v>
      </c>
      <c r="C37" t="s">
        <v>88</v>
      </c>
      <c r="D37" t="s">
        <v>353</v>
      </c>
      <c r="E37">
        <v>4.8599147701514189E-2</v>
      </c>
      <c r="F37">
        <v>2.0745779580556366E-2</v>
      </c>
      <c r="G37">
        <v>42.68753787200675</v>
      </c>
      <c r="H37" s="5">
        <v>1.1303536243907498E-2</v>
      </c>
      <c r="I37" s="6">
        <v>2.799799297541395E-2</v>
      </c>
      <c r="J37" s="6">
        <v>2.7078437954570884E-2</v>
      </c>
      <c r="K37" s="6">
        <v>6.3711597324566382E-2</v>
      </c>
      <c r="L37" s="6">
        <v>6.7513728868310544E-2</v>
      </c>
      <c r="M37" s="6">
        <v>3.8739196746314181E-2</v>
      </c>
      <c r="N37" s="6">
        <v>4.8599147701514189E-2</v>
      </c>
      <c r="O37" s="6">
        <v>0.10242270837099982</v>
      </c>
      <c r="P37" s="6">
        <v>6.4516129032258063E-2</v>
      </c>
      <c r="Q37" s="6">
        <v>8.3728419357724307E-2</v>
      </c>
      <c r="R37" s="7">
        <v>0.12693204386495122</v>
      </c>
      <c r="S37" s="5">
        <v>1.5691866578549893</v>
      </c>
      <c r="T37" s="6">
        <v>0.80051057959030902</v>
      </c>
      <c r="U37" s="6">
        <v>0.79605026727327444</v>
      </c>
      <c r="V37" s="6">
        <v>0.45205238752386945</v>
      </c>
      <c r="W37" s="6">
        <v>0.58869573024011923</v>
      </c>
      <c r="X37" s="6">
        <v>0.33843272035379562</v>
      </c>
      <c r="Y37" s="6">
        <v>0</v>
      </c>
      <c r="Z37" s="6">
        <v>1.2141899358160371</v>
      </c>
      <c r="AA37" s="6">
        <v>0.49426393665065144</v>
      </c>
      <c r="AB37" s="6">
        <v>0.92413277843766994</v>
      </c>
      <c r="AC37" s="7">
        <v>1.4765439393144746</v>
      </c>
      <c r="AD37">
        <v>1.1597659391504991E-2</v>
      </c>
      <c r="AE37">
        <v>1.5228388506093551E-2</v>
      </c>
      <c r="AF37">
        <v>1.7334049346166513E-2</v>
      </c>
      <c r="AG37">
        <v>2.6215025596285937E-2</v>
      </c>
      <c r="AH37">
        <v>2.4534186720567498E-2</v>
      </c>
      <c r="AI37">
        <v>2.0455110664799804E-2</v>
      </c>
      <c r="AJ37">
        <v>2.0745779580556366E-2</v>
      </c>
      <c r="AK37">
        <v>3.9174654065538141E-2</v>
      </c>
      <c r="AL37">
        <v>2.4630709923014454E-2</v>
      </c>
      <c r="AM37">
        <v>3.1853073134086078E-2</v>
      </c>
      <c r="AN37">
        <v>4.8827001799060792E-2</v>
      </c>
    </row>
    <row r="38" spans="1:40" x14ac:dyDescent="0.25">
      <c r="A38">
        <v>2013</v>
      </c>
      <c r="B38" t="s">
        <v>83</v>
      </c>
      <c r="C38" t="s">
        <v>88</v>
      </c>
      <c r="D38" t="s">
        <v>353</v>
      </c>
      <c r="E38">
        <v>0.26514192731874886</v>
      </c>
      <c r="F38">
        <v>5.7686570984188043E-2</v>
      </c>
      <c r="G38">
        <v>21.756864924210301</v>
      </c>
      <c r="H38" s="5">
        <v>0.28860313180545472</v>
      </c>
      <c r="I38" s="6">
        <v>0.23923733065730055</v>
      </c>
      <c r="J38" s="6">
        <v>0.22781694080787737</v>
      </c>
      <c r="K38" s="6">
        <v>0.30971545176283866</v>
      </c>
      <c r="L38" s="6">
        <v>0.26520943254010981</v>
      </c>
      <c r="M38" s="6">
        <v>0.27005592272496187</v>
      </c>
      <c r="N38" s="6">
        <v>0.33992202375555353</v>
      </c>
      <c r="O38" s="6">
        <v>0.26514192731874886</v>
      </c>
      <c r="P38" s="6">
        <v>0.35520320758155638</v>
      </c>
      <c r="Q38" s="6">
        <v>0.32247964934251722</v>
      </c>
      <c r="R38" s="7">
        <v>0.24082549002676798</v>
      </c>
      <c r="S38" s="5">
        <v>0.26082897318970016</v>
      </c>
      <c r="T38" s="6">
        <v>0.31348267411649527</v>
      </c>
      <c r="U38" s="6">
        <v>0.41282298876908791</v>
      </c>
      <c r="V38" s="6">
        <v>0.50422311915470353</v>
      </c>
      <c r="W38" s="6">
        <v>7.7655807536313316E-4</v>
      </c>
      <c r="X38" s="6">
        <v>5.3010173706630755E-2</v>
      </c>
      <c r="Y38" s="6">
        <v>0.82812172671941497</v>
      </c>
      <c r="Z38" s="6">
        <v>0</v>
      </c>
      <c r="AA38" s="6">
        <v>1.1054156706561713</v>
      </c>
      <c r="AB38" s="6">
        <v>0.69077181748823058</v>
      </c>
      <c r="AC38" s="7">
        <v>0.31059634690952337</v>
      </c>
      <c r="AD38">
        <v>6.9014582445669215E-2</v>
      </c>
      <c r="AE38">
        <v>5.9167385406525566E-2</v>
      </c>
      <c r="AF38">
        <v>6.9620074551937958E-2</v>
      </c>
      <c r="AG38">
        <v>6.6984251172706635E-2</v>
      </c>
      <c r="AH38">
        <v>6.5029737688822517E-2</v>
      </c>
      <c r="AI38">
        <v>7.2562956896336003E-2</v>
      </c>
      <c r="AJ38">
        <v>6.9473039173238188E-2</v>
      </c>
      <c r="AK38">
        <v>5.7686570984188043E-2</v>
      </c>
      <c r="AL38">
        <v>5.7533227844863401E-2</v>
      </c>
      <c r="AM38">
        <v>5.9683660877914199E-2</v>
      </c>
      <c r="AN38">
        <v>5.2929270281866891E-2</v>
      </c>
    </row>
    <row r="39" spans="1:40" x14ac:dyDescent="0.25">
      <c r="A39">
        <v>2013</v>
      </c>
      <c r="B39" t="s">
        <v>84</v>
      </c>
      <c r="C39" t="s">
        <v>88</v>
      </c>
      <c r="D39" t="s">
        <v>353</v>
      </c>
      <c r="E39">
        <v>0.32842162357620686</v>
      </c>
      <c r="F39">
        <v>4.3490504400042512E-2</v>
      </c>
      <c r="G39">
        <v>13.242277998163232</v>
      </c>
      <c r="H39" s="5">
        <v>0.29285492066784197</v>
      </c>
      <c r="I39" s="6">
        <v>0.32523833416959358</v>
      </c>
      <c r="J39" s="6">
        <v>0.34541792547834843</v>
      </c>
      <c r="K39" s="6">
        <v>0.30064618523976872</v>
      </c>
      <c r="L39" s="6">
        <v>0.32712393668568968</v>
      </c>
      <c r="M39" s="6">
        <v>0.32862226741230299</v>
      </c>
      <c r="N39" s="6">
        <v>0.32514280533139905</v>
      </c>
      <c r="O39" s="6">
        <v>0.32842162357620686</v>
      </c>
      <c r="P39" s="6">
        <v>0.22443958447238929</v>
      </c>
      <c r="Q39" s="6">
        <v>0.28544592539583147</v>
      </c>
      <c r="R39" s="7">
        <v>0.22217425092824453</v>
      </c>
      <c r="S39" s="5">
        <v>0.46061500920383025</v>
      </c>
      <c r="T39" s="6">
        <v>3.9539798569872942E-2</v>
      </c>
      <c r="U39" s="6">
        <v>0.21930374165900188</v>
      </c>
      <c r="V39" s="6">
        <v>0.34072690696309965</v>
      </c>
      <c r="W39" s="6">
        <v>1.7129394559050406E-2</v>
      </c>
      <c r="X39" s="6">
        <v>2.5490527818349826E-3</v>
      </c>
      <c r="Y39" s="6">
        <v>4.609500787484274E-2</v>
      </c>
      <c r="Z39" s="6">
        <v>0</v>
      </c>
      <c r="AA39" s="6">
        <v>1.5222532049239978</v>
      </c>
      <c r="AB39" s="6">
        <v>0.57415095405234895</v>
      </c>
      <c r="AC39" s="7">
        <v>1.5579715344685559</v>
      </c>
      <c r="AD39">
        <v>6.3803117894991004E-2</v>
      </c>
      <c r="AE39">
        <v>6.7750960874086677E-2</v>
      </c>
      <c r="AF39">
        <v>6.4148352678734546E-2</v>
      </c>
      <c r="AG39">
        <v>6.8947735117589157E-2</v>
      </c>
      <c r="AH39">
        <v>6.2030918292921351E-2</v>
      </c>
      <c r="AI39">
        <v>6.5607373783447914E-2</v>
      </c>
      <c r="AJ39">
        <v>5.6287661718105238E-2</v>
      </c>
      <c r="AK39">
        <v>4.3490504400042512E-2</v>
      </c>
      <c r="AL39">
        <v>5.2674053819098725E-2</v>
      </c>
      <c r="AM39">
        <v>6.0919854758099218E-2</v>
      </c>
      <c r="AN39">
        <v>5.2528713152046339E-2</v>
      </c>
    </row>
    <row r="40" spans="1:40" x14ac:dyDescent="0.25">
      <c r="A40">
        <v>2013</v>
      </c>
      <c r="B40" t="s">
        <v>85</v>
      </c>
      <c r="C40" t="s">
        <v>88</v>
      </c>
      <c r="D40" t="s">
        <v>353</v>
      </c>
      <c r="E40">
        <v>0.15087687579099621</v>
      </c>
      <c r="F40">
        <v>4.9964872603156435E-2</v>
      </c>
      <c r="G40">
        <v>33.116322392817047</v>
      </c>
      <c r="H40" s="5">
        <v>0.2970030073628539</v>
      </c>
      <c r="I40" s="6">
        <v>0.17260411440040141</v>
      </c>
      <c r="J40" s="6">
        <v>0.26742754839431576</v>
      </c>
      <c r="K40" s="6">
        <v>0.20927332501983903</v>
      </c>
      <c r="L40" s="6">
        <v>0.18617422203079573</v>
      </c>
      <c r="M40" s="6">
        <v>0.27056431113370616</v>
      </c>
      <c r="N40" s="6">
        <v>0.20518632695620637</v>
      </c>
      <c r="O40" s="6">
        <v>0.15087687579099621</v>
      </c>
      <c r="P40" s="6">
        <v>0.23227628941133588</v>
      </c>
      <c r="Q40" s="6">
        <v>0.22417031934877896</v>
      </c>
      <c r="R40" s="7">
        <v>0.24894223296779208</v>
      </c>
      <c r="S40" s="5">
        <v>1.7236423079821164</v>
      </c>
      <c r="T40" s="6">
        <v>0.30502689924963772</v>
      </c>
      <c r="U40" s="6">
        <v>1.3058990544443967</v>
      </c>
      <c r="V40" s="6">
        <v>0.81744130878894994</v>
      </c>
      <c r="W40" s="6">
        <v>0.50366246729687414</v>
      </c>
      <c r="X40" s="6">
        <v>1.5072350296608918</v>
      </c>
      <c r="Y40" s="6">
        <v>0.74210852606580735</v>
      </c>
      <c r="Z40" s="6">
        <v>0</v>
      </c>
      <c r="AA40" s="6">
        <v>1.0868670132386631</v>
      </c>
      <c r="AB40" s="6">
        <v>0.97324516042309406</v>
      </c>
      <c r="AC40" s="7">
        <v>1.2172724408113638</v>
      </c>
      <c r="AD40">
        <v>6.848898099719633E-2</v>
      </c>
      <c r="AE40">
        <v>5.0767164644395325E-2</v>
      </c>
      <c r="AF40">
        <v>7.3952431975002064E-2</v>
      </c>
      <c r="AG40">
        <v>5.1057935819838134E-2</v>
      </c>
      <c r="AH40">
        <v>4.9141706187431286E-2</v>
      </c>
      <c r="AI40">
        <v>6.1719028666470971E-2</v>
      </c>
      <c r="AJ40">
        <v>5.3471565742011049E-2</v>
      </c>
      <c r="AK40">
        <v>4.9964872603156435E-2</v>
      </c>
      <c r="AL40">
        <v>5.5790384471184638E-2</v>
      </c>
      <c r="AM40">
        <v>5.6345828018538456E-2</v>
      </c>
      <c r="AN40">
        <v>6.3195531366484509E-2</v>
      </c>
    </row>
    <row r="41" spans="1:40" x14ac:dyDescent="0.25">
      <c r="A41">
        <v>2013</v>
      </c>
      <c r="B41" t="s">
        <v>86</v>
      </c>
      <c r="C41" t="s">
        <v>88</v>
      </c>
      <c r="D41" t="s">
        <v>353</v>
      </c>
      <c r="E41">
        <v>0.15313686494304826</v>
      </c>
      <c r="F41">
        <v>4.9398701974578657E-2</v>
      </c>
      <c r="G41">
        <v>32.257877287059571</v>
      </c>
      <c r="H41" s="5">
        <v>0.11023540391994192</v>
      </c>
      <c r="I41" s="6">
        <v>0.23492222779729052</v>
      </c>
      <c r="J41" s="6">
        <v>0.13225914736488756</v>
      </c>
      <c r="K41" s="6">
        <v>0.11665344065298719</v>
      </c>
      <c r="L41" s="6">
        <v>0.15397867987509423</v>
      </c>
      <c r="M41" s="6">
        <v>9.2018301982714795E-2</v>
      </c>
      <c r="N41" s="6">
        <v>8.1149696255326864E-2</v>
      </c>
      <c r="O41" s="6">
        <v>0.15313686494304826</v>
      </c>
      <c r="P41" s="6">
        <v>0.12356478950246036</v>
      </c>
      <c r="Q41" s="6">
        <v>8.4175686555148052E-2</v>
      </c>
      <c r="R41" s="7">
        <v>0.1611259822122442</v>
      </c>
      <c r="S41" s="5">
        <v>0.67559922190868682</v>
      </c>
      <c r="T41" s="6">
        <v>1.0471483220327407</v>
      </c>
      <c r="U41" s="6">
        <v>0.28971830095420409</v>
      </c>
      <c r="V41" s="6">
        <v>0.5399953058212934</v>
      </c>
      <c r="W41" s="6">
        <v>1.261298671141374E-2</v>
      </c>
      <c r="X41" s="6">
        <v>1.0550033335434053</v>
      </c>
      <c r="Y41" s="6">
        <v>1.2156446602587745</v>
      </c>
      <c r="Z41" s="6">
        <v>0</v>
      </c>
      <c r="AA41" s="6">
        <v>0.44806687380792848</v>
      </c>
      <c r="AB41" s="6">
        <v>1.1998603038850593</v>
      </c>
      <c r="AC41" s="7">
        <v>0.11632688051810273</v>
      </c>
      <c r="AD41">
        <v>3.990224792149942E-2</v>
      </c>
      <c r="AE41">
        <v>6.0496591001025231E-2</v>
      </c>
      <c r="AF41">
        <v>5.2466357599947083E-2</v>
      </c>
      <c r="AG41">
        <v>4.6091837754688336E-2</v>
      </c>
      <c r="AH41">
        <v>4.4880418201379689E-2</v>
      </c>
      <c r="AI41">
        <v>3.0263789095199591E-2</v>
      </c>
      <c r="AJ41">
        <v>3.2656612559414613E-2</v>
      </c>
      <c r="AK41">
        <v>4.9398701974578657E-2</v>
      </c>
      <c r="AL41">
        <v>4.3768351595646682E-2</v>
      </c>
      <c r="AM41">
        <v>2.9378017929504657E-2</v>
      </c>
      <c r="AN41">
        <v>4.7712254924570721E-2</v>
      </c>
    </row>
    <row r="42" spans="1:40" x14ac:dyDescent="0.25">
      <c r="A42">
        <v>2013</v>
      </c>
      <c r="B42" t="s">
        <v>87</v>
      </c>
      <c r="C42" t="s">
        <v>88</v>
      </c>
      <c r="D42" t="s">
        <v>353</v>
      </c>
      <c r="E42">
        <v>0.10242270837099982</v>
      </c>
      <c r="F42">
        <v>3.9174654065538141E-2</v>
      </c>
      <c r="G42">
        <v>38.248016175903174</v>
      </c>
      <c r="H42" s="5">
        <v>1.1303536243907498E-2</v>
      </c>
      <c r="I42" s="6">
        <v>2.799799297541395E-2</v>
      </c>
      <c r="J42" s="6">
        <v>2.7078437954570884E-2</v>
      </c>
      <c r="K42" s="6">
        <v>6.3711597324566382E-2</v>
      </c>
      <c r="L42" s="6">
        <v>6.7513728868310544E-2</v>
      </c>
      <c r="M42" s="6">
        <v>3.8739196746314181E-2</v>
      </c>
      <c r="N42" s="6">
        <v>4.8599147701514189E-2</v>
      </c>
      <c r="O42" s="6">
        <v>0.10242270837099982</v>
      </c>
      <c r="P42" s="6">
        <v>6.4516129032258063E-2</v>
      </c>
      <c r="Q42" s="6">
        <v>8.3728419357724307E-2</v>
      </c>
      <c r="R42" s="7">
        <v>0.12693204386495122</v>
      </c>
      <c r="S42" s="5">
        <v>2.2302876617304102</v>
      </c>
      <c r="T42" s="6">
        <v>1.7707339480407351</v>
      </c>
      <c r="U42" s="6">
        <v>1.7588049034444115</v>
      </c>
      <c r="V42" s="6">
        <v>0.82124971141999126</v>
      </c>
      <c r="W42" s="6">
        <v>0.75522714300766369</v>
      </c>
      <c r="X42" s="6">
        <v>1.4410154804933679</v>
      </c>
      <c r="Y42" s="6">
        <v>1.2141899358160371</v>
      </c>
      <c r="Z42" s="6">
        <v>0</v>
      </c>
      <c r="AA42" s="6">
        <v>0.81916853493485886</v>
      </c>
      <c r="AB42" s="6">
        <v>0.37025495783994533</v>
      </c>
      <c r="AC42" s="7">
        <v>0.39152444856178698</v>
      </c>
      <c r="AD42">
        <v>1.1597659391504991E-2</v>
      </c>
      <c r="AE42">
        <v>1.5228388506093551E-2</v>
      </c>
      <c r="AF42">
        <v>1.7334049346166513E-2</v>
      </c>
      <c r="AG42">
        <v>2.6215025596285937E-2</v>
      </c>
      <c r="AH42">
        <v>2.4534186720567498E-2</v>
      </c>
      <c r="AI42">
        <v>2.0455110664799804E-2</v>
      </c>
      <c r="AJ42">
        <v>2.0745779580556366E-2</v>
      </c>
      <c r="AK42">
        <v>3.9174654065538141E-2</v>
      </c>
      <c r="AL42">
        <v>2.4630709923014454E-2</v>
      </c>
      <c r="AM42">
        <v>3.1853073134086078E-2</v>
      </c>
      <c r="AN42">
        <v>4.8827001799060792E-2</v>
      </c>
    </row>
    <row r="43" spans="1:40" x14ac:dyDescent="0.25">
      <c r="A43">
        <v>2014</v>
      </c>
      <c r="B43" t="s">
        <v>83</v>
      </c>
      <c r="C43" t="s">
        <v>88</v>
      </c>
      <c r="D43" t="s">
        <v>353</v>
      </c>
      <c r="E43">
        <v>0.35520320758155638</v>
      </c>
      <c r="F43">
        <v>5.7533227844863401E-2</v>
      </c>
      <c r="G43">
        <v>16.19727148203004</v>
      </c>
      <c r="H43" s="5">
        <v>0.28860313180545472</v>
      </c>
      <c r="I43" s="6">
        <v>0.23923733065730055</v>
      </c>
      <c r="J43" s="6">
        <v>0.22781694080787737</v>
      </c>
      <c r="K43" s="6">
        <v>0.30971545176283866</v>
      </c>
      <c r="L43" s="6">
        <v>0.26520943254010981</v>
      </c>
      <c r="M43" s="6">
        <v>0.27005592272496187</v>
      </c>
      <c r="N43" s="6">
        <v>0.33992202375555353</v>
      </c>
      <c r="O43" s="6">
        <v>0.26514192731874886</v>
      </c>
      <c r="P43" s="6">
        <v>0.35520320758155638</v>
      </c>
      <c r="Q43" s="6">
        <v>0.32247964934251722</v>
      </c>
      <c r="R43" s="7">
        <v>0.24082549002676798</v>
      </c>
      <c r="S43" s="5">
        <v>0.74123337119162158</v>
      </c>
      <c r="T43" s="6">
        <v>1.4051720449196243</v>
      </c>
      <c r="U43" s="6">
        <v>1.4104466315690289</v>
      </c>
      <c r="V43" s="6">
        <v>0.51514773699023053</v>
      </c>
      <c r="W43" s="6">
        <v>1.0364714711456244</v>
      </c>
      <c r="X43" s="6">
        <v>0.91947985201323801</v>
      </c>
      <c r="Y43" s="6">
        <v>0.16940888005336369</v>
      </c>
      <c r="Z43" s="6">
        <v>1.1054156706561713</v>
      </c>
      <c r="AA43" s="6">
        <v>0</v>
      </c>
      <c r="AB43" s="6">
        <v>0.39474101813129392</v>
      </c>
      <c r="AC43" s="7">
        <v>1.4630685564438692</v>
      </c>
      <c r="AD43">
        <v>6.9014582445669215E-2</v>
      </c>
      <c r="AE43">
        <v>5.9167385406525566E-2</v>
      </c>
      <c r="AF43">
        <v>6.9620074551937958E-2</v>
      </c>
      <c r="AG43">
        <v>6.6984251172706635E-2</v>
      </c>
      <c r="AH43">
        <v>6.5029737688822517E-2</v>
      </c>
      <c r="AI43">
        <v>7.2562956896336003E-2</v>
      </c>
      <c r="AJ43">
        <v>6.9473039173238188E-2</v>
      </c>
      <c r="AK43">
        <v>5.7686570984188043E-2</v>
      </c>
      <c r="AL43">
        <v>5.7533227844863401E-2</v>
      </c>
      <c r="AM43">
        <v>5.9683660877914199E-2</v>
      </c>
      <c r="AN43">
        <v>5.2929270281866891E-2</v>
      </c>
    </row>
    <row r="44" spans="1:40" x14ac:dyDescent="0.25">
      <c r="A44">
        <v>2014</v>
      </c>
      <c r="B44" t="s">
        <v>84</v>
      </c>
      <c r="C44" t="s">
        <v>88</v>
      </c>
      <c r="D44" t="s">
        <v>353</v>
      </c>
      <c r="E44">
        <v>0.22443958447238929</v>
      </c>
      <c r="F44">
        <v>5.2674053819098725E-2</v>
      </c>
      <c r="G44">
        <v>23.469146025610613</v>
      </c>
      <c r="H44" s="5">
        <v>0.29285492066784197</v>
      </c>
      <c r="I44" s="6">
        <v>0.32523833416959358</v>
      </c>
      <c r="J44" s="6">
        <v>0.34541792547834843</v>
      </c>
      <c r="K44" s="6">
        <v>0.30064618523976872</v>
      </c>
      <c r="L44" s="6">
        <v>0.32712393668568968</v>
      </c>
      <c r="M44" s="6">
        <v>0.32862226741230299</v>
      </c>
      <c r="N44" s="6">
        <v>0.32514280533139905</v>
      </c>
      <c r="O44" s="6">
        <v>0.32842162357620686</v>
      </c>
      <c r="P44" s="6">
        <v>0.22443958447238929</v>
      </c>
      <c r="Q44" s="6">
        <v>0.28544592539583147</v>
      </c>
      <c r="R44" s="7">
        <v>0.22217425092824453</v>
      </c>
      <c r="S44" s="5">
        <v>0.82690238946450279</v>
      </c>
      <c r="T44" s="6">
        <v>1.1745626338049349</v>
      </c>
      <c r="U44" s="6">
        <v>1.4575103842385753</v>
      </c>
      <c r="V44" s="6">
        <v>0.87829983493239716</v>
      </c>
      <c r="W44" s="6">
        <v>1.2618184283625404</v>
      </c>
      <c r="X44" s="6">
        <v>1.2382637426363297</v>
      </c>
      <c r="Y44" s="6">
        <v>1.3063084256934434</v>
      </c>
      <c r="Z44" s="6">
        <v>1.5222532049239978</v>
      </c>
      <c r="AA44" s="6">
        <v>0</v>
      </c>
      <c r="AB44" s="6">
        <v>0.7575193225236726</v>
      </c>
      <c r="AC44" s="7">
        <v>3.0452263342254336E-2</v>
      </c>
      <c r="AD44">
        <v>6.3803117894991004E-2</v>
      </c>
      <c r="AE44">
        <v>6.7750960874086677E-2</v>
      </c>
      <c r="AF44">
        <v>6.4148352678734546E-2</v>
      </c>
      <c r="AG44">
        <v>6.8947735117589157E-2</v>
      </c>
      <c r="AH44">
        <v>6.2030918292921351E-2</v>
      </c>
      <c r="AI44">
        <v>6.5607373783447914E-2</v>
      </c>
      <c r="AJ44">
        <v>5.6287661718105238E-2</v>
      </c>
      <c r="AK44">
        <v>4.3490504400042512E-2</v>
      </c>
      <c r="AL44">
        <v>5.2674053819098725E-2</v>
      </c>
      <c r="AM44">
        <v>6.0919854758099218E-2</v>
      </c>
      <c r="AN44">
        <v>5.2528713152046339E-2</v>
      </c>
    </row>
    <row r="45" spans="1:40" x14ac:dyDescent="0.25">
      <c r="A45">
        <v>2014</v>
      </c>
      <c r="B45" t="s">
        <v>85</v>
      </c>
      <c r="C45" t="s">
        <v>88</v>
      </c>
      <c r="D45" t="s">
        <v>353</v>
      </c>
      <c r="E45">
        <v>0.23227628941133588</v>
      </c>
      <c r="F45">
        <v>5.5790384471184638E-2</v>
      </c>
      <c r="G45">
        <v>24.018975252521781</v>
      </c>
      <c r="H45" s="5">
        <v>0.2970030073628539</v>
      </c>
      <c r="I45" s="6">
        <v>0.17260411440040141</v>
      </c>
      <c r="J45" s="6">
        <v>0.26742754839431576</v>
      </c>
      <c r="K45" s="6">
        <v>0.20927332501983903</v>
      </c>
      <c r="L45" s="6">
        <v>0.18617422203079573</v>
      </c>
      <c r="M45" s="6">
        <v>0.27056431113370616</v>
      </c>
      <c r="N45" s="6">
        <v>0.20518632695620637</v>
      </c>
      <c r="O45" s="6">
        <v>0.15087687579099621</v>
      </c>
      <c r="P45" s="6">
        <v>0.23227628941133588</v>
      </c>
      <c r="Q45" s="6">
        <v>0.22417031934877896</v>
      </c>
      <c r="R45" s="7">
        <v>0.24894223296779208</v>
      </c>
      <c r="S45" s="5">
        <v>0.73273042502421071</v>
      </c>
      <c r="T45" s="6">
        <v>0.79108039075196823</v>
      </c>
      <c r="U45" s="6">
        <v>0.3794534818451929</v>
      </c>
      <c r="V45" s="6">
        <v>0.3041624106357938</v>
      </c>
      <c r="W45" s="6">
        <v>0.62009329538673075</v>
      </c>
      <c r="X45" s="6">
        <v>0.46020701233695915</v>
      </c>
      <c r="Y45" s="6">
        <v>0.35055540894628001</v>
      </c>
      <c r="Z45" s="6">
        <v>1.0868670132386631</v>
      </c>
      <c r="AA45" s="6">
        <v>0</v>
      </c>
      <c r="AB45" s="6">
        <v>0.10222774531699343</v>
      </c>
      <c r="AC45" s="7">
        <v>0.19770147271065827</v>
      </c>
      <c r="AD45">
        <v>6.848898099719633E-2</v>
      </c>
      <c r="AE45">
        <v>5.0767164644395325E-2</v>
      </c>
      <c r="AF45">
        <v>7.3952431975002064E-2</v>
      </c>
      <c r="AG45">
        <v>5.1057935819838134E-2</v>
      </c>
      <c r="AH45">
        <v>4.9141706187431286E-2</v>
      </c>
      <c r="AI45">
        <v>6.1719028666470971E-2</v>
      </c>
      <c r="AJ45">
        <v>5.3471565742011049E-2</v>
      </c>
      <c r="AK45">
        <v>4.9964872603156435E-2</v>
      </c>
      <c r="AL45">
        <v>5.5790384471184638E-2</v>
      </c>
      <c r="AM45">
        <v>5.6345828018538456E-2</v>
      </c>
      <c r="AN45">
        <v>6.3195531366484509E-2</v>
      </c>
    </row>
    <row r="46" spans="1:40" x14ac:dyDescent="0.25">
      <c r="A46">
        <v>2014</v>
      </c>
      <c r="B46" t="s">
        <v>86</v>
      </c>
      <c r="C46" t="s">
        <v>88</v>
      </c>
      <c r="D46" t="s">
        <v>353</v>
      </c>
      <c r="E46">
        <v>0.12356478950246036</v>
      </c>
      <c r="F46">
        <v>4.3768351595646682E-2</v>
      </c>
      <c r="G46">
        <v>35.42137834886627</v>
      </c>
      <c r="H46" s="5">
        <v>0.11023540391994192</v>
      </c>
      <c r="I46" s="6">
        <v>0.23492222779729052</v>
      </c>
      <c r="J46" s="6">
        <v>0.13225914736488756</v>
      </c>
      <c r="K46" s="6">
        <v>0.11665344065298719</v>
      </c>
      <c r="L46" s="6">
        <v>0.15397867987509423</v>
      </c>
      <c r="M46" s="6">
        <v>9.2018301982714795E-2</v>
      </c>
      <c r="N46" s="6">
        <v>8.1149696255326864E-2</v>
      </c>
      <c r="O46" s="6">
        <v>0.15313686494304826</v>
      </c>
      <c r="P46" s="6">
        <v>0.12356478950246036</v>
      </c>
      <c r="Q46" s="6">
        <v>8.4175686555148052E-2</v>
      </c>
      <c r="R46" s="7">
        <v>0.1611259822122442</v>
      </c>
      <c r="S46" s="5">
        <v>0.22505524012405578</v>
      </c>
      <c r="T46" s="6">
        <v>1.4913414308476889</v>
      </c>
      <c r="U46" s="6">
        <v>0.12724891070974911</v>
      </c>
      <c r="V46" s="6">
        <v>0.10873399725434851</v>
      </c>
      <c r="W46" s="6">
        <v>0.48515453078346821</v>
      </c>
      <c r="X46" s="6">
        <v>0.59284027775904302</v>
      </c>
      <c r="Y46" s="6">
        <v>0.77670777749344622</v>
      </c>
      <c r="Z46" s="6">
        <v>0.44806687380792848</v>
      </c>
      <c r="AA46" s="6">
        <v>0</v>
      </c>
      <c r="AB46" s="6">
        <v>0.74722673880560464</v>
      </c>
      <c r="AC46" s="7">
        <v>0.5801257109088811</v>
      </c>
      <c r="AD46">
        <v>3.990224792149942E-2</v>
      </c>
      <c r="AE46">
        <v>6.0496591001025231E-2</v>
      </c>
      <c r="AF46">
        <v>5.2466357599947083E-2</v>
      </c>
      <c r="AG46">
        <v>4.6091837754688336E-2</v>
      </c>
      <c r="AH46">
        <v>4.4880418201379689E-2</v>
      </c>
      <c r="AI46">
        <v>3.0263789095199591E-2</v>
      </c>
      <c r="AJ46">
        <v>3.2656612559414613E-2</v>
      </c>
      <c r="AK46">
        <v>4.9398701974578657E-2</v>
      </c>
      <c r="AL46">
        <v>4.3768351595646682E-2</v>
      </c>
      <c r="AM46">
        <v>2.9378017929504657E-2</v>
      </c>
      <c r="AN46">
        <v>4.7712254924570721E-2</v>
      </c>
    </row>
    <row r="47" spans="1:40" x14ac:dyDescent="0.25">
      <c r="A47">
        <v>2014</v>
      </c>
      <c r="B47" t="s">
        <v>87</v>
      </c>
      <c r="C47" t="s">
        <v>88</v>
      </c>
      <c r="D47" t="s">
        <v>353</v>
      </c>
      <c r="E47">
        <v>6.4516129032258063E-2</v>
      </c>
      <c r="F47">
        <v>2.4630709923014454E-2</v>
      </c>
      <c r="G47">
        <v>38.177600380672409</v>
      </c>
      <c r="H47" s="5">
        <v>1.1303536243907498E-2</v>
      </c>
      <c r="I47" s="6">
        <v>2.799799297541395E-2</v>
      </c>
      <c r="J47" s="6">
        <v>2.7078437954570884E-2</v>
      </c>
      <c r="K47" s="6">
        <v>6.3711597324566382E-2</v>
      </c>
      <c r="L47" s="6">
        <v>6.7513728868310544E-2</v>
      </c>
      <c r="M47" s="6">
        <v>3.8739196746314181E-2</v>
      </c>
      <c r="N47" s="6">
        <v>4.8599147701514189E-2</v>
      </c>
      <c r="O47" s="6">
        <v>0.10242270837099982</v>
      </c>
      <c r="P47" s="6">
        <v>6.4516129032258063E-2</v>
      </c>
      <c r="Q47" s="6">
        <v>8.3728419357724307E-2</v>
      </c>
      <c r="R47" s="7">
        <v>0.12693204386495122</v>
      </c>
      <c r="S47" s="5">
        <v>1.9545792553580641</v>
      </c>
      <c r="T47" s="6">
        <v>1.261064989855202</v>
      </c>
      <c r="U47" s="6">
        <v>1.2430014212021465</v>
      </c>
      <c r="V47" s="6">
        <v>2.2366235981620242E-2</v>
      </c>
      <c r="W47" s="6">
        <v>8.6224897484492996E-2</v>
      </c>
      <c r="X47" s="6">
        <v>0.80510333443860271</v>
      </c>
      <c r="Y47" s="6">
        <v>0.49426393665065144</v>
      </c>
      <c r="Z47" s="6">
        <v>0.81916853493485886</v>
      </c>
      <c r="AA47" s="6">
        <v>0</v>
      </c>
      <c r="AB47" s="6">
        <v>0.47714323437942718</v>
      </c>
      <c r="AC47" s="7">
        <v>1.1413147542817994</v>
      </c>
      <c r="AD47">
        <v>1.1597659391504991E-2</v>
      </c>
      <c r="AE47">
        <v>1.5228388506093551E-2</v>
      </c>
      <c r="AF47">
        <v>1.7334049346166513E-2</v>
      </c>
      <c r="AG47">
        <v>2.6215025596285937E-2</v>
      </c>
      <c r="AH47">
        <v>2.4534186720567498E-2</v>
      </c>
      <c r="AI47">
        <v>2.0455110664799804E-2</v>
      </c>
      <c r="AJ47">
        <v>2.0745779580556366E-2</v>
      </c>
      <c r="AK47">
        <v>3.9174654065538141E-2</v>
      </c>
      <c r="AL47">
        <v>2.4630709923014454E-2</v>
      </c>
      <c r="AM47">
        <v>3.1853073134086078E-2</v>
      </c>
      <c r="AN47">
        <v>4.8827001799060792E-2</v>
      </c>
    </row>
    <row r="48" spans="1:40" x14ac:dyDescent="0.25">
      <c r="A48">
        <v>2015</v>
      </c>
      <c r="B48" t="s">
        <v>83</v>
      </c>
      <c r="C48" t="s">
        <v>88</v>
      </c>
      <c r="D48" t="s">
        <v>353</v>
      </c>
      <c r="E48">
        <v>0.32247964934251722</v>
      </c>
      <c r="F48">
        <v>5.9683660877914199E-2</v>
      </c>
      <c r="G48">
        <v>18.507729402335723</v>
      </c>
      <c r="H48" s="5">
        <v>0.28860313180545472</v>
      </c>
      <c r="I48" s="6">
        <v>0.23923733065730055</v>
      </c>
      <c r="J48" s="6">
        <v>0.22781694080787737</v>
      </c>
      <c r="K48" s="6">
        <v>0.30971545176283866</v>
      </c>
      <c r="L48" s="6">
        <v>0.26520943254010981</v>
      </c>
      <c r="M48" s="6">
        <v>0.27005592272496187</v>
      </c>
      <c r="N48" s="6">
        <v>0.33992202375555353</v>
      </c>
      <c r="O48" s="6">
        <v>0.26514192731874886</v>
      </c>
      <c r="P48" s="6">
        <v>0.35520320758155638</v>
      </c>
      <c r="Q48" s="6">
        <v>0.32247964934251722</v>
      </c>
      <c r="R48" s="7">
        <v>0.24082549002676798</v>
      </c>
      <c r="S48" s="5">
        <v>0.37128095640486425</v>
      </c>
      <c r="T48" s="6">
        <v>0.99049448087481706</v>
      </c>
      <c r="U48" s="6">
        <v>1.0322961768231846</v>
      </c>
      <c r="V48" s="6">
        <v>0.14227276256891927</v>
      </c>
      <c r="W48" s="6">
        <v>0.6488316899350669</v>
      </c>
      <c r="X48" s="6">
        <v>0.55796696091948961</v>
      </c>
      <c r="Y48" s="6">
        <v>0.190440696108055</v>
      </c>
      <c r="Z48" s="6">
        <v>0.69077181748823058</v>
      </c>
      <c r="AA48" s="6">
        <v>0.39474101813129392</v>
      </c>
      <c r="AB48" s="6">
        <v>0</v>
      </c>
      <c r="AC48" s="7">
        <v>1.0235881995466571</v>
      </c>
      <c r="AD48">
        <v>6.9014582445669215E-2</v>
      </c>
      <c r="AE48">
        <v>5.9167385406525566E-2</v>
      </c>
      <c r="AF48">
        <v>6.9620074551937958E-2</v>
      </c>
      <c r="AG48">
        <v>6.6984251172706635E-2</v>
      </c>
      <c r="AH48">
        <v>6.5029737688822517E-2</v>
      </c>
      <c r="AI48">
        <v>7.2562956896336003E-2</v>
      </c>
      <c r="AJ48">
        <v>6.9473039173238188E-2</v>
      </c>
      <c r="AK48">
        <v>5.7686570984188043E-2</v>
      </c>
      <c r="AL48">
        <v>5.7533227844863401E-2</v>
      </c>
      <c r="AM48">
        <v>5.9683660877914199E-2</v>
      </c>
      <c r="AN48">
        <v>5.2929270281866891E-2</v>
      </c>
    </row>
    <row r="49" spans="1:40" x14ac:dyDescent="0.25">
      <c r="A49">
        <v>2015</v>
      </c>
      <c r="B49" t="s">
        <v>84</v>
      </c>
      <c r="C49" t="s">
        <v>88</v>
      </c>
      <c r="D49" t="s">
        <v>353</v>
      </c>
      <c r="E49">
        <v>0.28544592539583147</v>
      </c>
      <c r="F49">
        <v>6.0919854758099218E-2</v>
      </c>
      <c r="G49">
        <v>21.341994871225044</v>
      </c>
      <c r="H49" s="5">
        <v>0.29285492066784197</v>
      </c>
      <c r="I49" s="6">
        <v>0.32523833416959358</v>
      </c>
      <c r="J49" s="6">
        <v>0.34541792547834843</v>
      </c>
      <c r="K49" s="6">
        <v>0.30064618523976872</v>
      </c>
      <c r="L49" s="6">
        <v>0.32712393668568968</v>
      </c>
      <c r="M49" s="6">
        <v>0.32862226741230299</v>
      </c>
      <c r="N49" s="6">
        <v>0.32514280533139905</v>
      </c>
      <c r="O49" s="6">
        <v>0.32842162357620686</v>
      </c>
      <c r="P49" s="6">
        <v>0.22443958447238929</v>
      </c>
      <c r="Q49" s="6">
        <v>0.28544592539583147</v>
      </c>
      <c r="R49" s="7">
        <v>0.22217425092824453</v>
      </c>
      <c r="S49" s="5">
        <v>8.398695718553166E-2</v>
      </c>
      <c r="T49" s="6">
        <v>0.43674103513616902</v>
      </c>
      <c r="U49" s="6">
        <v>0.67790986836691991</v>
      </c>
      <c r="V49" s="6">
        <v>0.16521027213165673</v>
      </c>
      <c r="W49" s="6">
        <v>0.47937236086577356</v>
      </c>
      <c r="X49" s="6">
        <v>0.48225752569668928</v>
      </c>
      <c r="Y49" s="6">
        <v>0.47860474837319711</v>
      </c>
      <c r="Z49" s="6">
        <v>0.57415095405234895</v>
      </c>
      <c r="AA49" s="6">
        <v>0.7575193225236726</v>
      </c>
      <c r="AB49" s="6">
        <v>0</v>
      </c>
      <c r="AC49" s="7">
        <v>0.78657582588427166</v>
      </c>
      <c r="AD49">
        <v>6.3803117894991004E-2</v>
      </c>
      <c r="AE49">
        <v>6.7750960874086677E-2</v>
      </c>
      <c r="AF49">
        <v>6.4148352678734546E-2</v>
      </c>
      <c r="AG49">
        <v>6.8947735117589157E-2</v>
      </c>
      <c r="AH49">
        <v>6.2030918292921351E-2</v>
      </c>
      <c r="AI49">
        <v>6.5607373783447914E-2</v>
      </c>
      <c r="AJ49">
        <v>5.6287661718105238E-2</v>
      </c>
      <c r="AK49">
        <v>4.3490504400042512E-2</v>
      </c>
      <c r="AL49">
        <v>5.2674053819098725E-2</v>
      </c>
      <c r="AM49">
        <v>6.0919854758099218E-2</v>
      </c>
      <c r="AN49">
        <v>5.2528713152046339E-2</v>
      </c>
    </row>
    <row r="50" spans="1:40" x14ac:dyDescent="0.25">
      <c r="A50">
        <v>2015</v>
      </c>
      <c r="B50" t="s">
        <v>85</v>
      </c>
      <c r="C50" t="s">
        <v>88</v>
      </c>
      <c r="D50" t="s">
        <v>353</v>
      </c>
      <c r="E50">
        <v>0.22417031934877896</v>
      </c>
      <c r="F50">
        <v>5.6345828018538456E-2</v>
      </c>
      <c r="G50">
        <v>25.135275794861986</v>
      </c>
      <c r="H50" s="5">
        <v>0.2970030073628539</v>
      </c>
      <c r="I50" s="6">
        <v>0.17260411440040141</v>
      </c>
      <c r="J50" s="6">
        <v>0.26742754839431576</v>
      </c>
      <c r="K50" s="6">
        <v>0.20927332501983903</v>
      </c>
      <c r="L50" s="6">
        <v>0.18617422203079573</v>
      </c>
      <c r="M50" s="6">
        <v>0.27056431113370616</v>
      </c>
      <c r="N50" s="6">
        <v>0.20518632695620637</v>
      </c>
      <c r="O50" s="6">
        <v>0.15087687579099621</v>
      </c>
      <c r="P50" s="6">
        <v>0.23227628941133588</v>
      </c>
      <c r="Q50" s="6">
        <v>0.22417031934877896</v>
      </c>
      <c r="R50" s="7">
        <v>0.24894223296779208</v>
      </c>
      <c r="S50" s="5">
        <v>0.82122206084332783</v>
      </c>
      <c r="T50" s="6">
        <v>0.67990743740858206</v>
      </c>
      <c r="U50" s="6">
        <v>0.46527099161280377</v>
      </c>
      <c r="V50" s="6">
        <v>0.19591533408368009</v>
      </c>
      <c r="W50" s="6">
        <v>0.5082090859266124</v>
      </c>
      <c r="X50" s="6">
        <v>0.55514547175253226</v>
      </c>
      <c r="Y50" s="6">
        <v>0.24438959666278348</v>
      </c>
      <c r="Z50" s="6">
        <v>0.97324516042309406</v>
      </c>
      <c r="AA50" s="6">
        <v>0.10222774531699343</v>
      </c>
      <c r="AB50" s="6">
        <v>0</v>
      </c>
      <c r="AC50" s="7">
        <v>0.29257996156290611</v>
      </c>
      <c r="AD50">
        <v>6.848898099719633E-2</v>
      </c>
      <c r="AE50">
        <v>5.0767164644395325E-2</v>
      </c>
      <c r="AF50">
        <v>7.3952431975002064E-2</v>
      </c>
      <c r="AG50">
        <v>5.1057935819838134E-2</v>
      </c>
      <c r="AH50">
        <v>4.9141706187431286E-2</v>
      </c>
      <c r="AI50">
        <v>6.1719028666470971E-2</v>
      </c>
      <c r="AJ50">
        <v>5.3471565742011049E-2</v>
      </c>
      <c r="AK50">
        <v>4.9964872603156435E-2</v>
      </c>
      <c r="AL50">
        <v>5.5790384471184638E-2</v>
      </c>
      <c r="AM50">
        <v>5.6345828018538456E-2</v>
      </c>
      <c r="AN50">
        <v>6.3195531366484509E-2</v>
      </c>
    </row>
    <row r="51" spans="1:40" x14ac:dyDescent="0.25">
      <c r="A51">
        <v>2015</v>
      </c>
      <c r="B51" t="s">
        <v>86</v>
      </c>
      <c r="C51" t="s">
        <v>88</v>
      </c>
      <c r="D51" t="s">
        <v>353</v>
      </c>
      <c r="E51">
        <v>8.4175686555148052E-2</v>
      </c>
      <c r="F51">
        <v>2.9378017929504657E-2</v>
      </c>
      <c r="G51">
        <v>34.900835540269128</v>
      </c>
      <c r="H51" s="5">
        <v>0.11023540391994192</v>
      </c>
      <c r="I51" s="6">
        <v>0.23492222779729052</v>
      </c>
      <c r="J51" s="6">
        <v>0.13225914736488756</v>
      </c>
      <c r="K51" s="6">
        <v>0.11665344065298719</v>
      </c>
      <c r="L51" s="6">
        <v>0.15397867987509423</v>
      </c>
      <c r="M51" s="6">
        <v>9.2018301982714795E-2</v>
      </c>
      <c r="N51" s="6">
        <v>8.1149696255326864E-2</v>
      </c>
      <c r="O51" s="6">
        <v>0.15313686494304826</v>
      </c>
      <c r="P51" s="6">
        <v>0.12356478950246036</v>
      </c>
      <c r="Q51" s="6">
        <v>8.4175686555148052E-2</v>
      </c>
      <c r="R51" s="7">
        <v>0.1611259822122442</v>
      </c>
      <c r="S51" s="5">
        <v>0.52592182446815783</v>
      </c>
      <c r="T51" s="6">
        <v>2.241499268012149</v>
      </c>
      <c r="U51" s="6">
        <v>0.79963965290563466</v>
      </c>
      <c r="V51" s="6">
        <v>0.59419662788375027</v>
      </c>
      <c r="W51" s="6">
        <v>1.301307622740199</v>
      </c>
      <c r="X51" s="6">
        <v>0.18594188684102431</v>
      </c>
      <c r="Y51" s="6">
        <v>6.888785030817747E-2</v>
      </c>
      <c r="Z51" s="6">
        <v>1.1998603038850593</v>
      </c>
      <c r="AA51" s="6">
        <v>0.74722673880560464</v>
      </c>
      <c r="AB51" s="6">
        <v>0</v>
      </c>
      <c r="AC51" s="7">
        <v>1.3733403091102578</v>
      </c>
      <c r="AD51">
        <v>3.990224792149942E-2</v>
      </c>
      <c r="AE51">
        <v>6.0496591001025231E-2</v>
      </c>
      <c r="AF51">
        <v>5.2466357599947083E-2</v>
      </c>
      <c r="AG51">
        <v>4.6091837754688336E-2</v>
      </c>
      <c r="AH51">
        <v>4.4880418201379689E-2</v>
      </c>
      <c r="AI51">
        <v>3.0263789095199591E-2</v>
      </c>
      <c r="AJ51">
        <v>3.2656612559414613E-2</v>
      </c>
      <c r="AK51">
        <v>4.9398701974578657E-2</v>
      </c>
      <c r="AL51">
        <v>4.3768351595646682E-2</v>
      </c>
      <c r="AM51">
        <v>2.9378017929504657E-2</v>
      </c>
      <c r="AN51">
        <v>4.7712254924570721E-2</v>
      </c>
    </row>
    <row r="52" spans="1:40" x14ac:dyDescent="0.25">
      <c r="A52">
        <v>2015</v>
      </c>
      <c r="B52" t="s">
        <v>87</v>
      </c>
      <c r="C52" t="s">
        <v>88</v>
      </c>
      <c r="D52" t="s">
        <v>353</v>
      </c>
      <c r="E52">
        <v>8.3728419357724307E-2</v>
      </c>
      <c r="F52">
        <v>3.1853073134086078E-2</v>
      </c>
      <c r="G52">
        <v>38.043323137387638</v>
      </c>
      <c r="H52" s="5">
        <v>1.1303536243907498E-2</v>
      </c>
      <c r="I52" s="6">
        <v>2.799799297541395E-2</v>
      </c>
      <c r="J52" s="6">
        <v>2.7078437954570884E-2</v>
      </c>
      <c r="K52" s="6">
        <v>6.3711597324566382E-2</v>
      </c>
      <c r="L52" s="6">
        <v>6.7513728868310544E-2</v>
      </c>
      <c r="M52" s="6">
        <v>3.8739196746314181E-2</v>
      </c>
      <c r="N52" s="6">
        <v>4.8599147701514189E-2</v>
      </c>
      <c r="O52" s="6">
        <v>0.10242270837099982</v>
      </c>
      <c r="P52" s="6">
        <v>6.4516129032258063E-2</v>
      </c>
      <c r="Q52" s="6">
        <v>8.3728419357724307E-2</v>
      </c>
      <c r="R52" s="7">
        <v>0.12693204386495122</v>
      </c>
      <c r="S52" s="5">
        <v>2.1365072002419154</v>
      </c>
      <c r="T52" s="6">
        <v>1.5784919707520249</v>
      </c>
      <c r="U52" s="6">
        <v>1.5621489490812295</v>
      </c>
      <c r="V52" s="6">
        <v>0.48521589561479816</v>
      </c>
      <c r="W52" s="6">
        <v>0.40328755412200223</v>
      </c>
      <c r="X52" s="6">
        <v>1.1884498903963343</v>
      </c>
      <c r="Y52" s="6">
        <v>0.92413277843766994</v>
      </c>
      <c r="Z52" s="6">
        <v>0.37025495783994533</v>
      </c>
      <c r="AA52" s="6">
        <v>0.47714323437942718</v>
      </c>
      <c r="AB52" s="6">
        <v>0</v>
      </c>
      <c r="AC52" s="7">
        <v>0.74107835127544019</v>
      </c>
      <c r="AD52">
        <v>1.1597659391504991E-2</v>
      </c>
      <c r="AE52">
        <v>1.5228388506093551E-2</v>
      </c>
      <c r="AF52">
        <v>1.7334049346166513E-2</v>
      </c>
      <c r="AG52">
        <v>2.6215025596285937E-2</v>
      </c>
      <c r="AH52">
        <v>2.4534186720567498E-2</v>
      </c>
      <c r="AI52">
        <v>2.0455110664799804E-2</v>
      </c>
      <c r="AJ52">
        <v>2.0745779580556366E-2</v>
      </c>
      <c r="AK52">
        <v>3.9174654065538141E-2</v>
      </c>
      <c r="AL52">
        <v>2.4630709923014454E-2</v>
      </c>
      <c r="AM52">
        <v>3.1853073134086078E-2</v>
      </c>
      <c r="AN52">
        <v>4.8827001799060792E-2</v>
      </c>
    </row>
    <row r="53" spans="1:40" x14ac:dyDescent="0.25">
      <c r="A53">
        <v>2016</v>
      </c>
      <c r="B53" t="s">
        <v>83</v>
      </c>
      <c r="C53" t="s">
        <v>88</v>
      </c>
      <c r="D53" t="s">
        <v>353</v>
      </c>
      <c r="E53">
        <v>0.24082549002676798</v>
      </c>
      <c r="F53">
        <v>5.2929270281866891E-2</v>
      </c>
      <c r="G53">
        <v>21.978267448343509</v>
      </c>
      <c r="H53" s="5">
        <v>0.28860313180545472</v>
      </c>
      <c r="I53" s="6">
        <v>0.23923733065730055</v>
      </c>
      <c r="J53" s="6">
        <v>0.22781694080787737</v>
      </c>
      <c r="K53" s="6">
        <v>0.30971545176283866</v>
      </c>
      <c r="L53" s="6">
        <v>0.26520943254010981</v>
      </c>
      <c r="M53" s="6">
        <v>0.27005592272496187</v>
      </c>
      <c r="N53" s="6">
        <v>0.33992202375555353</v>
      </c>
      <c r="O53" s="6">
        <v>0.26514192731874886</v>
      </c>
      <c r="P53" s="6">
        <v>0.35520320758155638</v>
      </c>
      <c r="Q53" s="6">
        <v>0.32247964934251722</v>
      </c>
      <c r="R53" s="7">
        <v>0.24082549002676798</v>
      </c>
      <c r="S53" s="5">
        <v>0.54933088272821584</v>
      </c>
      <c r="T53" s="6">
        <v>2.0005296278346834E-2</v>
      </c>
      <c r="U53" s="6">
        <v>0.14874480118137426</v>
      </c>
      <c r="V53" s="6">
        <v>0.80693753362792142</v>
      </c>
      <c r="W53" s="6">
        <v>0.29081359005533347</v>
      </c>
      <c r="X53" s="6">
        <v>0.32544841961400056</v>
      </c>
      <c r="Y53" s="6">
        <v>1.1346262145754311</v>
      </c>
      <c r="Z53" s="6">
        <v>0.31059634690952337</v>
      </c>
      <c r="AA53" s="6">
        <v>1.4630685564438692</v>
      </c>
      <c r="AB53" s="6">
        <v>1.0235881995466571</v>
      </c>
      <c r="AC53" s="7">
        <v>0</v>
      </c>
      <c r="AD53">
        <v>6.9014582445669215E-2</v>
      </c>
      <c r="AE53">
        <v>5.9167385406525566E-2</v>
      </c>
      <c r="AF53">
        <v>6.9620074551937958E-2</v>
      </c>
      <c r="AG53">
        <v>6.6984251172706635E-2</v>
      </c>
      <c r="AH53">
        <v>6.5029737688822517E-2</v>
      </c>
      <c r="AI53">
        <v>7.2562956896336003E-2</v>
      </c>
      <c r="AJ53">
        <v>6.9473039173238188E-2</v>
      </c>
      <c r="AK53">
        <v>5.7686570984188043E-2</v>
      </c>
      <c r="AL53">
        <v>5.7533227844863401E-2</v>
      </c>
      <c r="AM53">
        <v>5.9683660877914199E-2</v>
      </c>
      <c r="AN53">
        <v>5.2929270281866891E-2</v>
      </c>
    </row>
    <row r="54" spans="1:40" x14ac:dyDescent="0.25">
      <c r="A54">
        <v>2016</v>
      </c>
      <c r="B54" t="s">
        <v>84</v>
      </c>
      <c r="C54" t="s">
        <v>88</v>
      </c>
      <c r="D54" t="s">
        <v>353</v>
      </c>
      <c r="E54">
        <v>0.22217425092824453</v>
      </c>
      <c r="F54">
        <v>5.2528713152046339E-2</v>
      </c>
      <c r="G54">
        <v>23.643024757631117</v>
      </c>
      <c r="H54" s="5">
        <v>0.29285492066784197</v>
      </c>
      <c r="I54" s="6">
        <v>0.32523833416959358</v>
      </c>
      <c r="J54" s="6">
        <v>0.34541792547834843</v>
      </c>
      <c r="K54" s="6">
        <v>0.30064618523976872</v>
      </c>
      <c r="L54" s="6">
        <v>0.32712393668568968</v>
      </c>
      <c r="M54" s="6">
        <v>0.32862226741230299</v>
      </c>
      <c r="N54" s="6">
        <v>0.32514280533139905</v>
      </c>
      <c r="O54" s="6">
        <v>0.32842162357620686</v>
      </c>
      <c r="P54" s="6">
        <v>0.22443958447238929</v>
      </c>
      <c r="Q54" s="6">
        <v>0.28544592539583147</v>
      </c>
      <c r="R54" s="7">
        <v>0.22217425092824453</v>
      </c>
      <c r="S54" s="5">
        <v>0.85523804438445072</v>
      </c>
      <c r="T54" s="6">
        <v>1.2022081737848616</v>
      </c>
      <c r="U54" s="6">
        <v>1.4864528189000947</v>
      </c>
      <c r="V54" s="6">
        <v>0.90532819998496394</v>
      </c>
      <c r="W54" s="6">
        <v>1.2911469840859724</v>
      </c>
      <c r="X54" s="6">
        <v>1.2665569823263803</v>
      </c>
      <c r="Y54" s="6">
        <v>1.3374156341322849</v>
      </c>
      <c r="Z54" s="6">
        <v>1.5579715344685559</v>
      </c>
      <c r="AA54" s="6">
        <v>3.0452263342254336E-2</v>
      </c>
      <c r="AB54" s="6">
        <v>0.78657582588427166</v>
      </c>
      <c r="AC54" s="7">
        <v>0</v>
      </c>
      <c r="AD54">
        <v>6.3803117894991004E-2</v>
      </c>
      <c r="AE54">
        <v>6.7750960874086677E-2</v>
      </c>
      <c r="AF54">
        <v>6.4148352678734546E-2</v>
      </c>
      <c r="AG54">
        <v>6.8947735117589157E-2</v>
      </c>
      <c r="AH54">
        <v>6.2030918292921351E-2</v>
      </c>
      <c r="AI54">
        <v>6.5607373783447914E-2</v>
      </c>
      <c r="AJ54">
        <v>5.6287661718105238E-2</v>
      </c>
      <c r="AK54">
        <v>4.3490504400042512E-2</v>
      </c>
      <c r="AL54">
        <v>5.2674053819098725E-2</v>
      </c>
      <c r="AM54">
        <v>6.0919854758099218E-2</v>
      </c>
      <c r="AN54">
        <v>5.2528713152046339E-2</v>
      </c>
    </row>
    <row r="55" spans="1:40" x14ac:dyDescent="0.25">
      <c r="A55">
        <v>2016</v>
      </c>
      <c r="B55" t="s">
        <v>85</v>
      </c>
      <c r="C55" t="s">
        <v>88</v>
      </c>
      <c r="D55" t="s">
        <v>353</v>
      </c>
      <c r="E55">
        <v>0.24894223296779208</v>
      </c>
      <c r="F55">
        <v>6.3195531366484509E-2</v>
      </c>
      <c r="G55">
        <v>25.385620837851441</v>
      </c>
      <c r="H55" s="5">
        <v>0.2970030073628539</v>
      </c>
      <c r="I55" s="6">
        <v>0.17260411440040141</v>
      </c>
      <c r="J55" s="6">
        <v>0.26742754839431576</v>
      </c>
      <c r="K55" s="6">
        <v>0.20927332501983903</v>
      </c>
      <c r="L55" s="6">
        <v>0.18617422203079573</v>
      </c>
      <c r="M55" s="6">
        <v>0.27056431113370616</v>
      </c>
      <c r="N55" s="6">
        <v>0.20518632695620637</v>
      </c>
      <c r="O55" s="6">
        <v>0.15087687579099621</v>
      </c>
      <c r="P55" s="6">
        <v>0.23227628941133588</v>
      </c>
      <c r="Q55" s="6">
        <v>0.22417031934877896</v>
      </c>
      <c r="R55" s="7">
        <v>0.24894223296779208</v>
      </c>
      <c r="S55" s="5">
        <v>0.51572770481183949</v>
      </c>
      <c r="T55" s="6">
        <v>0.94172992951190648</v>
      </c>
      <c r="U55" s="6">
        <v>0.19002938672174224</v>
      </c>
      <c r="V55" s="6">
        <v>0.48826875300397926</v>
      </c>
      <c r="W55" s="6">
        <v>0.78407458644311767</v>
      </c>
      <c r="X55" s="6">
        <v>0.24477611167847468</v>
      </c>
      <c r="Y55" s="6">
        <v>0.52856695150654143</v>
      </c>
      <c r="Z55" s="6">
        <v>1.2172724408113638</v>
      </c>
      <c r="AA55" s="6">
        <v>0.19770147271065827</v>
      </c>
      <c r="AB55" s="6">
        <v>0.29257996156290611</v>
      </c>
      <c r="AC55" s="7">
        <v>0</v>
      </c>
      <c r="AD55">
        <v>6.848898099719633E-2</v>
      </c>
      <c r="AE55">
        <v>5.0767164644395325E-2</v>
      </c>
      <c r="AF55">
        <v>7.3952431975002064E-2</v>
      </c>
      <c r="AG55">
        <v>5.1057935819838134E-2</v>
      </c>
      <c r="AH55">
        <v>4.9141706187431286E-2</v>
      </c>
      <c r="AI55">
        <v>6.1719028666470971E-2</v>
      </c>
      <c r="AJ55">
        <v>5.3471565742011049E-2</v>
      </c>
      <c r="AK55">
        <v>4.9964872603156435E-2</v>
      </c>
      <c r="AL55">
        <v>5.5790384471184638E-2</v>
      </c>
      <c r="AM55">
        <v>5.6345828018538456E-2</v>
      </c>
      <c r="AN55">
        <v>6.3195531366484509E-2</v>
      </c>
    </row>
    <row r="56" spans="1:40" x14ac:dyDescent="0.25">
      <c r="A56">
        <v>2016</v>
      </c>
      <c r="B56" t="s">
        <v>86</v>
      </c>
      <c r="C56" t="s">
        <v>88</v>
      </c>
      <c r="D56" t="s">
        <v>353</v>
      </c>
      <c r="E56">
        <v>0.1611259822122442</v>
      </c>
      <c r="F56">
        <v>4.7712254924570721E-2</v>
      </c>
      <c r="G56">
        <v>29.611769790002867</v>
      </c>
      <c r="H56" s="5">
        <v>0.11023540391994192</v>
      </c>
      <c r="I56" s="6">
        <v>0.23492222779729052</v>
      </c>
      <c r="J56" s="6">
        <v>0.13225914736488756</v>
      </c>
      <c r="K56" s="6">
        <v>0.11665344065298719</v>
      </c>
      <c r="L56" s="6">
        <v>0.15397867987509423</v>
      </c>
      <c r="M56" s="6">
        <v>9.2018301982714795E-2</v>
      </c>
      <c r="N56" s="6">
        <v>8.1149696255326864E-2</v>
      </c>
      <c r="O56" s="6">
        <v>0.15313686494304826</v>
      </c>
      <c r="P56" s="6">
        <v>0.12356478950246036</v>
      </c>
      <c r="Q56" s="6">
        <v>8.4175686555148052E-2</v>
      </c>
      <c r="R56" s="7">
        <v>0.1611259822122442</v>
      </c>
      <c r="S56" s="5">
        <v>0.8181967328624552</v>
      </c>
      <c r="T56" s="6">
        <v>0.95780359881395472</v>
      </c>
      <c r="U56" s="6">
        <v>0.40705272473254839</v>
      </c>
      <c r="V56" s="6">
        <v>0.67037895416237581</v>
      </c>
      <c r="W56" s="6">
        <v>0.10911325489446237</v>
      </c>
      <c r="X56" s="6">
        <v>1.2231244374234231</v>
      </c>
      <c r="Y56" s="6">
        <v>1.3832435538039738</v>
      </c>
      <c r="Z56" s="6">
        <v>0.11632688051810273</v>
      </c>
      <c r="AA56" s="6">
        <v>0.5801257109088811</v>
      </c>
      <c r="AB56" s="6">
        <v>1.3733403091102578</v>
      </c>
      <c r="AC56" s="7">
        <v>0</v>
      </c>
      <c r="AD56">
        <v>3.990224792149942E-2</v>
      </c>
      <c r="AE56">
        <v>6.0496591001025231E-2</v>
      </c>
      <c r="AF56">
        <v>5.2466357599947083E-2</v>
      </c>
      <c r="AG56">
        <v>4.6091837754688336E-2</v>
      </c>
      <c r="AH56">
        <v>4.4880418201379689E-2</v>
      </c>
      <c r="AI56">
        <v>3.0263789095199591E-2</v>
      </c>
      <c r="AJ56">
        <v>3.2656612559414613E-2</v>
      </c>
      <c r="AK56">
        <v>4.9398701974578657E-2</v>
      </c>
      <c r="AL56">
        <v>4.3768351595646682E-2</v>
      </c>
      <c r="AM56">
        <v>2.9378017929504657E-2</v>
      </c>
      <c r="AN56">
        <v>4.7712254924570721E-2</v>
      </c>
    </row>
    <row r="57" spans="1:40" ht="15.75" thickBot="1" x14ac:dyDescent="0.3">
      <c r="A57">
        <v>2016</v>
      </c>
      <c r="B57" t="s">
        <v>87</v>
      </c>
      <c r="C57" t="s">
        <v>88</v>
      </c>
      <c r="D57" t="s">
        <v>353</v>
      </c>
      <c r="E57">
        <v>0.12693204386495122</v>
      </c>
      <c r="F57">
        <v>4.8827001799060792E-2</v>
      </c>
      <c r="G57">
        <v>38.467041349314492</v>
      </c>
      <c r="H57" s="8">
        <v>1.1303536243907498E-2</v>
      </c>
      <c r="I57" s="9">
        <v>2.799799297541395E-2</v>
      </c>
      <c r="J57" s="9">
        <v>2.7078437954570884E-2</v>
      </c>
      <c r="K57" s="9">
        <v>6.3711597324566382E-2</v>
      </c>
      <c r="L57" s="9">
        <v>6.7513728868310544E-2</v>
      </c>
      <c r="M57" s="9">
        <v>3.8739196746314181E-2</v>
      </c>
      <c r="N57" s="9">
        <v>4.8599147701514189E-2</v>
      </c>
      <c r="O57" s="9">
        <v>0.10242270837099982</v>
      </c>
      <c r="P57" s="9">
        <v>6.4516129032258063E-2</v>
      </c>
      <c r="Q57" s="9">
        <v>8.3728419357724307E-2</v>
      </c>
      <c r="R57" s="10">
        <v>0.12693204386495122</v>
      </c>
      <c r="S57" s="8">
        <v>2.3040234202073693</v>
      </c>
      <c r="T57" s="9">
        <v>1.9343211865445604</v>
      </c>
      <c r="U57" s="9">
        <v>1.9272070625788695</v>
      </c>
      <c r="V57" s="9">
        <v>1.1407649777027662</v>
      </c>
      <c r="W57" s="9">
        <v>1.0873647597428364</v>
      </c>
      <c r="X57" s="9">
        <v>1.6659482585501286</v>
      </c>
      <c r="Y57" s="9">
        <v>1.4765439393144746</v>
      </c>
      <c r="Z57" s="9">
        <v>0.39152444856178698</v>
      </c>
      <c r="AA57" s="9">
        <v>1.1413147542817994</v>
      </c>
      <c r="AB57" s="9">
        <v>0.74107835127544019</v>
      </c>
      <c r="AC57" s="10">
        <v>0</v>
      </c>
      <c r="AD57">
        <v>1.1597659391504991E-2</v>
      </c>
      <c r="AE57">
        <v>1.5228388506093551E-2</v>
      </c>
      <c r="AF57">
        <v>1.7334049346166513E-2</v>
      </c>
      <c r="AG57">
        <v>2.6215025596285937E-2</v>
      </c>
      <c r="AH57">
        <v>2.4534186720567498E-2</v>
      </c>
      <c r="AI57">
        <v>2.0455110664799804E-2</v>
      </c>
      <c r="AJ57">
        <v>2.0745779580556366E-2</v>
      </c>
      <c r="AK57">
        <v>3.9174654065538141E-2</v>
      </c>
      <c r="AL57">
        <v>2.4630709923014454E-2</v>
      </c>
      <c r="AM57">
        <v>3.1853073134086078E-2</v>
      </c>
      <c r="AN57">
        <v>4.8827001799060792E-2</v>
      </c>
    </row>
    <row r="59" spans="1:40" x14ac:dyDescent="0.25">
      <c r="H59" s="1" t="s">
        <v>2220</v>
      </c>
    </row>
    <row r="60" spans="1:40" x14ac:dyDescent="0.25">
      <c r="J60" t="s">
        <v>83</v>
      </c>
      <c r="K60" t="s">
        <v>84</v>
      </c>
      <c r="L60" t="s">
        <v>85</v>
      </c>
      <c r="M60" t="s">
        <v>86</v>
      </c>
      <c r="N60" t="s">
        <v>87</v>
      </c>
    </row>
    <row r="61" spans="1:40" x14ac:dyDescent="0.25">
      <c r="H61">
        <v>2016</v>
      </c>
      <c r="I61" t="s">
        <v>83</v>
      </c>
      <c r="J61">
        <f>ABS($R$53-R53)/SQRT(($AN$53^2)+(AN53^2))</f>
        <v>0</v>
      </c>
      <c r="K61">
        <f t="shared" ref="K61:K62" si="0">ABS($R$54-R53)/SQRT(($AN$54^2)+(AN53^2))</f>
        <v>0.25011520384439112</v>
      </c>
      <c r="L61">
        <f t="shared" ref="L61:L63" si="1">ABS($R$55-R53)/SQRT(($AN$55^2)+(AN53^2))</f>
        <v>9.8464848860791626E-2</v>
      </c>
      <c r="M61">
        <f t="shared" ref="M61:M64" si="2">ABS($R$56-R53)/SQRT(($AN$56^2)+(AN53^2))</f>
        <v>1.1184348874859238</v>
      </c>
      <c r="N61">
        <f t="shared" ref="N61:N64" si="3">ABS($R$57-R53)/SQRT(($AN$57^2)+(AN53^2))</f>
        <v>1.5816118392516925</v>
      </c>
    </row>
    <row r="62" spans="1:40" x14ac:dyDescent="0.25">
      <c r="H62">
        <v>2016</v>
      </c>
      <c r="I62" t="s">
        <v>84</v>
      </c>
      <c r="J62">
        <f>ABS($R$53-R54)/SQRT(($AN$53^2)+(AN54^2))</f>
        <v>0.25011520384439112</v>
      </c>
      <c r="K62">
        <f t="shared" si="0"/>
        <v>0</v>
      </c>
      <c r="L62">
        <f t="shared" si="1"/>
        <v>0.32573854945408681</v>
      </c>
      <c r="M62">
        <f t="shared" si="2"/>
        <v>0.86028500000086827</v>
      </c>
      <c r="N62">
        <f t="shared" si="3"/>
        <v>1.3280265491099144</v>
      </c>
    </row>
    <row r="63" spans="1:40" x14ac:dyDescent="0.25">
      <c r="H63">
        <v>2016</v>
      </c>
      <c r="I63" t="s">
        <v>85</v>
      </c>
      <c r="J63">
        <f t="shared" ref="J63:J65" si="4">ABS($R$53-R55)/SQRT(($AN$53^2)+(AN55^2))</f>
        <v>9.8464848860791626E-2</v>
      </c>
      <c r="K63">
        <f>ABS($R$54-R55)/SQRT(($AN$54^2)+(AN55^2))</f>
        <v>0.32573854945408681</v>
      </c>
      <c r="L63">
        <f t="shared" si="1"/>
        <v>0</v>
      </c>
      <c r="M63">
        <f t="shared" si="2"/>
        <v>1.1090125591809448</v>
      </c>
      <c r="N63">
        <f t="shared" si="3"/>
        <v>1.5277852422756868</v>
      </c>
    </row>
    <row r="64" spans="1:40" x14ac:dyDescent="0.25">
      <c r="H64">
        <v>2016</v>
      </c>
      <c r="I64" t="s">
        <v>86</v>
      </c>
      <c r="J64">
        <f t="shared" si="4"/>
        <v>1.1184348874859238</v>
      </c>
      <c r="K64">
        <f t="shared" ref="K64:K65" si="5">ABS($R$54-R56)/SQRT(($AN$54^2)+(AN56^2))</f>
        <v>0.86028500000086827</v>
      </c>
      <c r="L64">
        <f>ABS($R$55-R56)/SQRT(($AN$55^2)+(AN56^2))</f>
        <v>1.1090125591809448</v>
      </c>
      <c r="M64">
        <f t="shared" si="2"/>
        <v>0</v>
      </c>
      <c r="N64">
        <f t="shared" si="3"/>
        <v>0.50087715035281644</v>
      </c>
    </row>
    <row r="65" spans="8:14" x14ac:dyDescent="0.25">
      <c r="H65">
        <v>2016</v>
      </c>
      <c r="I65" t="s">
        <v>87</v>
      </c>
      <c r="J65">
        <f t="shared" si="4"/>
        <v>1.5816118392516925</v>
      </c>
      <c r="K65">
        <f t="shared" si="5"/>
        <v>1.3280265491099144</v>
      </c>
      <c r="L65">
        <f>ABS($R$55-R57)/SQRT(($AN$55^2)+(AN57^2))</f>
        <v>1.5277852422756868</v>
      </c>
      <c r="M65">
        <f>ABS($R$56-R57)/SQRT(($AN$56^2)+(AN57^2))</f>
        <v>0.50087715035281644</v>
      </c>
      <c r="N65">
        <f>ABS($R$57-R57)/SQRT(($AN$57^2)+(AN57^2))</f>
        <v>0</v>
      </c>
    </row>
  </sheetData>
  <sortState ref="A3:AN57">
    <sortCondition ref="A3:A57"/>
    <sortCondition ref="D3:D57"/>
  </sortState>
  <mergeCells count="3">
    <mergeCell ref="H1:R1"/>
    <mergeCell ref="S1:AC1"/>
    <mergeCell ref="AD1:AN1"/>
  </mergeCells>
  <conditionalFormatting sqref="Z22:AJ76">
    <cfRule type="cellIs" dxfId="13" priority="6" operator="greaterThan">
      <formula>1.96</formula>
    </cfRule>
  </conditionalFormatting>
  <conditionalFormatting sqref="S3:AC21 S22:Y57">
    <cfRule type="cellIs" dxfId="12" priority="8" operator="greaterThan">
      <formula>1.96</formula>
    </cfRule>
  </conditionalFormatting>
  <conditionalFormatting sqref="AA77:AK79 AK25:AK76">
    <cfRule type="cellIs" dxfId="11" priority="7" operator="greaterThan">
      <formula>1.96</formula>
    </cfRule>
  </conditionalFormatting>
  <conditionalFormatting sqref="G1:G1048576">
    <cfRule type="cellIs" dxfId="10" priority="2" operator="greaterThan">
      <formula>30</formula>
    </cfRule>
    <cfRule type="cellIs" dxfId="9" priority="3" operator="between">
      <formula>12</formula>
      <formula>30</formula>
    </cfRule>
  </conditionalFormatting>
  <conditionalFormatting sqref="J61:N65">
    <cfRule type="cellIs" dxfId="8" priority="1" operator="greaterThan">
      <formula>1.96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defaultColWidth="10.85546875" defaultRowHeight="15.75" x14ac:dyDescent="0.25"/>
  <cols>
    <col min="1" max="16384" width="10.85546875" style="14"/>
  </cols>
  <sheetData>
    <row r="1" spans="1:8" x14ac:dyDescent="0.25">
      <c r="A1" s="14" t="s">
        <v>2</v>
      </c>
      <c r="B1" s="14" t="s">
        <v>329</v>
      </c>
      <c r="C1" s="14" t="s">
        <v>0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</row>
    <row r="2" spans="1:8" x14ac:dyDescent="0.25">
      <c r="A2" s="14" t="s">
        <v>88</v>
      </c>
      <c r="B2" s="14" t="s">
        <v>353</v>
      </c>
      <c r="C2" s="14">
        <v>2006</v>
      </c>
      <c r="D2" s="15">
        <v>0.28860313180545499</v>
      </c>
      <c r="E2" s="15">
        <v>0.29285492066784202</v>
      </c>
      <c r="F2" s="15">
        <v>0.29700300736285401</v>
      </c>
      <c r="G2" s="15">
        <v>0.11023540391994199</v>
      </c>
      <c r="H2" s="15">
        <v>1.13035362439075E-2</v>
      </c>
    </row>
    <row r="3" spans="1:8" x14ac:dyDescent="0.25">
      <c r="A3" s="14" t="s">
        <v>88</v>
      </c>
      <c r="B3" s="14" t="s">
        <v>353</v>
      </c>
      <c r="C3" s="14">
        <v>2007</v>
      </c>
      <c r="D3" s="15">
        <v>0.23923733065730099</v>
      </c>
      <c r="E3" s="15">
        <v>0.32523833416959402</v>
      </c>
      <c r="F3" s="15">
        <v>0.17260411440040099</v>
      </c>
      <c r="G3" s="15">
        <v>0.23492222779729099</v>
      </c>
      <c r="H3" s="15">
        <v>2.7997992975413999E-2</v>
      </c>
    </row>
    <row r="4" spans="1:8" x14ac:dyDescent="0.25">
      <c r="A4" s="14" t="s">
        <v>88</v>
      </c>
      <c r="B4" s="14" t="s">
        <v>353</v>
      </c>
      <c r="C4" s="14">
        <v>2008</v>
      </c>
      <c r="D4" s="15">
        <v>0.22781694080787701</v>
      </c>
      <c r="E4" s="15">
        <v>0.34541792547834799</v>
      </c>
      <c r="F4" s="15">
        <v>0.26742754839431598</v>
      </c>
      <c r="G4" s="15">
        <v>0.132259147364888</v>
      </c>
      <c r="H4" s="15">
        <v>2.7078437954570898E-2</v>
      </c>
    </row>
    <row r="5" spans="1:8" x14ac:dyDescent="0.25">
      <c r="A5" s="14" t="s">
        <v>88</v>
      </c>
      <c r="B5" s="14" t="s">
        <v>353</v>
      </c>
      <c r="C5" s="14">
        <v>2009</v>
      </c>
      <c r="D5" s="15">
        <v>0.30971545176283899</v>
      </c>
      <c r="E5" s="15">
        <v>0.30064618523976899</v>
      </c>
      <c r="F5" s="15">
        <v>0.209273325019839</v>
      </c>
      <c r="G5" s="15">
        <v>0.11665344065298699</v>
      </c>
      <c r="H5" s="15">
        <v>6.3711597324566396E-2</v>
      </c>
    </row>
    <row r="6" spans="1:8" x14ac:dyDescent="0.25">
      <c r="A6" s="14" t="s">
        <v>88</v>
      </c>
      <c r="B6" s="14" t="s">
        <v>353</v>
      </c>
      <c r="C6" s="14">
        <v>2010</v>
      </c>
      <c r="D6" s="15">
        <v>0.26520943254010998</v>
      </c>
      <c r="E6" s="15">
        <v>0.32712393668569001</v>
      </c>
      <c r="F6" s="15">
        <v>0.186174222030796</v>
      </c>
      <c r="G6" s="15">
        <v>0.153978679875094</v>
      </c>
      <c r="H6" s="15">
        <v>6.7513728868310502E-2</v>
      </c>
    </row>
    <row r="7" spans="1:8" x14ac:dyDescent="0.25">
      <c r="A7" s="14" t="s">
        <v>88</v>
      </c>
      <c r="B7" s="14" t="s">
        <v>353</v>
      </c>
      <c r="C7" s="14">
        <v>2011</v>
      </c>
      <c r="D7" s="15">
        <v>0.27005592272496198</v>
      </c>
      <c r="E7" s="15">
        <v>0.32862226741230299</v>
      </c>
      <c r="F7" s="15">
        <v>0.27056431113370599</v>
      </c>
      <c r="G7" s="15">
        <v>9.2018301982714795E-2</v>
      </c>
      <c r="H7" s="15">
        <v>3.8739196746314201E-2</v>
      </c>
    </row>
    <row r="8" spans="1:8" x14ac:dyDescent="0.25">
      <c r="A8" s="14" t="s">
        <v>88</v>
      </c>
      <c r="B8" s="14" t="s">
        <v>353</v>
      </c>
      <c r="C8" s="14">
        <v>2012</v>
      </c>
      <c r="D8" s="15">
        <v>0.33992202375555403</v>
      </c>
      <c r="E8" s="15">
        <v>0.325142805331399</v>
      </c>
      <c r="F8" s="15">
        <v>0.20518632695620601</v>
      </c>
      <c r="G8" s="15">
        <v>8.1149696255326906E-2</v>
      </c>
      <c r="H8" s="15">
        <v>4.8599147701514203E-2</v>
      </c>
    </row>
    <row r="9" spans="1:8" x14ac:dyDescent="0.25">
      <c r="A9" s="14" t="s">
        <v>88</v>
      </c>
      <c r="B9" s="14" t="s">
        <v>353</v>
      </c>
      <c r="C9" s="14">
        <v>2013</v>
      </c>
      <c r="D9" s="15">
        <v>0.26514192731874903</v>
      </c>
      <c r="E9" s="15">
        <v>0.32842162357620702</v>
      </c>
      <c r="F9" s="15">
        <v>0.15087687579099601</v>
      </c>
      <c r="G9" s="15">
        <v>0.15313686494304801</v>
      </c>
      <c r="H9" s="15">
        <v>0.102422708371</v>
      </c>
    </row>
    <row r="10" spans="1:8" x14ac:dyDescent="0.25">
      <c r="A10" s="14" t="s">
        <v>88</v>
      </c>
      <c r="B10" s="14" t="s">
        <v>353</v>
      </c>
      <c r="C10" s="14">
        <v>2014</v>
      </c>
      <c r="D10" s="15">
        <v>0.35520320758155599</v>
      </c>
      <c r="E10" s="15">
        <v>0.22443958447238899</v>
      </c>
      <c r="F10" s="15">
        <v>0.23227628941133599</v>
      </c>
      <c r="G10" s="15">
        <v>0.12356478950246</v>
      </c>
      <c r="H10" s="15">
        <v>6.4516129032258104E-2</v>
      </c>
    </row>
    <row r="11" spans="1:8" x14ac:dyDescent="0.25">
      <c r="A11" s="14" t="s">
        <v>88</v>
      </c>
      <c r="B11" s="14" t="s">
        <v>353</v>
      </c>
      <c r="C11" s="14">
        <v>2015</v>
      </c>
      <c r="D11" s="15">
        <v>0.32247964934251699</v>
      </c>
      <c r="E11" s="15">
        <v>0.28544592539583102</v>
      </c>
      <c r="F11" s="15">
        <v>0.22417031934877901</v>
      </c>
      <c r="G11" s="15">
        <v>8.4175686555148094E-2</v>
      </c>
      <c r="H11" s="15">
        <v>8.3728419357724307E-2</v>
      </c>
    </row>
    <row r="12" spans="1:8" x14ac:dyDescent="0.25">
      <c r="A12" s="14" t="s">
        <v>88</v>
      </c>
      <c r="B12" s="14" t="s">
        <v>353</v>
      </c>
      <c r="C12" s="14">
        <v>2016</v>
      </c>
      <c r="D12" s="15">
        <v>0.24082549002676801</v>
      </c>
      <c r="E12" s="15">
        <v>0.222174250928245</v>
      </c>
      <c r="F12" s="15">
        <v>0.248942232967792</v>
      </c>
      <c r="G12" s="15">
        <v>0.161125982212244</v>
      </c>
      <c r="H12" s="15">
        <v>0.12693204386495099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>
      <pane xSplit="7" ySplit="2" topLeftCell="H37" activePane="bottomRight" state="frozen"/>
      <selection pane="topRight" activeCell="H1" sqref="H1"/>
      <selection pane="bottomLeft" activeCell="A3" sqref="A3"/>
      <selection pane="bottomRight" activeCell="H59" sqref="H59"/>
    </sheetView>
  </sheetViews>
  <sheetFormatPr defaultColWidth="8.85546875" defaultRowHeight="15" x14ac:dyDescent="0.25"/>
  <cols>
    <col min="3" max="7" width="0" hidden="1" customWidth="1"/>
  </cols>
  <sheetData>
    <row r="1" spans="1:40" ht="15.75" thickBot="1" x14ac:dyDescent="0.3">
      <c r="A1" s="16"/>
      <c r="B1" s="17"/>
      <c r="C1" s="17"/>
      <c r="D1" s="17"/>
      <c r="E1" s="17"/>
      <c r="F1" s="17"/>
      <c r="G1" s="17"/>
      <c r="H1" s="21" t="s">
        <v>2218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21" t="s">
        <v>2219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2" t="s">
        <v>4</v>
      </c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x14ac:dyDescent="0.25">
      <c r="A2" t="s">
        <v>0</v>
      </c>
      <c r="B2" t="s">
        <v>1</v>
      </c>
      <c r="C2" t="s">
        <v>2</v>
      </c>
      <c r="D2" t="s">
        <v>329</v>
      </c>
      <c r="E2" t="s">
        <v>330</v>
      </c>
      <c r="F2" t="s">
        <v>4</v>
      </c>
      <c r="G2" t="s">
        <v>5</v>
      </c>
      <c r="H2" s="5" t="s">
        <v>2185</v>
      </c>
      <c r="I2" s="6" t="s">
        <v>2186</v>
      </c>
      <c r="J2" s="6" t="s">
        <v>2187</v>
      </c>
      <c r="K2" s="6" t="s">
        <v>2188</v>
      </c>
      <c r="L2" s="6" t="s">
        <v>2189</v>
      </c>
      <c r="M2" s="6" t="s">
        <v>2190</v>
      </c>
      <c r="N2" s="6" t="s">
        <v>2191</v>
      </c>
      <c r="O2" s="6" t="s">
        <v>2192</v>
      </c>
      <c r="P2" s="6" t="s">
        <v>2193</v>
      </c>
      <c r="Q2" s="6" t="s">
        <v>2194</v>
      </c>
      <c r="R2" s="7" t="s">
        <v>2195</v>
      </c>
      <c r="S2" s="5" t="s">
        <v>2196</v>
      </c>
      <c r="T2" s="6" t="s">
        <v>2197</v>
      </c>
      <c r="U2" s="6" t="s">
        <v>2198</v>
      </c>
      <c r="V2" s="6" t="s">
        <v>2199</v>
      </c>
      <c r="W2" s="6" t="s">
        <v>2200</v>
      </c>
      <c r="X2" s="6" t="s">
        <v>2201</v>
      </c>
      <c r="Y2" s="6" t="s">
        <v>2202</v>
      </c>
      <c r="Z2" s="6" t="s">
        <v>2203</v>
      </c>
      <c r="AA2" s="6" t="s">
        <v>2204</v>
      </c>
      <c r="AB2" s="6" t="s">
        <v>2205</v>
      </c>
      <c r="AC2" s="7" t="s">
        <v>2206</v>
      </c>
      <c r="AD2" t="s">
        <v>2207</v>
      </c>
      <c r="AE2" t="s">
        <v>2208</v>
      </c>
      <c r="AF2" t="s">
        <v>2209</v>
      </c>
      <c r="AG2" t="s">
        <v>2210</v>
      </c>
      <c r="AH2" t="s">
        <v>2211</v>
      </c>
      <c r="AI2" t="s">
        <v>2212</v>
      </c>
      <c r="AJ2" t="s">
        <v>2213</v>
      </c>
      <c r="AK2" t="s">
        <v>2214</v>
      </c>
      <c r="AL2" t="s">
        <v>2215</v>
      </c>
      <c r="AM2" t="s">
        <v>2216</v>
      </c>
      <c r="AN2" t="s">
        <v>2217</v>
      </c>
    </row>
    <row r="3" spans="1:40" x14ac:dyDescent="0.25">
      <c r="A3">
        <v>2006</v>
      </c>
      <c r="B3" t="s">
        <v>83</v>
      </c>
      <c r="C3" t="s">
        <v>88</v>
      </c>
      <c r="D3" t="s">
        <v>354</v>
      </c>
      <c r="E3">
        <v>0.1403219465315394</v>
      </c>
      <c r="F3">
        <v>1.2103101352393586E-2</v>
      </c>
      <c r="G3">
        <v>8.6252376421198225</v>
      </c>
      <c r="H3" s="5">
        <v>0.1403219465315394</v>
      </c>
      <c r="I3" s="6">
        <v>0.15570173026366446</v>
      </c>
      <c r="J3" s="6">
        <v>0.1518803717115309</v>
      </c>
      <c r="K3" s="6">
        <v>0.16610249953559414</v>
      </c>
      <c r="L3" s="6">
        <v>0.16840555455518011</v>
      </c>
      <c r="M3" s="6">
        <v>0.14261426863949223</v>
      </c>
      <c r="N3" s="6">
        <v>0.16007874899268615</v>
      </c>
      <c r="O3" s="6">
        <v>0.16753275865582523</v>
      </c>
      <c r="P3" s="6">
        <v>0.16563721040375734</v>
      </c>
      <c r="Q3" s="6">
        <v>0.17687858954184166</v>
      </c>
      <c r="R3" s="7">
        <v>0.16110570139703106</v>
      </c>
      <c r="S3" s="5">
        <v>0</v>
      </c>
      <c r="T3" s="6">
        <v>0.85176367692749977</v>
      </c>
      <c r="U3" s="6">
        <v>0.64779247888731417</v>
      </c>
      <c r="V3" s="6">
        <v>1.3862102343565557</v>
      </c>
      <c r="W3" s="6">
        <v>1.6624262341904339</v>
      </c>
      <c r="X3" s="6">
        <v>0.13680634046341753</v>
      </c>
      <c r="Y3" s="6">
        <v>1.1847604191644849</v>
      </c>
      <c r="Z3" s="6">
        <v>1.5596696938494785</v>
      </c>
      <c r="AA3" s="6">
        <v>1.3640966371273906</v>
      </c>
      <c r="AB3" s="6">
        <v>2.2004789171795243</v>
      </c>
      <c r="AC3" s="7">
        <v>1.2262114317018245</v>
      </c>
      <c r="AD3">
        <v>1.2103101352393586E-2</v>
      </c>
      <c r="AE3">
        <v>1.339956853942482E-2</v>
      </c>
      <c r="AF3">
        <v>1.3110304859101416E-2</v>
      </c>
      <c r="AG3">
        <v>1.4120749956986358E-2</v>
      </c>
      <c r="AH3">
        <v>1.1785300072174678E-2</v>
      </c>
      <c r="AI3">
        <v>1.1587806751341726E-2</v>
      </c>
      <c r="AJ3">
        <v>1.1471553079323949E-2</v>
      </c>
      <c r="AK3">
        <v>1.2565670642156806E-2</v>
      </c>
      <c r="AL3">
        <v>1.4068548457235644E-2</v>
      </c>
      <c r="AM3">
        <v>1.1380158903573559E-2</v>
      </c>
      <c r="AN3">
        <v>1.1866036227426314E-2</v>
      </c>
    </row>
    <row r="4" spans="1:40" x14ac:dyDescent="0.25">
      <c r="A4">
        <v>2006</v>
      </c>
      <c r="B4" t="s">
        <v>84</v>
      </c>
      <c r="C4" t="s">
        <v>88</v>
      </c>
      <c r="D4" t="s">
        <v>354</v>
      </c>
      <c r="E4">
        <v>0.18627686528044732</v>
      </c>
      <c r="F4">
        <v>1.3169025412533199E-2</v>
      </c>
      <c r="G4">
        <v>7.0695979303209242</v>
      </c>
      <c r="H4" s="5">
        <v>0.18627686528044732</v>
      </c>
      <c r="I4" s="6">
        <v>0.16119061499708506</v>
      </c>
      <c r="J4" s="6">
        <v>0.16897168535404214</v>
      </c>
      <c r="K4" s="6">
        <v>0.18835270077813784</v>
      </c>
      <c r="L4" s="6">
        <v>0.2023747735915008</v>
      </c>
      <c r="M4" s="6">
        <v>0.18683798376128261</v>
      </c>
      <c r="N4" s="6">
        <v>0.17430865116848407</v>
      </c>
      <c r="O4" s="6">
        <v>0.14870289987976607</v>
      </c>
      <c r="P4" s="6">
        <v>0.18909105261080633</v>
      </c>
      <c r="Q4" s="6">
        <v>0.16025017791097435</v>
      </c>
      <c r="R4" s="7">
        <v>0.17021720554043043</v>
      </c>
      <c r="S4" s="5">
        <v>0</v>
      </c>
      <c r="T4" s="6">
        <v>1.3309060215942896</v>
      </c>
      <c r="U4" s="6">
        <v>0.99006341959926203</v>
      </c>
      <c r="V4" s="6">
        <v>0.11001584996352611</v>
      </c>
      <c r="W4" s="6">
        <v>0.7732414168758619</v>
      </c>
      <c r="X4" s="6">
        <v>2.788508531792434E-2</v>
      </c>
      <c r="Y4" s="6">
        <v>0.65734922728269296</v>
      </c>
      <c r="Z4" s="6">
        <v>2.1513343485778056</v>
      </c>
      <c r="AA4" s="6">
        <v>0.15744313108806782</v>
      </c>
      <c r="AB4" s="6">
        <v>1.3565546150998531</v>
      </c>
      <c r="AC4" s="7">
        <v>0.81207958325995555</v>
      </c>
      <c r="AD4">
        <v>1.3169025412533199E-2</v>
      </c>
      <c r="AE4">
        <v>1.3485608872471187E-2</v>
      </c>
      <c r="AF4">
        <v>1.1492924668459661E-2</v>
      </c>
      <c r="AG4">
        <v>1.3512866215382092E-2</v>
      </c>
      <c r="AH4">
        <v>1.6124407133675203E-2</v>
      </c>
      <c r="AI4">
        <v>1.5214894179533232E-2</v>
      </c>
      <c r="AJ4">
        <v>1.2572337980873602E-2</v>
      </c>
      <c r="AK4">
        <v>1.1472479518417003E-2</v>
      </c>
      <c r="AL4">
        <v>1.2085848219629965E-2</v>
      </c>
      <c r="AM4">
        <v>1.3952582981092436E-2</v>
      </c>
      <c r="AN4">
        <v>1.475349702839596E-2</v>
      </c>
    </row>
    <row r="5" spans="1:40" x14ac:dyDescent="0.25">
      <c r="A5">
        <v>2006</v>
      </c>
      <c r="B5" t="s">
        <v>85</v>
      </c>
      <c r="C5" t="s">
        <v>88</v>
      </c>
      <c r="D5" t="s">
        <v>354</v>
      </c>
      <c r="E5">
        <v>0.20117289882928535</v>
      </c>
      <c r="F5">
        <v>1.3335821915597238E-2</v>
      </c>
      <c r="G5">
        <v>6.6290350207231308</v>
      </c>
      <c r="H5" s="5">
        <v>0.20117289882928535</v>
      </c>
      <c r="I5" s="6">
        <v>0.20217575430915952</v>
      </c>
      <c r="J5" s="6">
        <v>0.19787531085031193</v>
      </c>
      <c r="K5" s="6">
        <v>0.19915787735556978</v>
      </c>
      <c r="L5" s="6">
        <v>0.20350814011376034</v>
      </c>
      <c r="M5" s="6">
        <v>0.20157235296542059</v>
      </c>
      <c r="N5" s="6">
        <v>0.20287046198729</v>
      </c>
      <c r="O5" s="6">
        <v>0.20371502516761428</v>
      </c>
      <c r="P5" s="6">
        <v>0.19789241030903421</v>
      </c>
      <c r="Q5" s="6">
        <v>0.23072297006084055</v>
      </c>
      <c r="R5" s="7">
        <v>0.1993203632678206</v>
      </c>
      <c r="S5" s="5">
        <v>0</v>
      </c>
      <c r="T5" s="6">
        <v>5.1147427731629405E-2</v>
      </c>
      <c r="U5" s="6">
        <v>0.18318745451292076</v>
      </c>
      <c r="V5" s="6">
        <v>9.7011959318459989E-2</v>
      </c>
      <c r="W5" s="6">
        <v>0.11803989274982404</v>
      </c>
      <c r="X5" s="6">
        <v>2.0696855107296422E-2</v>
      </c>
      <c r="Y5" s="6">
        <v>8.6203247965927474E-2</v>
      </c>
      <c r="Z5" s="6">
        <v>0.1259446865963702</v>
      </c>
      <c r="AA5" s="6">
        <v>0.18703070018504014</v>
      </c>
      <c r="AB5" s="6">
        <v>1.4375689847116606</v>
      </c>
      <c r="AC5" s="7">
        <v>9.3545601068135947E-2</v>
      </c>
      <c r="AD5">
        <v>1.3335821915597238E-2</v>
      </c>
      <c r="AE5">
        <v>1.4373459303034807E-2</v>
      </c>
      <c r="AF5">
        <v>1.2091231150354599E-2</v>
      </c>
      <c r="AG5">
        <v>1.5924331333204884E-2</v>
      </c>
      <c r="AH5">
        <v>1.4613090470372176E-2</v>
      </c>
      <c r="AI5">
        <v>1.3951876816683329E-2</v>
      </c>
      <c r="AJ5">
        <v>1.4489755455653477E-2</v>
      </c>
      <c r="AK5">
        <v>1.5151519779227083E-2</v>
      </c>
      <c r="AL5">
        <v>1.1393060795651758E-2</v>
      </c>
      <c r="AM5">
        <v>1.5642503700962342E-2</v>
      </c>
      <c r="AN5">
        <v>1.46402421164545E-2</v>
      </c>
    </row>
    <row r="6" spans="1:40" x14ac:dyDescent="0.25">
      <c r="A6">
        <v>2006</v>
      </c>
      <c r="B6" t="s">
        <v>86</v>
      </c>
      <c r="C6" t="s">
        <v>88</v>
      </c>
      <c r="D6" t="s">
        <v>354</v>
      </c>
      <c r="E6">
        <v>0.22116896732482963</v>
      </c>
      <c r="F6">
        <v>1.4295976876750889E-2</v>
      </c>
      <c r="G6">
        <v>6.4638258475722168</v>
      </c>
      <c r="H6" s="5">
        <v>0.22116896732482963</v>
      </c>
      <c r="I6" s="6">
        <v>0.22505527383924936</v>
      </c>
      <c r="J6" s="6">
        <v>0.22750970725535535</v>
      </c>
      <c r="K6" s="6">
        <v>0.19311028091395074</v>
      </c>
      <c r="L6" s="6">
        <v>0.1911999915262316</v>
      </c>
      <c r="M6" s="6">
        <v>0.23449284919424637</v>
      </c>
      <c r="N6" s="6">
        <v>0.22381238970550732</v>
      </c>
      <c r="O6" s="6">
        <v>0.24153777180004482</v>
      </c>
      <c r="P6" s="6">
        <v>0.21488337214350556</v>
      </c>
      <c r="Q6" s="6">
        <v>0.20261804769016428</v>
      </c>
      <c r="R6" s="7">
        <v>0.21388684644581785</v>
      </c>
      <c r="S6" s="5">
        <v>0</v>
      </c>
      <c r="T6" s="6">
        <v>0.19760197883228625</v>
      </c>
      <c r="U6" s="6">
        <v>0.30397522186833675</v>
      </c>
      <c r="V6" s="6">
        <v>1.4159131308452972</v>
      </c>
      <c r="W6" s="6">
        <v>1.637752755980638</v>
      </c>
      <c r="X6" s="6">
        <v>0.70088470013968707</v>
      </c>
      <c r="Y6" s="6">
        <v>0.13397998831073368</v>
      </c>
      <c r="Z6" s="6">
        <v>0.88723947614171594</v>
      </c>
      <c r="AA6" s="6">
        <v>0.32113362225035857</v>
      </c>
      <c r="AB6" s="6">
        <v>0.96057268951989083</v>
      </c>
      <c r="AC6" s="7">
        <v>0.36947715126079028</v>
      </c>
      <c r="AD6">
        <v>1.4295976876750889E-2</v>
      </c>
      <c r="AE6">
        <v>1.3506648329114388E-2</v>
      </c>
      <c r="AF6">
        <v>1.5190111980712425E-2</v>
      </c>
      <c r="AG6">
        <v>1.3723175403387638E-2</v>
      </c>
      <c r="AH6">
        <v>1.1422460067830183E-2</v>
      </c>
      <c r="AI6">
        <v>1.2530307325538163E-2</v>
      </c>
      <c r="AJ6">
        <v>1.359768817885962E-2</v>
      </c>
      <c r="AK6">
        <v>1.7963075149557924E-2</v>
      </c>
      <c r="AL6">
        <v>1.3369109102779872E-2</v>
      </c>
      <c r="AM6">
        <v>1.2984300312231445E-2</v>
      </c>
      <c r="AN6">
        <v>1.3567606146994751E-2</v>
      </c>
    </row>
    <row r="7" spans="1:40" x14ac:dyDescent="0.25">
      <c r="A7">
        <v>2006</v>
      </c>
      <c r="B7" t="s">
        <v>87</v>
      </c>
      <c r="C7" t="s">
        <v>88</v>
      </c>
      <c r="D7" t="s">
        <v>354</v>
      </c>
      <c r="E7">
        <v>0.2510593220338983</v>
      </c>
      <c r="F7">
        <v>1.3991407775184405E-2</v>
      </c>
      <c r="G7">
        <v>5.5729489197358983</v>
      </c>
      <c r="H7" s="5">
        <v>0.2510593220338983</v>
      </c>
      <c r="I7" s="6">
        <v>0.25587662659084159</v>
      </c>
      <c r="J7" s="6">
        <v>0.25376292482875967</v>
      </c>
      <c r="K7" s="6">
        <v>0.25327664141674749</v>
      </c>
      <c r="L7" s="6">
        <v>0.23451154021332712</v>
      </c>
      <c r="M7" s="6">
        <v>0.23448254543955818</v>
      </c>
      <c r="N7" s="6">
        <v>0.23892974814603246</v>
      </c>
      <c r="O7" s="6">
        <v>0.23851154449674961</v>
      </c>
      <c r="P7" s="6">
        <v>0.23249595453289656</v>
      </c>
      <c r="Q7" s="6">
        <v>0.22953021479617916</v>
      </c>
      <c r="R7" s="7">
        <v>0.25546988334890008</v>
      </c>
      <c r="S7" s="5">
        <v>0</v>
      </c>
      <c r="T7" s="6">
        <v>0.25067548894832725</v>
      </c>
      <c r="U7" s="6">
        <v>0.13398104287081147</v>
      </c>
      <c r="V7" s="6">
        <v>0.11055388192895546</v>
      </c>
      <c r="W7" s="6">
        <v>0.90607184377949779</v>
      </c>
      <c r="X7" s="6">
        <v>0.86463690886051325</v>
      </c>
      <c r="Y7" s="6">
        <v>0.63640840224553186</v>
      </c>
      <c r="Z7" s="6">
        <v>0.67621012920766133</v>
      </c>
      <c r="AA7" s="6">
        <v>0.93612527564195946</v>
      </c>
      <c r="AB7" s="6">
        <v>1.232804350108752</v>
      </c>
      <c r="AC7" s="7">
        <v>0.23817460937832918</v>
      </c>
      <c r="AD7">
        <v>1.3991407775184405E-2</v>
      </c>
      <c r="AE7">
        <v>1.3173643960306722E-2</v>
      </c>
      <c r="AF7">
        <v>1.4540713458503498E-2</v>
      </c>
      <c r="AG7">
        <v>1.4370179184411039E-2</v>
      </c>
      <c r="AH7">
        <v>1.1738202883399988E-2</v>
      </c>
      <c r="AI7">
        <v>1.310741088238452E-2</v>
      </c>
      <c r="AJ7">
        <v>1.2942253698607053E-2</v>
      </c>
      <c r="AK7">
        <v>1.2188801118774512E-2</v>
      </c>
      <c r="AL7">
        <v>1.4052385834517896E-2</v>
      </c>
      <c r="AM7">
        <v>1.0450605116491365E-2</v>
      </c>
      <c r="AN7">
        <v>1.2131102946415392E-2</v>
      </c>
    </row>
    <row r="8" spans="1:40" x14ac:dyDescent="0.25">
      <c r="A8">
        <v>2007</v>
      </c>
      <c r="B8" t="s">
        <v>83</v>
      </c>
      <c r="C8" t="s">
        <v>88</v>
      </c>
      <c r="D8" t="s">
        <v>354</v>
      </c>
      <c r="E8">
        <v>0.15570173026366446</v>
      </c>
      <c r="F8">
        <v>1.339956853942482E-2</v>
      </c>
      <c r="G8">
        <v>8.6059214093087242</v>
      </c>
      <c r="H8" s="5">
        <v>0.1403219465315394</v>
      </c>
      <c r="I8" s="6">
        <v>0.15570173026366446</v>
      </c>
      <c r="J8" s="6">
        <v>0.1518803717115309</v>
      </c>
      <c r="K8" s="6">
        <v>0.16610249953559414</v>
      </c>
      <c r="L8" s="6">
        <v>0.16840555455518011</v>
      </c>
      <c r="M8" s="6">
        <v>0.14261426863949223</v>
      </c>
      <c r="N8" s="6">
        <v>0.16007874899268615</v>
      </c>
      <c r="O8" s="6">
        <v>0.16753275865582523</v>
      </c>
      <c r="P8" s="6">
        <v>0.16563721040375734</v>
      </c>
      <c r="Q8" s="6">
        <v>0.17687858954184166</v>
      </c>
      <c r="R8" s="7">
        <v>0.16110570139703106</v>
      </c>
      <c r="S8" s="5">
        <v>0.85176367692749977</v>
      </c>
      <c r="T8" s="6">
        <v>0</v>
      </c>
      <c r="U8" s="6">
        <v>0.20384463255072491</v>
      </c>
      <c r="V8" s="6">
        <v>0.53429109425700116</v>
      </c>
      <c r="W8" s="6">
        <v>0.71190081104237635</v>
      </c>
      <c r="X8" s="6">
        <v>0.73877325794387638</v>
      </c>
      <c r="Y8" s="6">
        <v>0.2481401353046124</v>
      </c>
      <c r="Z8" s="6">
        <v>0.64405255800370409</v>
      </c>
      <c r="AA8" s="6">
        <v>0.51138290395261909</v>
      </c>
      <c r="AB8" s="6">
        <v>1.2045993991997423</v>
      </c>
      <c r="AC8" s="7">
        <v>0.30192550898521447</v>
      </c>
      <c r="AD8">
        <v>1.2103101352393586E-2</v>
      </c>
      <c r="AE8">
        <v>1.339956853942482E-2</v>
      </c>
      <c r="AF8">
        <v>1.3110304859101416E-2</v>
      </c>
      <c r="AG8">
        <v>1.4120749956986358E-2</v>
      </c>
      <c r="AH8">
        <v>1.1785300072174678E-2</v>
      </c>
      <c r="AI8">
        <v>1.1587806751341726E-2</v>
      </c>
      <c r="AJ8">
        <v>1.1471553079323949E-2</v>
      </c>
      <c r="AK8">
        <v>1.2565670642156806E-2</v>
      </c>
      <c r="AL8">
        <v>1.4068548457235644E-2</v>
      </c>
      <c r="AM8">
        <v>1.1380158903573559E-2</v>
      </c>
      <c r="AN8">
        <v>1.1866036227426314E-2</v>
      </c>
    </row>
    <row r="9" spans="1:40" x14ac:dyDescent="0.25">
      <c r="A9">
        <v>2007</v>
      </c>
      <c r="B9" t="s">
        <v>84</v>
      </c>
      <c r="C9" t="s">
        <v>88</v>
      </c>
      <c r="D9" t="s">
        <v>354</v>
      </c>
      <c r="E9">
        <v>0.16119061499708506</v>
      </c>
      <c r="F9">
        <v>1.3485608872471187E-2</v>
      </c>
      <c r="G9">
        <v>8.3662494077059364</v>
      </c>
      <c r="H9" s="5">
        <v>0.18627686528044732</v>
      </c>
      <c r="I9" s="6">
        <v>0.16119061499708506</v>
      </c>
      <c r="J9" s="6">
        <v>0.16897168535404214</v>
      </c>
      <c r="K9" s="6">
        <v>0.18835270077813784</v>
      </c>
      <c r="L9" s="6">
        <v>0.2023747735915008</v>
      </c>
      <c r="M9" s="6">
        <v>0.18683798376128261</v>
      </c>
      <c r="N9" s="6">
        <v>0.17430865116848407</v>
      </c>
      <c r="O9" s="6">
        <v>0.14870289987976607</v>
      </c>
      <c r="P9" s="6">
        <v>0.18909105261080633</v>
      </c>
      <c r="Q9" s="6">
        <v>0.16025017791097435</v>
      </c>
      <c r="R9" s="7">
        <v>0.17021720554043043</v>
      </c>
      <c r="S9" s="5">
        <v>1.3309060215942896</v>
      </c>
      <c r="T9" s="6">
        <v>0</v>
      </c>
      <c r="U9" s="6">
        <v>0.43914689362863135</v>
      </c>
      <c r="V9" s="6">
        <v>1.4227829680139843</v>
      </c>
      <c r="W9" s="6">
        <v>1.959245065634112</v>
      </c>
      <c r="X9" s="6">
        <v>1.2614829982366245</v>
      </c>
      <c r="Y9" s="6">
        <v>0.71150353282321865</v>
      </c>
      <c r="Z9" s="6">
        <v>0.70530742581821715</v>
      </c>
      <c r="AA9" s="6">
        <v>1.5407098364675846</v>
      </c>
      <c r="AB9" s="6">
        <v>4.8464793744059147E-2</v>
      </c>
      <c r="AC9" s="7">
        <v>0.45159643109848796</v>
      </c>
      <c r="AD9">
        <v>1.3169025412533199E-2</v>
      </c>
      <c r="AE9">
        <v>1.3485608872471187E-2</v>
      </c>
      <c r="AF9">
        <v>1.1492924668459661E-2</v>
      </c>
      <c r="AG9">
        <v>1.3512866215382092E-2</v>
      </c>
      <c r="AH9">
        <v>1.6124407133675203E-2</v>
      </c>
      <c r="AI9">
        <v>1.5214894179533232E-2</v>
      </c>
      <c r="AJ9">
        <v>1.2572337980873602E-2</v>
      </c>
      <c r="AK9">
        <v>1.1472479518417003E-2</v>
      </c>
      <c r="AL9">
        <v>1.2085848219629965E-2</v>
      </c>
      <c r="AM9">
        <v>1.3952582981092436E-2</v>
      </c>
      <c r="AN9">
        <v>1.475349702839596E-2</v>
      </c>
    </row>
    <row r="10" spans="1:40" x14ac:dyDescent="0.25">
      <c r="A10">
        <v>2007</v>
      </c>
      <c r="B10" t="s">
        <v>85</v>
      </c>
      <c r="C10" t="s">
        <v>88</v>
      </c>
      <c r="D10" t="s">
        <v>354</v>
      </c>
      <c r="E10">
        <v>0.20217575430915952</v>
      </c>
      <c r="F10">
        <v>1.4373459303034807E-2</v>
      </c>
      <c r="G10">
        <v>7.1093882410130433</v>
      </c>
      <c r="H10" s="5">
        <v>0.20117289882928535</v>
      </c>
      <c r="I10" s="6">
        <v>0.20217575430915952</v>
      </c>
      <c r="J10" s="6">
        <v>0.19787531085031193</v>
      </c>
      <c r="K10" s="6">
        <v>0.19915787735556978</v>
      </c>
      <c r="L10" s="6">
        <v>0.20350814011376034</v>
      </c>
      <c r="M10" s="6">
        <v>0.20157235296542059</v>
      </c>
      <c r="N10" s="6">
        <v>0.20287046198729</v>
      </c>
      <c r="O10" s="6">
        <v>0.20371502516761428</v>
      </c>
      <c r="P10" s="6">
        <v>0.19789241030903421</v>
      </c>
      <c r="Q10" s="6">
        <v>0.23072297006084055</v>
      </c>
      <c r="R10" s="7">
        <v>0.1993203632678206</v>
      </c>
      <c r="S10" s="5">
        <v>5.1147427731629405E-2</v>
      </c>
      <c r="T10" s="6">
        <v>0</v>
      </c>
      <c r="U10" s="6">
        <v>0.22895625976959019</v>
      </c>
      <c r="V10" s="6">
        <v>0.14068161550520758</v>
      </c>
      <c r="W10" s="6">
        <v>6.5003034327041645E-2</v>
      </c>
      <c r="X10" s="6">
        <v>3.0122991648309373E-2</v>
      </c>
      <c r="Y10" s="6">
        <v>3.4038379080431801E-2</v>
      </c>
      <c r="Z10" s="6">
        <v>7.3703769300067876E-2</v>
      </c>
      <c r="AA10" s="6">
        <v>0.23353724056610606</v>
      </c>
      <c r="AB10" s="6">
        <v>1.3438124700457144</v>
      </c>
      <c r="AC10" s="7">
        <v>0.13917431556105156</v>
      </c>
      <c r="AD10">
        <v>1.3335821915597238E-2</v>
      </c>
      <c r="AE10">
        <v>1.4373459303034807E-2</v>
      </c>
      <c r="AF10">
        <v>1.2091231150354599E-2</v>
      </c>
      <c r="AG10">
        <v>1.5924331333204884E-2</v>
      </c>
      <c r="AH10">
        <v>1.4613090470372176E-2</v>
      </c>
      <c r="AI10">
        <v>1.3951876816683329E-2</v>
      </c>
      <c r="AJ10">
        <v>1.4489755455653477E-2</v>
      </c>
      <c r="AK10">
        <v>1.5151519779227083E-2</v>
      </c>
      <c r="AL10">
        <v>1.1393060795651758E-2</v>
      </c>
      <c r="AM10">
        <v>1.5642503700962342E-2</v>
      </c>
      <c r="AN10">
        <v>1.46402421164545E-2</v>
      </c>
    </row>
    <row r="11" spans="1:40" x14ac:dyDescent="0.25">
      <c r="A11">
        <v>2007</v>
      </c>
      <c r="B11" t="s">
        <v>86</v>
      </c>
      <c r="C11" t="s">
        <v>88</v>
      </c>
      <c r="D11" t="s">
        <v>354</v>
      </c>
      <c r="E11">
        <v>0.22505527383924936</v>
      </c>
      <c r="F11">
        <v>1.3506648329114388E-2</v>
      </c>
      <c r="G11">
        <v>6.001480480196081</v>
      </c>
      <c r="H11" s="5">
        <v>0.22116896732482963</v>
      </c>
      <c r="I11" s="6">
        <v>0.22505527383924936</v>
      </c>
      <c r="J11" s="6">
        <v>0.22750970725535535</v>
      </c>
      <c r="K11" s="6">
        <v>0.19311028091395074</v>
      </c>
      <c r="L11" s="6">
        <v>0.1911999915262316</v>
      </c>
      <c r="M11" s="6">
        <v>0.23449284919424637</v>
      </c>
      <c r="N11" s="6">
        <v>0.22381238970550732</v>
      </c>
      <c r="O11" s="6">
        <v>0.24153777180004482</v>
      </c>
      <c r="P11" s="6">
        <v>0.21488337214350556</v>
      </c>
      <c r="Q11" s="6">
        <v>0.20261804769016428</v>
      </c>
      <c r="R11" s="7">
        <v>0.21388684644581785</v>
      </c>
      <c r="S11" s="5">
        <v>0.19760197883228625</v>
      </c>
      <c r="T11" s="6">
        <v>0</v>
      </c>
      <c r="U11" s="6">
        <v>0.12075006235559156</v>
      </c>
      <c r="V11" s="6">
        <v>1.6590490796466799</v>
      </c>
      <c r="W11" s="6">
        <v>1.9139129051756532</v>
      </c>
      <c r="X11" s="6">
        <v>0.51224780478862286</v>
      </c>
      <c r="Y11" s="6">
        <v>6.4849168426264217E-2</v>
      </c>
      <c r="Z11" s="6">
        <v>0.73338774888816738</v>
      </c>
      <c r="AA11" s="6">
        <v>0.53524269968203486</v>
      </c>
      <c r="AB11" s="6">
        <v>1.1975736791138893</v>
      </c>
      <c r="AC11" s="7">
        <v>0.58337715156021119</v>
      </c>
      <c r="AD11">
        <v>1.4295976876750889E-2</v>
      </c>
      <c r="AE11">
        <v>1.3506648329114388E-2</v>
      </c>
      <c r="AF11">
        <v>1.5190111980712425E-2</v>
      </c>
      <c r="AG11">
        <v>1.3723175403387638E-2</v>
      </c>
      <c r="AH11">
        <v>1.1422460067830183E-2</v>
      </c>
      <c r="AI11">
        <v>1.2530307325538163E-2</v>
      </c>
      <c r="AJ11">
        <v>1.359768817885962E-2</v>
      </c>
      <c r="AK11">
        <v>1.7963075149557924E-2</v>
      </c>
      <c r="AL11">
        <v>1.3369109102779872E-2</v>
      </c>
      <c r="AM11">
        <v>1.2984300312231445E-2</v>
      </c>
      <c r="AN11">
        <v>1.3567606146994751E-2</v>
      </c>
    </row>
    <row r="12" spans="1:40" x14ac:dyDescent="0.25">
      <c r="A12">
        <v>2007</v>
      </c>
      <c r="B12" t="s">
        <v>87</v>
      </c>
      <c r="C12" t="s">
        <v>88</v>
      </c>
      <c r="D12" t="s">
        <v>354</v>
      </c>
      <c r="E12">
        <v>0.25587662659084159</v>
      </c>
      <c r="F12">
        <v>1.3173643960306722E-2</v>
      </c>
      <c r="G12">
        <v>5.1484358441898568</v>
      </c>
      <c r="H12" s="5">
        <v>0.2510593220338983</v>
      </c>
      <c r="I12" s="6">
        <v>0.25587662659084159</v>
      </c>
      <c r="J12" s="6">
        <v>0.25376292482875967</v>
      </c>
      <c r="K12" s="6">
        <v>0.25327664141674749</v>
      </c>
      <c r="L12" s="6">
        <v>0.23451154021332712</v>
      </c>
      <c r="M12" s="6">
        <v>0.23448254543955818</v>
      </c>
      <c r="N12" s="6">
        <v>0.23892974814603246</v>
      </c>
      <c r="O12" s="6">
        <v>0.23851154449674961</v>
      </c>
      <c r="P12" s="6">
        <v>0.23249595453289656</v>
      </c>
      <c r="Q12" s="6">
        <v>0.22953021479617916</v>
      </c>
      <c r="R12" s="7">
        <v>0.25546988334890008</v>
      </c>
      <c r="S12" s="5">
        <v>0.25067548894832725</v>
      </c>
      <c r="T12" s="6">
        <v>0</v>
      </c>
      <c r="U12" s="6">
        <v>0.10772740052906106</v>
      </c>
      <c r="V12" s="6">
        <v>0.13336818735735717</v>
      </c>
      <c r="W12" s="6">
        <v>1.2108600659098923</v>
      </c>
      <c r="X12" s="6">
        <v>1.1512362733541119</v>
      </c>
      <c r="Y12" s="6">
        <v>0.91766191599715896</v>
      </c>
      <c r="Z12" s="6">
        <v>0.9675502847160502</v>
      </c>
      <c r="AA12" s="6">
        <v>1.2138403844561485</v>
      </c>
      <c r="AB12" s="6">
        <v>1.5667960083269699</v>
      </c>
      <c r="AC12" s="7">
        <v>2.2712506995814903E-2</v>
      </c>
      <c r="AD12">
        <v>1.3991407775184405E-2</v>
      </c>
      <c r="AE12">
        <v>1.3173643960306722E-2</v>
      </c>
      <c r="AF12">
        <v>1.4540713458503498E-2</v>
      </c>
      <c r="AG12">
        <v>1.4370179184411039E-2</v>
      </c>
      <c r="AH12">
        <v>1.1738202883399988E-2</v>
      </c>
      <c r="AI12">
        <v>1.310741088238452E-2</v>
      </c>
      <c r="AJ12">
        <v>1.2942253698607053E-2</v>
      </c>
      <c r="AK12">
        <v>1.2188801118774512E-2</v>
      </c>
      <c r="AL12">
        <v>1.4052385834517896E-2</v>
      </c>
      <c r="AM12">
        <v>1.0450605116491365E-2</v>
      </c>
      <c r="AN12">
        <v>1.2131102946415392E-2</v>
      </c>
    </row>
    <row r="13" spans="1:40" x14ac:dyDescent="0.25">
      <c r="A13">
        <v>2008</v>
      </c>
      <c r="B13" t="s">
        <v>83</v>
      </c>
      <c r="C13" t="s">
        <v>88</v>
      </c>
      <c r="D13" t="s">
        <v>354</v>
      </c>
      <c r="E13">
        <v>0.1518803717115309</v>
      </c>
      <c r="F13">
        <v>1.3110304859101416E-2</v>
      </c>
      <c r="G13">
        <v>8.6319941881641249</v>
      </c>
      <c r="H13" s="5">
        <v>0.1403219465315394</v>
      </c>
      <c r="I13" s="6">
        <v>0.15570173026366446</v>
      </c>
      <c r="J13" s="6">
        <v>0.1518803717115309</v>
      </c>
      <c r="K13" s="6">
        <v>0.16610249953559414</v>
      </c>
      <c r="L13" s="6">
        <v>0.16840555455518011</v>
      </c>
      <c r="M13" s="6">
        <v>0.14261426863949223</v>
      </c>
      <c r="N13" s="6">
        <v>0.16007874899268615</v>
      </c>
      <c r="O13" s="6">
        <v>0.16753275865582523</v>
      </c>
      <c r="P13" s="6">
        <v>0.16563721040375734</v>
      </c>
      <c r="Q13" s="6">
        <v>0.17687858954184166</v>
      </c>
      <c r="R13" s="7">
        <v>0.16110570139703106</v>
      </c>
      <c r="S13" s="5">
        <v>0.64779247888731417</v>
      </c>
      <c r="T13" s="6">
        <v>0.20384463255072491</v>
      </c>
      <c r="U13" s="6">
        <v>0</v>
      </c>
      <c r="V13" s="6">
        <v>0.73810191264836555</v>
      </c>
      <c r="W13" s="6">
        <v>0.93739872816453396</v>
      </c>
      <c r="X13" s="6">
        <v>0.52957170838858025</v>
      </c>
      <c r="Y13" s="6">
        <v>0.4706144723567357</v>
      </c>
      <c r="Z13" s="6">
        <v>0.8619279009923474</v>
      </c>
      <c r="AA13" s="6">
        <v>0.71537334652988649</v>
      </c>
      <c r="AB13" s="6">
        <v>1.4399452861980964</v>
      </c>
      <c r="AC13" s="7">
        <v>0.52171079551097321</v>
      </c>
      <c r="AD13">
        <v>1.2103101352393586E-2</v>
      </c>
      <c r="AE13">
        <v>1.339956853942482E-2</v>
      </c>
      <c r="AF13">
        <v>1.3110304859101416E-2</v>
      </c>
      <c r="AG13">
        <v>1.4120749956986358E-2</v>
      </c>
      <c r="AH13">
        <v>1.1785300072174678E-2</v>
      </c>
      <c r="AI13">
        <v>1.1587806751341726E-2</v>
      </c>
      <c r="AJ13">
        <v>1.1471553079323949E-2</v>
      </c>
      <c r="AK13">
        <v>1.2565670642156806E-2</v>
      </c>
      <c r="AL13">
        <v>1.4068548457235644E-2</v>
      </c>
      <c r="AM13">
        <v>1.1380158903573559E-2</v>
      </c>
      <c r="AN13">
        <v>1.1866036227426314E-2</v>
      </c>
    </row>
    <row r="14" spans="1:40" x14ac:dyDescent="0.25">
      <c r="A14">
        <v>2008</v>
      </c>
      <c r="B14" t="s">
        <v>84</v>
      </c>
      <c r="C14" t="s">
        <v>88</v>
      </c>
      <c r="D14" t="s">
        <v>354</v>
      </c>
      <c r="E14">
        <v>0.16897168535404214</v>
      </c>
      <c r="F14">
        <v>1.1492924668459661E-2</v>
      </c>
      <c r="G14">
        <v>6.8016867112255071</v>
      </c>
      <c r="H14" s="5">
        <v>0.18627686528044732</v>
      </c>
      <c r="I14" s="6">
        <v>0.16119061499708506</v>
      </c>
      <c r="J14" s="6">
        <v>0.16897168535404214</v>
      </c>
      <c r="K14" s="6">
        <v>0.18835270077813784</v>
      </c>
      <c r="L14" s="6">
        <v>0.2023747735915008</v>
      </c>
      <c r="M14" s="6">
        <v>0.18683798376128261</v>
      </c>
      <c r="N14" s="6">
        <v>0.17430865116848407</v>
      </c>
      <c r="O14" s="6">
        <v>0.14870289987976607</v>
      </c>
      <c r="P14" s="6">
        <v>0.18909105261080633</v>
      </c>
      <c r="Q14" s="6">
        <v>0.16025017791097435</v>
      </c>
      <c r="R14" s="7">
        <v>0.17021720554043043</v>
      </c>
      <c r="S14" s="5">
        <v>0.99006341959926203</v>
      </c>
      <c r="T14" s="6">
        <v>0.43914689362863135</v>
      </c>
      <c r="U14" s="6">
        <v>0</v>
      </c>
      <c r="V14" s="6">
        <v>1.0925431421709262</v>
      </c>
      <c r="W14" s="6">
        <v>1.6869303772276274</v>
      </c>
      <c r="X14" s="6">
        <v>0.93698879681585001</v>
      </c>
      <c r="Y14" s="6">
        <v>0.31331586430096048</v>
      </c>
      <c r="Z14" s="6">
        <v>1.2481548209722662</v>
      </c>
      <c r="AA14" s="6">
        <v>1.2063431095036035</v>
      </c>
      <c r="AB14" s="6">
        <v>0.48247615733943139</v>
      </c>
      <c r="AC14" s="7">
        <v>6.6599359336658281E-2</v>
      </c>
      <c r="AD14">
        <v>1.3169025412533199E-2</v>
      </c>
      <c r="AE14">
        <v>1.3485608872471187E-2</v>
      </c>
      <c r="AF14">
        <v>1.1492924668459661E-2</v>
      </c>
      <c r="AG14">
        <v>1.3512866215382092E-2</v>
      </c>
      <c r="AH14">
        <v>1.6124407133675203E-2</v>
      </c>
      <c r="AI14">
        <v>1.5214894179533232E-2</v>
      </c>
      <c r="AJ14">
        <v>1.2572337980873602E-2</v>
      </c>
      <c r="AK14">
        <v>1.1472479518417003E-2</v>
      </c>
      <c r="AL14">
        <v>1.2085848219629965E-2</v>
      </c>
      <c r="AM14">
        <v>1.3952582981092436E-2</v>
      </c>
      <c r="AN14">
        <v>1.475349702839596E-2</v>
      </c>
    </row>
    <row r="15" spans="1:40" x14ac:dyDescent="0.25">
      <c r="A15">
        <v>2008</v>
      </c>
      <c r="B15" t="s">
        <v>85</v>
      </c>
      <c r="C15" t="s">
        <v>88</v>
      </c>
      <c r="D15" t="s">
        <v>354</v>
      </c>
      <c r="E15">
        <v>0.19787531085031193</v>
      </c>
      <c r="F15">
        <v>1.2091231150354599E-2</v>
      </c>
      <c r="G15">
        <v>6.1105304640563949</v>
      </c>
      <c r="H15" s="5">
        <v>0.20117289882928535</v>
      </c>
      <c r="I15" s="6">
        <v>0.20217575430915952</v>
      </c>
      <c r="J15" s="6">
        <v>0.19787531085031193</v>
      </c>
      <c r="K15" s="6">
        <v>0.19915787735556978</v>
      </c>
      <c r="L15" s="6">
        <v>0.20350814011376034</v>
      </c>
      <c r="M15" s="6">
        <v>0.20157235296542059</v>
      </c>
      <c r="N15" s="6">
        <v>0.20287046198729</v>
      </c>
      <c r="O15" s="6">
        <v>0.20371502516761428</v>
      </c>
      <c r="P15" s="6">
        <v>0.19789241030903421</v>
      </c>
      <c r="Q15" s="6">
        <v>0.23072297006084055</v>
      </c>
      <c r="R15" s="7">
        <v>0.1993203632678206</v>
      </c>
      <c r="S15" s="5">
        <v>0.18318745451292076</v>
      </c>
      <c r="T15" s="6">
        <v>0.22895625976959019</v>
      </c>
      <c r="U15" s="6">
        <v>0</v>
      </c>
      <c r="V15" s="6">
        <v>6.4145791401389513E-2</v>
      </c>
      <c r="W15" s="6">
        <v>0.29698331528704991</v>
      </c>
      <c r="X15" s="6">
        <v>0.20024929915154521</v>
      </c>
      <c r="Y15" s="6">
        <v>0.26468639554530354</v>
      </c>
      <c r="Z15" s="6">
        <v>0.30125385751540867</v>
      </c>
      <c r="AA15" s="6">
        <v>1.0292670128082125E-3</v>
      </c>
      <c r="AB15" s="6">
        <v>1.6614201885525808</v>
      </c>
      <c r="AC15" s="7">
        <v>7.610446725274865E-2</v>
      </c>
      <c r="AD15">
        <v>1.3335821915597238E-2</v>
      </c>
      <c r="AE15">
        <v>1.4373459303034807E-2</v>
      </c>
      <c r="AF15">
        <v>1.2091231150354599E-2</v>
      </c>
      <c r="AG15">
        <v>1.5924331333204884E-2</v>
      </c>
      <c r="AH15">
        <v>1.4613090470372176E-2</v>
      </c>
      <c r="AI15">
        <v>1.3951876816683329E-2</v>
      </c>
      <c r="AJ15">
        <v>1.4489755455653477E-2</v>
      </c>
      <c r="AK15">
        <v>1.5151519779227083E-2</v>
      </c>
      <c r="AL15">
        <v>1.1393060795651758E-2</v>
      </c>
      <c r="AM15">
        <v>1.5642503700962342E-2</v>
      </c>
      <c r="AN15">
        <v>1.46402421164545E-2</v>
      </c>
    </row>
    <row r="16" spans="1:40" x14ac:dyDescent="0.25">
      <c r="A16">
        <v>2008</v>
      </c>
      <c r="B16" t="s">
        <v>86</v>
      </c>
      <c r="C16" t="s">
        <v>88</v>
      </c>
      <c r="D16" t="s">
        <v>354</v>
      </c>
      <c r="E16">
        <v>0.22750970725535535</v>
      </c>
      <c r="F16">
        <v>1.5190111980712425E-2</v>
      </c>
      <c r="G16">
        <v>6.6766874099412155</v>
      </c>
      <c r="H16" s="5">
        <v>0.22116896732482963</v>
      </c>
      <c r="I16" s="6">
        <v>0.22505527383924936</v>
      </c>
      <c r="J16" s="6">
        <v>0.22750970725535535</v>
      </c>
      <c r="K16" s="6">
        <v>0.19311028091395074</v>
      </c>
      <c r="L16" s="6">
        <v>0.1911999915262316</v>
      </c>
      <c r="M16" s="6">
        <v>0.23449284919424637</v>
      </c>
      <c r="N16" s="6">
        <v>0.22381238970550732</v>
      </c>
      <c r="O16" s="6">
        <v>0.24153777180004482</v>
      </c>
      <c r="P16" s="6">
        <v>0.21488337214350556</v>
      </c>
      <c r="Q16" s="6">
        <v>0.20261804769016428</v>
      </c>
      <c r="R16" s="7">
        <v>0.21388684644581785</v>
      </c>
      <c r="S16" s="5">
        <v>0.30397522186833675</v>
      </c>
      <c r="T16" s="6">
        <v>0.12075006235559156</v>
      </c>
      <c r="U16" s="6">
        <v>0</v>
      </c>
      <c r="V16" s="6">
        <v>1.6803915213465235</v>
      </c>
      <c r="W16" s="6">
        <v>1.9104765274235889</v>
      </c>
      <c r="X16" s="6">
        <v>0.3546304542278092</v>
      </c>
      <c r="Y16" s="6">
        <v>0.18135513082976723</v>
      </c>
      <c r="Z16" s="6">
        <v>0.5963121219419304</v>
      </c>
      <c r="AA16" s="6">
        <v>0.62397170892691778</v>
      </c>
      <c r="AB16" s="6">
        <v>1.2456242000580307</v>
      </c>
      <c r="AC16" s="7">
        <v>0.66886545984531798</v>
      </c>
      <c r="AD16">
        <v>1.4295976876750889E-2</v>
      </c>
      <c r="AE16">
        <v>1.3506648329114388E-2</v>
      </c>
      <c r="AF16">
        <v>1.5190111980712425E-2</v>
      </c>
      <c r="AG16">
        <v>1.3723175403387638E-2</v>
      </c>
      <c r="AH16">
        <v>1.1422460067830183E-2</v>
      </c>
      <c r="AI16">
        <v>1.2530307325538163E-2</v>
      </c>
      <c r="AJ16">
        <v>1.359768817885962E-2</v>
      </c>
      <c r="AK16">
        <v>1.7963075149557924E-2</v>
      </c>
      <c r="AL16">
        <v>1.3369109102779872E-2</v>
      </c>
      <c r="AM16">
        <v>1.2984300312231445E-2</v>
      </c>
      <c r="AN16">
        <v>1.3567606146994751E-2</v>
      </c>
    </row>
    <row r="17" spans="1:40" x14ac:dyDescent="0.25">
      <c r="A17">
        <v>2008</v>
      </c>
      <c r="B17" t="s">
        <v>87</v>
      </c>
      <c r="C17" t="s">
        <v>88</v>
      </c>
      <c r="D17" t="s">
        <v>354</v>
      </c>
      <c r="E17">
        <v>0.25376292482875967</v>
      </c>
      <c r="F17">
        <v>1.4540713458503498E-2</v>
      </c>
      <c r="G17">
        <v>5.7300385658447288</v>
      </c>
      <c r="H17" s="5">
        <v>0.2510593220338983</v>
      </c>
      <c r="I17" s="6">
        <v>0.25587662659084159</v>
      </c>
      <c r="J17" s="6">
        <v>0.25376292482875967</v>
      </c>
      <c r="K17" s="6">
        <v>0.25327664141674749</v>
      </c>
      <c r="L17" s="6">
        <v>0.23451154021332712</v>
      </c>
      <c r="M17" s="6">
        <v>0.23448254543955818</v>
      </c>
      <c r="N17" s="6">
        <v>0.23892974814603246</v>
      </c>
      <c r="O17" s="6">
        <v>0.23851154449674961</v>
      </c>
      <c r="P17" s="6">
        <v>0.23249595453289656</v>
      </c>
      <c r="Q17" s="6">
        <v>0.22953021479617916</v>
      </c>
      <c r="R17" s="7">
        <v>0.25546988334890008</v>
      </c>
      <c r="S17" s="5">
        <v>0.13398104287081147</v>
      </c>
      <c r="T17" s="6">
        <v>0.10772740052906106</v>
      </c>
      <c r="U17" s="6">
        <v>0</v>
      </c>
      <c r="V17" s="6">
        <v>2.3786765814350019E-2</v>
      </c>
      <c r="W17" s="6">
        <v>1.0301816570482027</v>
      </c>
      <c r="X17" s="6">
        <v>0.98487724710390157</v>
      </c>
      <c r="Y17" s="6">
        <v>0.76199517776873293</v>
      </c>
      <c r="Z17" s="6">
        <v>0.80381919198405882</v>
      </c>
      <c r="AA17" s="6">
        <v>1.0517101434410177</v>
      </c>
      <c r="AB17" s="6">
        <v>1.3532812348653938</v>
      </c>
      <c r="AC17" s="7">
        <v>9.0140558229276482E-2</v>
      </c>
      <c r="AD17">
        <v>1.3991407775184405E-2</v>
      </c>
      <c r="AE17">
        <v>1.3173643960306722E-2</v>
      </c>
      <c r="AF17">
        <v>1.4540713458503498E-2</v>
      </c>
      <c r="AG17">
        <v>1.4370179184411039E-2</v>
      </c>
      <c r="AH17">
        <v>1.1738202883399988E-2</v>
      </c>
      <c r="AI17">
        <v>1.310741088238452E-2</v>
      </c>
      <c r="AJ17">
        <v>1.2942253698607053E-2</v>
      </c>
      <c r="AK17">
        <v>1.2188801118774512E-2</v>
      </c>
      <c r="AL17">
        <v>1.4052385834517896E-2</v>
      </c>
      <c r="AM17">
        <v>1.0450605116491365E-2</v>
      </c>
      <c r="AN17">
        <v>1.2131102946415392E-2</v>
      </c>
    </row>
    <row r="18" spans="1:40" x14ac:dyDescent="0.25">
      <c r="A18">
        <v>2009</v>
      </c>
      <c r="B18" t="s">
        <v>83</v>
      </c>
      <c r="C18" t="s">
        <v>88</v>
      </c>
      <c r="D18" t="s">
        <v>354</v>
      </c>
      <c r="E18">
        <v>0.16610249953559414</v>
      </c>
      <c r="F18">
        <v>1.4120749956986358E-2</v>
      </c>
      <c r="G18">
        <v>8.5012266500904889</v>
      </c>
      <c r="H18" s="5">
        <v>0.1403219465315394</v>
      </c>
      <c r="I18" s="6">
        <v>0.15570173026366446</v>
      </c>
      <c r="J18" s="6">
        <v>0.1518803717115309</v>
      </c>
      <c r="K18" s="6">
        <v>0.16610249953559414</v>
      </c>
      <c r="L18" s="6">
        <v>0.16840555455518011</v>
      </c>
      <c r="M18" s="6">
        <v>0.14261426863949223</v>
      </c>
      <c r="N18" s="6">
        <v>0.16007874899268615</v>
      </c>
      <c r="O18" s="6">
        <v>0.16753275865582523</v>
      </c>
      <c r="P18" s="6">
        <v>0.16563721040375734</v>
      </c>
      <c r="Q18" s="6">
        <v>0.17687858954184166</v>
      </c>
      <c r="R18" s="7">
        <v>0.16110570139703106</v>
      </c>
      <c r="S18" s="5">
        <v>1.3862102343565557</v>
      </c>
      <c r="T18" s="6">
        <v>0.53429109425700116</v>
      </c>
      <c r="U18" s="6">
        <v>0.73810191264836555</v>
      </c>
      <c r="V18" s="6">
        <v>0</v>
      </c>
      <c r="W18" s="6">
        <v>0.12521618101580209</v>
      </c>
      <c r="X18" s="6">
        <v>1.2858487161338683</v>
      </c>
      <c r="Y18" s="6">
        <v>0.33109922036601414</v>
      </c>
      <c r="Z18" s="6">
        <v>7.5666437565034883E-2</v>
      </c>
      <c r="AA18" s="6">
        <v>2.3342797069732583E-2</v>
      </c>
      <c r="AB18" s="6">
        <v>0.59419213533790505</v>
      </c>
      <c r="AC18" s="7">
        <v>0.27091039834351105</v>
      </c>
      <c r="AD18">
        <v>1.2103101352393586E-2</v>
      </c>
      <c r="AE18">
        <v>1.339956853942482E-2</v>
      </c>
      <c r="AF18">
        <v>1.3110304859101416E-2</v>
      </c>
      <c r="AG18">
        <v>1.4120749956986358E-2</v>
      </c>
      <c r="AH18">
        <v>1.1785300072174678E-2</v>
      </c>
      <c r="AI18">
        <v>1.1587806751341726E-2</v>
      </c>
      <c r="AJ18">
        <v>1.1471553079323949E-2</v>
      </c>
      <c r="AK18">
        <v>1.2565670642156806E-2</v>
      </c>
      <c r="AL18">
        <v>1.4068548457235644E-2</v>
      </c>
      <c r="AM18">
        <v>1.1380158903573559E-2</v>
      </c>
      <c r="AN18">
        <v>1.1866036227426314E-2</v>
      </c>
    </row>
    <row r="19" spans="1:40" x14ac:dyDescent="0.25">
      <c r="A19">
        <v>2009</v>
      </c>
      <c r="B19" t="s">
        <v>84</v>
      </c>
      <c r="C19" t="s">
        <v>88</v>
      </c>
      <c r="D19" t="s">
        <v>354</v>
      </c>
      <c r="E19">
        <v>0.18835270077813784</v>
      </c>
      <c r="F19">
        <v>1.3512866215382092E-2</v>
      </c>
      <c r="G19">
        <v>7.1742354421023178</v>
      </c>
      <c r="H19" s="5">
        <v>0.18627686528044732</v>
      </c>
      <c r="I19" s="6">
        <v>0.16119061499708506</v>
      </c>
      <c r="J19" s="6">
        <v>0.16897168535404214</v>
      </c>
      <c r="K19" s="6">
        <v>0.18835270077813784</v>
      </c>
      <c r="L19" s="6">
        <v>0.2023747735915008</v>
      </c>
      <c r="M19" s="6">
        <v>0.18683798376128261</v>
      </c>
      <c r="N19" s="6">
        <v>0.17430865116848407</v>
      </c>
      <c r="O19" s="6">
        <v>0.14870289987976607</v>
      </c>
      <c r="P19" s="6">
        <v>0.18909105261080633</v>
      </c>
      <c r="Q19" s="6">
        <v>0.16025017791097435</v>
      </c>
      <c r="R19" s="7">
        <v>0.17021720554043043</v>
      </c>
      <c r="S19" s="5">
        <v>0.11001584996352611</v>
      </c>
      <c r="T19" s="6">
        <v>1.4227829680139843</v>
      </c>
      <c r="U19" s="6">
        <v>1.0925431421709262</v>
      </c>
      <c r="V19" s="6">
        <v>0</v>
      </c>
      <c r="W19" s="6">
        <v>0.66651423319689462</v>
      </c>
      <c r="X19" s="6">
        <v>7.4436139369957827E-2</v>
      </c>
      <c r="Y19" s="6">
        <v>0.76090597819011074</v>
      </c>
      <c r="Z19" s="6">
        <v>2.2368008512430619</v>
      </c>
      <c r="AA19" s="6">
        <v>4.072737719931814E-2</v>
      </c>
      <c r="AB19" s="6">
        <v>1.4468314836939684</v>
      </c>
      <c r="AC19" s="7">
        <v>0.90647654851618187</v>
      </c>
      <c r="AD19">
        <v>1.3169025412533199E-2</v>
      </c>
      <c r="AE19">
        <v>1.3485608872471187E-2</v>
      </c>
      <c r="AF19">
        <v>1.1492924668459661E-2</v>
      </c>
      <c r="AG19">
        <v>1.3512866215382092E-2</v>
      </c>
      <c r="AH19">
        <v>1.6124407133675203E-2</v>
      </c>
      <c r="AI19">
        <v>1.5214894179533232E-2</v>
      </c>
      <c r="AJ19">
        <v>1.2572337980873602E-2</v>
      </c>
      <c r="AK19">
        <v>1.1472479518417003E-2</v>
      </c>
      <c r="AL19">
        <v>1.2085848219629965E-2</v>
      </c>
      <c r="AM19">
        <v>1.3952582981092436E-2</v>
      </c>
      <c r="AN19">
        <v>1.475349702839596E-2</v>
      </c>
    </row>
    <row r="20" spans="1:40" x14ac:dyDescent="0.25">
      <c r="A20">
        <v>2009</v>
      </c>
      <c r="B20" t="s">
        <v>85</v>
      </c>
      <c r="C20" t="s">
        <v>88</v>
      </c>
      <c r="D20" t="s">
        <v>354</v>
      </c>
      <c r="E20">
        <v>0.19915787735556978</v>
      </c>
      <c r="F20">
        <v>1.5924331333204884E-2</v>
      </c>
      <c r="G20">
        <v>7.9958330268674827</v>
      </c>
      <c r="H20" s="5">
        <v>0.20117289882928535</v>
      </c>
      <c r="I20" s="6">
        <v>0.20217575430915952</v>
      </c>
      <c r="J20" s="6">
        <v>0.19787531085031193</v>
      </c>
      <c r="K20" s="6">
        <v>0.19915787735556978</v>
      </c>
      <c r="L20" s="6">
        <v>0.20350814011376034</v>
      </c>
      <c r="M20" s="6">
        <v>0.20157235296542059</v>
      </c>
      <c r="N20" s="6">
        <v>0.20287046198729</v>
      </c>
      <c r="O20" s="6">
        <v>0.20371502516761428</v>
      </c>
      <c r="P20" s="6">
        <v>0.19789241030903421</v>
      </c>
      <c r="Q20" s="6">
        <v>0.23072297006084055</v>
      </c>
      <c r="R20" s="7">
        <v>0.1993203632678206</v>
      </c>
      <c r="S20" s="5">
        <v>9.7011959318459989E-2</v>
      </c>
      <c r="T20" s="6">
        <v>0.14068161550520758</v>
      </c>
      <c r="U20" s="6">
        <v>6.4145791401389513E-2</v>
      </c>
      <c r="V20" s="6">
        <v>0</v>
      </c>
      <c r="W20" s="6">
        <v>0.20127884162915954</v>
      </c>
      <c r="X20" s="6">
        <v>0.11404280951077279</v>
      </c>
      <c r="Y20" s="6">
        <v>0.17243840603094659</v>
      </c>
      <c r="Z20" s="6">
        <v>0.20732459654108637</v>
      </c>
      <c r="AA20" s="6">
        <v>6.4629771922677881E-2</v>
      </c>
      <c r="AB20" s="6">
        <v>1.4140791489741229</v>
      </c>
      <c r="AC20" s="7">
        <v>7.5115478234536017E-3</v>
      </c>
      <c r="AD20">
        <v>1.3335821915597238E-2</v>
      </c>
      <c r="AE20">
        <v>1.4373459303034807E-2</v>
      </c>
      <c r="AF20">
        <v>1.2091231150354599E-2</v>
      </c>
      <c r="AG20">
        <v>1.5924331333204884E-2</v>
      </c>
      <c r="AH20">
        <v>1.4613090470372176E-2</v>
      </c>
      <c r="AI20">
        <v>1.3951876816683329E-2</v>
      </c>
      <c r="AJ20">
        <v>1.4489755455653477E-2</v>
      </c>
      <c r="AK20">
        <v>1.5151519779227083E-2</v>
      </c>
      <c r="AL20">
        <v>1.1393060795651758E-2</v>
      </c>
      <c r="AM20">
        <v>1.5642503700962342E-2</v>
      </c>
      <c r="AN20">
        <v>1.46402421164545E-2</v>
      </c>
    </row>
    <row r="21" spans="1:40" x14ac:dyDescent="0.25">
      <c r="A21">
        <v>2009</v>
      </c>
      <c r="B21" t="s">
        <v>86</v>
      </c>
      <c r="C21" t="s">
        <v>88</v>
      </c>
      <c r="D21" t="s">
        <v>354</v>
      </c>
      <c r="E21">
        <v>0.19311028091395074</v>
      </c>
      <c r="F21">
        <v>1.3723175403387638E-2</v>
      </c>
      <c r="G21">
        <v>7.1063929576606206</v>
      </c>
      <c r="H21" s="5">
        <v>0.22116896732482963</v>
      </c>
      <c r="I21" s="6">
        <v>0.22505527383924936</v>
      </c>
      <c r="J21" s="6">
        <v>0.22750970725535535</v>
      </c>
      <c r="K21" s="6">
        <v>0.19311028091395074</v>
      </c>
      <c r="L21" s="6">
        <v>0.1911999915262316</v>
      </c>
      <c r="M21" s="6">
        <v>0.23449284919424637</v>
      </c>
      <c r="N21" s="6">
        <v>0.22381238970550732</v>
      </c>
      <c r="O21" s="6">
        <v>0.24153777180004482</v>
      </c>
      <c r="P21" s="6">
        <v>0.21488337214350556</v>
      </c>
      <c r="Q21" s="6">
        <v>0.20261804769016428</v>
      </c>
      <c r="R21" s="7">
        <v>0.21388684644581785</v>
      </c>
      <c r="S21" s="5">
        <v>1.4159131308452972</v>
      </c>
      <c r="T21" s="6">
        <v>1.6590490796466799</v>
      </c>
      <c r="U21" s="6">
        <v>1.6803915213465235</v>
      </c>
      <c r="V21" s="6">
        <v>0</v>
      </c>
      <c r="W21" s="6">
        <v>0.10698952897894</v>
      </c>
      <c r="X21" s="6">
        <v>2.2268844347092078</v>
      </c>
      <c r="Y21" s="6">
        <v>1.5892206527517823</v>
      </c>
      <c r="Z21" s="6">
        <v>2.1423110741470164</v>
      </c>
      <c r="AA21" s="6">
        <v>1.1364553506649333</v>
      </c>
      <c r="AB21" s="6">
        <v>0.50326246373846306</v>
      </c>
      <c r="AC21" s="7">
        <v>1.0766281398331805</v>
      </c>
      <c r="AD21">
        <v>1.4295976876750889E-2</v>
      </c>
      <c r="AE21">
        <v>1.3506648329114388E-2</v>
      </c>
      <c r="AF21">
        <v>1.5190111980712425E-2</v>
      </c>
      <c r="AG21">
        <v>1.3723175403387638E-2</v>
      </c>
      <c r="AH21">
        <v>1.1422460067830183E-2</v>
      </c>
      <c r="AI21">
        <v>1.2530307325538163E-2</v>
      </c>
      <c r="AJ21">
        <v>1.359768817885962E-2</v>
      </c>
      <c r="AK21">
        <v>1.7963075149557924E-2</v>
      </c>
      <c r="AL21">
        <v>1.3369109102779872E-2</v>
      </c>
      <c r="AM21">
        <v>1.2984300312231445E-2</v>
      </c>
      <c r="AN21">
        <v>1.3567606146994751E-2</v>
      </c>
    </row>
    <row r="22" spans="1:40" x14ac:dyDescent="0.25">
      <c r="A22">
        <v>2009</v>
      </c>
      <c r="B22" t="s">
        <v>87</v>
      </c>
      <c r="C22" t="s">
        <v>88</v>
      </c>
      <c r="D22" t="s">
        <v>354</v>
      </c>
      <c r="E22">
        <v>0.25327664141674749</v>
      </c>
      <c r="F22">
        <v>1.4370179184411039E-2</v>
      </c>
      <c r="G22">
        <v>5.6737088363257309</v>
      </c>
      <c r="H22" s="5">
        <v>0.2510593220338983</v>
      </c>
      <c r="I22" s="6">
        <v>0.25587662659084159</v>
      </c>
      <c r="J22" s="6">
        <v>0.25376292482875967</v>
      </c>
      <c r="K22" s="6">
        <v>0.25327664141674749</v>
      </c>
      <c r="L22" s="6">
        <v>0.23451154021332712</v>
      </c>
      <c r="M22" s="6">
        <v>0.23448254543955818</v>
      </c>
      <c r="N22" s="6">
        <v>0.23892974814603246</v>
      </c>
      <c r="O22" s="6">
        <v>0.23851154449674961</v>
      </c>
      <c r="P22" s="6">
        <v>0.23249595453289656</v>
      </c>
      <c r="Q22" s="6">
        <v>0.22953021479617916</v>
      </c>
      <c r="R22" s="7">
        <v>0.25546988334890008</v>
      </c>
      <c r="S22" s="5">
        <v>0.11055388192895546</v>
      </c>
      <c r="T22" s="6">
        <v>0.13336818735735717</v>
      </c>
      <c r="U22" s="6">
        <v>2.3786765814350019E-2</v>
      </c>
      <c r="V22" s="6">
        <v>0</v>
      </c>
      <c r="W22" s="6">
        <v>1.01132399300031</v>
      </c>
      <c r="X22" s="6">
        <v>0.96627261363139039</v>
      </c>
      <c r="Y22" s="6">
        <v>0.7418562421101329</v>
      </c>
      <c r="Z22" s="6">
        <v>0.78357391673428323</v>
      </c>
      <c r="AA22" s="6">
        <v>1.0339141588461322</v>
      </c>
      <c r="AB22" s="6">
        <v>1.3364390182259744</v>
      </c>
      <c r="AC22" s="7">
        <v>0.11662457233782628</v>
      </c>
      <c r="AD22">
        <v>1.3991407775184405E-2</v>
      </c>
      <c r="AE22">
        <v>1.3173643960306722E-2</v>
      </c>
      <c r="AF22">
        <v>1.4540713458503498E-2</v>
      </c>
      <c r="AG22">
        <v>1.4370179184411039E-2</v>
      </c>
      <c r="AH22">
        <v>1.1738202883399988E-2</v>
      </c>
      <c r="AI22">
        <v>1.310741088238452E-2</v>
      </c>
      <c r="AJ22">
        <v>1.2942253698607053E-2</v>
      </c>
      <c r="AK22">
        <v>1.2188801118774512E-2</v>
      </c>
      <c r="AL22">
        <v>1.4052385834517896E-2</v>
      </c>
      <c r="AM22">
        <v>1.0450605116491365E-2</v>
      </c>
      <c r="AN22">
        <v>1.2131102946415392E-2</v>
      </c>
    </row>
    <row r="23" spans="1:40" x14ac:dyDescent="0.25">
      <c r="A23">
        <v>2010</v>
      </c>
      <c r="B23" t="s">
        <v>83</v>
      </c>
      <c r="C23" t="s">
        <v>88</v>
      </c>
      <c r="D23" t="s">
        <v>354</v>
      </c>
      <c r="E23">
        <v>0.16840555455518011</v>
      </c>
      <c r="F23">
        <v>1.1785300072174678E-2</v>
      </c>
      <c r="G23">
        <v>6.9981658878793587</v>
      </c>
      <c r="H23" s="5">
        <v>0.1403219465315394</v>
      </c>
      <c r="I23" s="6">
        <v>0.15570173026366446</v>
      </c>
      <c r="J23" s="6">
        <v>0.1518803717115309</v>
      </c>
      <c r="K23" s="6">
        <v>0.16610249953559414</v>
      </c>
      <c r="L23" s="6">
        <v>0.16840555455518011</v>
      </c>
      <c r="M23" s="6">
        <v>0.14261426863949223</v>
      </c>
      <c r="N23" s="6">
        <v>0.16007874899268615</v>
      </c>
      <c r="O23" s="6">
        <v>0.16753275865582523</v>
      </c>
      <c r="P23" s="6">
        <v>0.16563721040375734</v>
      </c>
      <c r="Q23" s="6">
        <v>0.17687858954184166</v>
      </c>
      <c r="R23" s="7">
        <v>0.16110570139703106</v>
      </c>
      <c r="S23" s="5">
        <v>1.6624262341904339</v>
      </c>
      <c r="T23" s="6">
        <v>0.71190081104237635</v>
      </c>
      <c r="U23" s="6">
        <v>0.93739872816453396</v>
      </c>
      <c r="V23" s="6">
        <v>0.12521618101580209</v>
      </c>
      <c r="W23" s="6">
        <v>0</v>
      </c>
      <c r="X23" s="6">
        <v>1.5604722393692412</v>
      </c>
      <c r="Y23" s="6">
        <v>0.50629420313063456</v>
      </c>
      <c r="Z23" s="6">
        <v>5.0662722192583907E-2</v>
      </c>
      <c r="AA23" s="6">
        <v>0.15084219714548722</v>
      </c>
      <c r="AB23" s="6">
        <v>0.5171859050667954</v>
      </c>
      <c r="AC23" s="7">
        <v>0.43648659259531303</v>
      </c>
      <c r="AD23">
        <v>1.2103101352393586E-2</v>
      </c>
      <c r="AE23">
        <v>1.339956853942482E-2</v>
      </c>
      <c r="AF23">
        <v>1.3110304859101416E-2</v>
      </c>
      <c r="AG23">
        <v>1.4120749956986358E-2</v>
      </c>
      <c r="AH23">
        <v>1.1785300072174678E-2</v>
      </c>
      <c r="AI23">
        <v>1.1587806751341726E-2</v>
      </c>
      <c r="AJ23">
        <v>1.1471553079323949E-2</v>
      </c>
      <c r="AK23">
        <v>1.2565670642156806E-2</v>
      </c>
      <c r="AL23">
        <v>1.4068548457235644E-2</v>
      </c>
      <c r="AM23">
        <v>1.1380158903573559E-2</v>
      </c>
      <c r="AN23">
        <v>1.1866036227426314E-2</v>
      </c>
    </row>
    <row r="24" spans="1:40" x14ac:dyDescent="0.25">
      <c r="A24">
        <v>2010</v>
      </c>
      <c r="B24" t="s">
        <v>84</v>
      </c>
      <c r="C24" t="s">
        <v>88</v>
      </c>
      <c r="D24" t="s">
        <v>354</v>
      </c>
      <c r="E24">
        <v>0.2023747735915008</v>
      </c>
      <c r="F24">
        <v>1.6124407133675203E-2</v>
      </c>
      <c r="G24">
        <v>7.9675973677543297</v>
      </c>
      <c r="H24" s="5">
        <v>0.18627686528044732</v>
      </c>
      <c r="I24" s="6">
        <v>0.16119061499708506</v>
      </c>
      <c r="J24" s="6">
        <v>0.16897168535404214</v>
      </c>
      <c r="K24" s="6">
        <v>0.18835270077813784</v>
      </c>
      <c r="L24" s="6">
        <v>0.2023747735915008</v>
      </c>
      <c r="M24" s="6">
        <v>0.18683798376128261</v>
      </c>
      <c r="N24" s="6">
        <v>0.17430865116848407</v>
      </c>
      <c r="O24" s="6">
        <v>0.14870289987976607</v>
      </c>
      <c r="P24" s="6">
        <v>0.18909105261080633</v>
      </c>
      <c r="Q24" s="6">
        <v>0.16025017791097435</v>
      </c>
      <c r="R24" s="7">
        <v>0.17021720554043043</v>
      </c>
      <c r="S24" s="5">
        <v>0.7732414168758619</v>
      </c>
      <c r="T24" s="6">
        <v>1.959245065634112</v>
      </c>
      <c r="U24" s="6">
        <v>1.6869303772276274</v>
      </c>
      <c r="V24" s="6">
        <v>0.66651423319689462</v>
      </c>
      <c r="W24" s="6">
        <v>0</v>
      </c>
      <c r="X24" s="6">
        <v>0.70081625156525451</v>
      </c>
      <c r="Y24" s="6">
        <v>1.372660099012321</v>
      </c>
      <c r="Z24" s="6">
        <v>2.7121736396629288</v>
      </c>
      <c r="AA24" s="6">
        <v>0.65920785888795785</v>
      </c>
      <c r="AB24" s="6">
        <v>1.9755457026720356</v>
      </c>
      <c r="AC24" s="7">
        <v>1.4713729552359647</v>
      </c>
      <c r="AD24">
        <v>1.3169025412533199E-2</v>
      </c>
      <c r="AE24">
        <v>1.3485608872471187E-2</v>
      </c>
      <c r="AF24">
        <v>1.1492924668459661E-2</v>
      </c>
      <c r="AG24">
        <v>1.3512866215382092E-2</v>
      </c>
      <c r="AH24">
        <v>1.6124407133675203E-2</v>
      </c>
      <c r="AI24">
        <v>1.5214894179533232E-2</v>
      </c>
      <c r="AJ24">
        <v>1.2572337980873602E-2</v>
      </c>
      <c r="AK24">
        <v>1.1472479518417003E-2</v>
      </c>
      <c r="AL24">
        <v>1.2085848219629965E-2</v>
      </c>
      <c r="AM24">
        <v>1.3952582981092436E-2</v>
      </c>
      <c r="AN24">
        <v>1.475349702839596E-2</v>
      </c>
    </row>
    <row r="25" spans="1:40" x14ac:dyDescent="0.25">
      <c r="A25">
        <v>2010</v>
      </c>
      <c r="B25" t="s">
        <v>85</v>
      </c>
      <c r="C25" t="s">
        <v>88</v>
      </c>
      <c r="D25" t="s">
        <v>354</v>
      </c>
      <c r="E25">
        <v>0.20350814011376034</v>
      </c>
      <c r="F25">
        <v>1.4613090470372176E-2</v>
      </c>
      <c r="G25">
        <v>7.1805926103022264</v>
      </c>
      <c r="H25" s="5">
        <v>0.20117289882928535</v>
      </c>
      <c r="I25" s="6">
        <v>0.20217575430915952</v>
      </c>
      <c r="J25" s="6">
        <v>0.19787531085031193</v>
      </c>
      <c r="K25" s="6">
        <v>0.19915787735556978</v>
      </c>
      <c r="L25" s="6">
        <v>0.20350814011376034</v>
      </c>
      <c r="M25" s="6">
        <v>0.20157235296542059</v>
      </c>
      <c r="N25" s="6">
        <v>0.20287046198729</v>
      </c>
      <c r="O25" s="6">
        <v>0.20371502516761428</v>
      </c>
      <c r="P25" s="6">
        <v>0.19789241030903421</v>
      </c>
      <c r="Q25" s="6">
        <v>0.23072297006084055</v>
      </c>
      <c r="R25" s="7">
        <v>0.1993203632678206</v>
      </c>
      <c r="S25" s="5">
        <v>0.11803989274982404</v>
      </c>
      <c r="T25" s="6">
        <v>6.5003034327041645E-2</v>
      </c>
      <c r="U25" s="6">
        <v>0.29698331528704991</v>
      </c>
      <c r="V25" s="6">
        <v>0.20127884162915954</v>
      </c>
      <c r="W25" s="6">
        <v>0</v>
      </c>
      <c r="X25" s="6">
        <v>9.5812583154293127E-2</v>
      </c>
      <c r="Y25" s="6">
        <v>3.0986830603663074E-2</v>
      </c>
      <c r="Z25" s="6">
        <v>9.8281747168481124E-3</v>
      </c>
      <c r="AA25" s="6">
        <v>0.30306886065402017</v>
      </c>
      <c r="AB25" s="6">
        <v>1.2713458413367116</v>
      </c>
      <c r="AC25" s="7">
        <v>0.20245242975804925</v>
      </c>
      <c r="AD25">
        <v>1.3335821915597238E-2</v>
      </c>
      <c r="AE25">
        <v>1.4373459303034807E-2</v>
      </c>
      <c r="AF25">
        <v>1.2091231150354599E-2</v>
      </c>
      <c r="AG25">
        <v>1.5924331333204884E-2</v>
      </c>
      <c r="AH25">
        <v>1.4613090470372176E-2</v>
      </c>
      <c r="AI25">
        <v>1.3951876816683329E-2</v>
      </c>
      <c r="AJ25">
        <v>1.4489755455653477E-2</v>
      </c>
      <c r="AK25">
        <v>1.5151519779227083E-2</v>
      </c>
      <c r="AL25">
        <v>1.1393060795651758E-2</v>
      </c>
      <c r="AM25">
        <v>1.5642503700962342E-2</v>
      </c>
      <c r="AN25">
        <v>1.46402421164545E-2</v>
      </c>
    </row>
    <row r="26" spans="1:40" x14ac:dyDescent="0.25">
      <c r="A26">
        <v>2010</v>
      </c>
      <c r="B26" t="s">
        <v>86</v>
      </c>
      <c r="C26" t="s">
        <v>88</v>
      </c>
      <c r="D26" t="s">
        <v>354</v>
      </c>
      <c r="E26">
        <v>0.1911999915262316</v>
      </c>
      <c r="F26">
        <v>1.1422460067830183E-2</v>
      </c>
      <c r="G26">
        <v>5.9740902583999764</v>
      </c>
      <c r="H26" s="5">
        <v>0.22116896732482963</v>
      </c>
      <c r="I26" s="6">
        <v>0.22505527383924936</v>
      </c>
      <c r="J26" s="6">
        <v>0.22750970725535535</v>
      </c>
      <c r="K26" s="6">
        <v>0.19311028091395074</v>
      </c>
      <c r="L26" s="6">
        <v>0.1911999915262316</v>
      </c>
      <c r="M26" s="6">
        <v>0.23449284919424637</v>
      </c>
      <c r="N26" s="6">
        <v>0.22381238970550732</v>
      </c>
      <c r="O26" s="6">
        <v>0.24153777180004482</v>
      </c>
      <c r="P26" s="6">
        <v>0.21488337214350556</v>
      </c>
      <c r="Q26" s="6">
        <v>0.20261804769016428</v>
      </c>
      <c r="R26" s="7">
        <v>0.21388684644581785</v>
      </c>
      <c r="S26" s="5">
        <v>1.637752755980638</v>
      </c>
      <c r="T26" s="6">
        <v>1.9139129051756532</v>
      </c>
      <c r="U26" s="6">
        <v>1.9104765274235889</v>
      </c>
      <c r="V26" s="6">
        <v>0.10698952897894</v>
      </c>
      <c r="W26" s="6">
        <v>0</v>
      </c>
      <c r="X26" s="6">
        <v>2.5533569530911735</v>
      </c>
      <c r="Y26" s="6">
        <v>1.8364230763005813</v>
      </c>
      <c r="Z26" s="6">
        <v>2.3646976844920231</v>
      </c>
      <c r="AA26" s="6">
        <v>1.3468522883932776</v>
      </c>
      <c r="AB26" s="6">
        <v>0.66025186269565961</v>
      </c>
      <c r="AC26" s="7">
        <v>1.2791683405560355</v>
      </c>
      <c r="AD26">
        <v>1.4295976876750889E-2</v>
      </c>
      <c r="AE26">
        <v>1.3506648329114388E-2</v>
      </c>
      <c r="AF26">
        <v>1.5190111980712425E-2</v>
      </c>
      <c r="AG26">
        <v>1.3723175403387638E-2</v>
      </c>
      <c r="AH26">
        <v>1.1422460067830183E-2</v>
      </c>
      <c r="AI26">
        <v>1.2530307325538163E-2</v>
      </c>
      <c r="AJ26">
        <v>1.359768817885962E-2</v>
      </c>
      <c r="AK26">
        <v>1.7963075149557924E-2</v>
      </c>
      <c r="AL26">
        <v>1.3369109102779872E-2</v>
      </c>
      <c r="AM26">
        <v>1.2984300312231445E-2</v>
      </c>
      <c r="AN26">
        <v>1.3567606146994751E-2</v>
      </c>
    </row>
    <row r="27" spans="1:40" x14ac:dyDescent="0.25">
      <c r="A27">
        <v>2010</v>
      </c>
      <c r="B27" t="s">
        <v>87</v>
      </c>
      <c r="C27" t="s">
        <v>88</v>
      </c>
      <c r="D27" t="s">
        <v>354</v>
      </c>
      <c r="E27">
        <v>0.23451154021332712</v>
      </c>
      <c r="F27">
        <v>1.1738202883399988E-2</v>
      </c>
      <c r="G27">
        <v>5.0053839025244331</v>
      </c>
      <c r="H27" s="5">
        <v>0.2510593220338983</v>
      </c>
      <c r="I27" s="6">
        <v>0.25587662659084159</v>
      </c>
      <c r="J27" s="6">
        <v>0.25376292482875967</v>
      </c>
      <c r="K27" s="6">
        <v>0.25327664141674749</v>
      </c>
      <c r="L27" s="6">
        <v>0.23451154021332712</v>
      </c>
      <c r="M27" s="6">
        <v>0.23448254543955818</v>
      </c>
      <c r="N27" s="6">
        <v>0.23892974814603246</v>
      </c>
      <c r="O27" s="6">
        <v>0.23851154449674961</v>
      </c>
      <c r="P27" s="6">
        <v>0.23249595453289656</v>
      </c>
      <c r="Q27" s="6">
        <v>0.22953021479617916</v>
      </c>
      <c r="R27" s="7">
        <v>0.25546988334890008</v>
      </c>
      <c r="S27" s="5">
        <v>0.90607184377949779</v>
      </c>
      <c r="T27" s="6">
        <v>1.2108600659098923</v>
      </c>
      <c r="U27" s="6">
        <v>1.0301816570482027</v>
      </c>
      <c r="V27" s="6">
        <v>1.01132399300031</v>
      </c>
      <c r="W27" s="6">
        <v>0</v>
      </c>
      <c r="X27" s="6">
        <v>1.6478835714698371E-3</v>
      </c>
      <c r="Y27" s="6">
        <v>0.25286676658971619</v>
      </c>
      <c r="Z27" s="6">
        <v>0.23637967650165856</v>
      </c>
      <c r="AA27" s="6">
        <v>0.11008132843442431</v>
      </c>
      <c r="AB27" s="6">
        <v>0.31695379063621909</v>
      </c>
      <c r="AC27" s="7">
        <v>1.2415760539938536</v>
      </c>
      <c r="AD27">
        <v>1.3991407775184405E-2</v>
      </c>
      <c r="AE27">
        <v>1.3173643960306722E-2</v>
      </c>
      <c r="AF27">
        <v>1.4540713458503498E-2</v>
      </c>
      <c r="AG27">
        <v>1.4370179184411039E-2</v>
      </c>
      <c r="AH27">
        <v>1.1738202883399988E-2</v>
      </c>
      <c r="AI27">
        <v>1.310741088238452E-2</v>
      </c>
      <c r="AJ27">
        <v>1.2942253698607053E-2</v>
      </c>
      <c r="AK27">
        <v>1.2188801118774512E-2</v>
      </c>
      <c r="AL27">
        <v>1.4052385834517896E-2</v>
      </c>
      <c r="AM27">
        <v>1.0450605116491365E-2</v>
      </c>
      <c r="AN27">
        <v>1.2131102946415392E-2</v>
      </c>
    </row>
    <row r="28" spans="1:40" x14ac:dyDescent="0.25">
      <c r="A28">
        <v>2011</v>
      </c>
      <c r="B28" t="s">
        <v>83</v>
      </c>
      <c r="C28" t="s">
        <v>88</v>
      </c>
      <c r="D28" t="s">
        <v>354</v>
      </c>
      <c r="E28">
        <v>0.14261426863949223</v>
      </c>
      <c r="F28">
        <v>1.1587806751341726E-2</v>
      </c>
      <c r="G28">
        <v>8.1252786708418263</v>
      </c>
      <c r="H28" s="5">
        <v>0.1403219465315394</v>
      </c>
      <c r="I28" s="6">
        <v>0.15570173026366446</v>
      </c>
      <c r="J28" s="6">
        <v>0.1518803717115309</v>
      </c>
      <c r="K28" s="6">
        <v>0.16610249953559414</v>
      </c>
      <c r="L28" s="6">
        <v>0.16840555455518011</v>
      </c>
      <c r="M28" s="6">
        <v>0.14261426863949223</v>
      </c>
      <c r="N28" s="6">
        <v>0.16007874899268615</v>
      </c>
      <c r="O28" s="6">
        <v>0.16753275865582523</v>
      </c>
      <c r="P28" s="6">
        <v>0.16563721040375734</v>
      </c>
      <c r="Q28" s="6">
        <v>0.17687858954184166</v>
      </c>
      <c r="R28" s="7">
        <v>0.16110570139703106</v>
      </c>
      <c r="S28" s="5">
        <v>0.13680634046341753</v>
      </c>
      <c r="T28" s="6">
        <v>0.73877325794387638</v>
      </c>
      <c r="U28" s="6">
        <v>0.52957170838858025</v>
      </c>
      <c r="V28" s="6">
        <v>1.2858487161338683</v>
      </c>
      <c r="W28" s="6">
        <v>1.5604722393692412</v>
      </c>
      <c r="X28" s="6">
        <v>0</v>
      </c>
      <c r="Y28" s="6">
        <v>1.0710701114690948</v>
      </c>
      <c r="Z28" s="6">
        <v>1.4578116827098906</v>
      </c>
      <c r="AA28" s="6">
        <v>1.2631651563653912</v>
      </c>
      <c r="AB28" s="6">
        <v>2.1096812773005675</v>
      </c>
      <c r="AC28" s="7">
        <v>1.1149130291155112</v>
      </c>
      <c r="AD28">
        <v>1.2103101352393586E-2</v>
      </c>
      <c r="AE28">
        <v>1.339956853942482E-2</v>
      </c>
      <c r="AF28">
        <v>1.3110304859101416E-2</v>
      </c>
      <c r="AG28">
        <v>1.4120749956986358E-2</v>
      </c>
      <c r="AH28">
        <v>1.1785300072174678E-2</v>
      </c>
      <c r="AI28">
        <v>1.1587806751341726E-2</v>
      </c>
      <c r="AJ28">
        <v>1.1471553079323949E-2</v>
      </c>
      <c r="AK28">
        <v>1.2565670642156806E-2</v>
      </c>
      <c r="AL28">
        <v>1.4068548457235644E-2</v>
      </c>
      <c r="AM28">
        <v>1.1380158903573559E-2</v>
      </c>
      <c r="AN28">
        <v>1.1866036227426314E-2</v>
      </c>
    </row>
    <row r="29" spans="1:40" x14ac:dyDescent="0.25">
      <c r="A29">
        <v>2011</v>
      </c>
      <c r="B29" t="s">
        <v>84</v>
      </c>
      <c r="C29" t="s">
        <v>88</v>
      </c>
      <c r="D29" t="s">
        <v>354</v>
      </c>
      <c r="E29">
        <v>0.18683798376128261</v>
      </c>
      <c r="F29">
        <v>1.5214894179533232E-2</v>
      </c>
      <c r="G29">
        <v>8.1433624326479848</v>
      </c>
      <c r="H29" s="5">
        <v>0.18627686528044732</v>
      </c>
      <c r="I29" s="6">
        <v>0.16119061499708506</v>
      </c>
      <c r="J29" s="6">
        <v>0.16897168535404214</v>
      </c>
      <c r="K29" s="6">
        <v>0.18835270077813784</v>
      </c>
      <c r="L29" s="6">
        <v>0.2023747735915008</v>
      </c>
      <c r="M29" s="6">
        <v>0.18683798376128261</v>
      </c>
      <c r="N29" s="6">
        <v>0.17430865116848407</v>
      </c>
      <c r="O29" s="6">
        <v>0.14870289987976607</v>
      </c>
      <c r="P29" s="6">
        <v>0.18909105261080633</v>
      </c>
      <c r="Q29" s="6">
        <v>0.16025017791097435</v>
      </c>
      <c r="R29" s="7">
        <v>0.17021720554043043</v>
      </c>
      <c r="S29" s="5">
        <v>2.788508531792434E-2</v>
      </c>
      <c r="T29" s="6">
        <v>1.2614829982366245</v>
      </c>
      <c r="U29" s="6">
        <v>0.93698879681585001</v>
      </c>
      <c r="V29" s="6">
        <v>7.4436139369957827E-2</v>
      </c>
      <c r="W29" s="6">
        <v>0.70081625156525451</v>
      </c>
      <c r="X29" s="6">
        <v>0</v>
      </c>
      <c r="Y29" s="6">
        <v>0.63480831372980784</v>
      </c>
      <c r="Z29" s="6">
        <v>2.0012674331216691</v>
      </c>
      <c r="AA29" s="6">
        <v>0.11595275008693087</v>
      </c>
      <c r="AB29" s="6">
        <v>1.2879301092762172</v>
      </c>
      <c r="AC29" s="7">
        <v>0.78424445440043156</v>
      </c>
      <c r="AD29">
        <v>1.3169025412533199E-2</v>
      </c>
      <c r="AE29">
        <v>1.3485608872471187E-2</v>
      </c>
      <c r="AF29">
        <v>1.1492924668459661E-2</v>
      </c>
      <c r="AG29">
        <v>1.3512866215382092E-2</v>
      </c>
      <c r="AH29">
        <v>1.6124407133675203E-2</v>
      </c>
      <c r="AI29">
        <v>1.5214894179533232E-2</v>
      </c>
      <c r="AJ29">
        <v>1.2572337980873602E-2</v>
      </c>
      <c r="AK29">
        <v>1.1472479518417003E-2</v>
      </c>
      <c r="AL29">
        <v>1.2085848219629965E-2</v>
      </c>
      <c r="AM29">
        <v>1.3952582981092436E-2</v>
      </c>
      <c r="AN29">
        <v>1.475349702839596E-2</v>
      </c>
    </row>
    <row r="30" spans="1:40" x14ac:dyDescent="0.25">
      <c r="A30">
        <v>2011</v>
      </c>
      <c r="B30" t="s">
        <v>85</v>
      </c>
      <c r="C30" t="s">
        <v>88</v>
      </c>
      <c r="D30" t="s">
        <v>354</v>
      </c>
      <c r="E30">
        <v>0.20157235296542059</v>
      </c>
      <c r="F30">
        <v>1.3951876816683329E-2</v>
      </c>
      <c r="G30">
        <v>6.9215230220965624</v>
      </c>
      <c r="H30" s="5">
        <v>0.20117289882928535</v>
      </c>
      <c r="I30" s="6">
        <v>0.20217575430915952</v>
      </c>
      <c r="J30" s="6">
        <v>0.19787531085031193</v>
      </c>
      <c r="K30" s="6">
        <v>0.19915787735556978</v>
      </c>
      <c r="L30" s="6">
        <v>0.20350814011376034</v>
      </c>
      <c r="M30" s="6">
        <v>0.20157235296542059</v>
      </c>
      <c r="N30" s="6">
        <v>0.20287046198729</v>
      </c>
      <c r="O30" s="6">
        <v>0.20371502516761428</v>
      </c>
      <c r="P30" s="6">
        <v>0.19789241030903421</v>
      </c>
      <c r="Q30" s="6">
        <v>0.23072297006084055</v>
      </c>
      <c r="R30" s="7">
        <v>0.1993203632678206</v>
      </c>
      <c r="S30" s="5">
        <v>2.0696855107296422E-2</v>
      </c>
      <c r="T30" s="6">
        <v>3.0122991648309373E-2</v>
      </c>
      <c r="U30" s="6">
        <v>0.20024929915154521</v>
      </c>
      <c r="V30" s="6">
        <v>0.11404280951077279</v>
      </c>
      <c r="W30" s="6">
        <v>9.5812583154293127E-2</v>
      </c>
      <c r="X30" s="6">
        <v>0</v>
      </c>
      <c r="Y30" s="6">
        <v>6.4534804686255734E-2</v>
      </c>
      <c r="Z30" s="6">
        <v>0.10402995623901047</v>
      </c>
      <c r="AA30" s="6">
        <v>0.2042973236014326</v>
      </c>
      <c r="AB30" s="6">
        <v>1.3907401786751947</v>
      </c>
      <c r="AC30" s="7">
        <v>0.1113548734139046</v>
      </c>
      <c r="AD30">
        <v>1.3335821915597238E-2</v>
      </c>
      <c r="AE30">
        <v>1.4373459303034807E-2</v>
      </c>
      <c r="AF30">
        <v>1.2091231150354599E-2</v>
      </c>
      <c r="AG30">
        <v>1.5924331333204884E-2</v>
      </c>
      <c r="AH30">
        <v>1.4613090470372176E-2</v>
      </c>
      <c r="AI30">
        <v>1.3951876816683329E-2</v>
      </c>
      <c r="AJ30">
        <v>1.4489755455653477E-2</v>
      </c>
      <c r="AK30">
        <v>1.5151519779227083E-2</v>
      </c>
      <c r="AL30">
        <v>1.1393060795651758E-2</v>
      </c>
      <c r="AM30">
        <v>1.5642503700962342E-2</v>
      </c>
      <c r="AN30">
        <v>1.46402421164545E-2</v>
      </c>
    </row>
    <row r="31" spans="1:40" x14ac:dyDescent="0.25">
      <c r="A31">
        <v>2011</v>
      </c>
      <c r="B31" t="s">
        <v>86</v>
      </c>
      <c r="C31" t="s">
        <v>88</v>
      </c>
      <c r="D31" t="s">
        <v>354</v>
      </c>
      <c r="E31">
        <v>0.23449284919424637</v>
      </c>
      <c r="F31">
        <v>1.2530307325538163E-2</v>
      </c>
      <c r="G31">
        <v>5.3435775839622544</v>
      </c>
      <c r="H31" s="5">
        <v>0.22116896732482963</v>
      </c>
      <c r="I31" s="6">
        <v>0.22505527383924936</v>
      </c>
      <c r="J31" s="6">
        <v>0.22750970725535535</v>
      </c>
      <c r="K31" s="6">
        <v>0.19311028091395074</v>
      </c>
      <c r="L31" s="6">
        <v>0.1911999915262316</v>
      </c>
      <c r="M31" s="6">
        <v>0.23449284919424637</v>
      </c>
      <c r="N31" s="6">
        <v>0.22381238970550732</v>
      </c>
      <c r="O31" s="6">
        <v>0.24153777180004482</v>
      </c>
      <c r="P31" s="6">
        <v>0.21488337214350556</v>
      </c>
      <c r="Q31" s="6">
        <v>0.20261804769016428</v>
      </c>
      <c r="R31" s="7">
        <v>0.21388684644581785</v>
      </c>
      <c r="S31" s="5">
        <v>0.70088470013968707</v>
      </c>
      <c r="T31" s="6">
        <v>0.51224780478862286</v>
      </c>
      <c r="U31" s="6">
        <v>0.3546304542278092</v>
      </c>
      <c r="V31" s="6">
        <v>2.2268844347092078</v>
      </c>
      <c r="W31" s="6">
        <v>2.5533569530911735</v>
      </c>
      <c r="X31" s="6">
        <v>0</v>
      </c>
      <c r="Y31" s="6">
        <v>0.57761272236456584</v>
      </c>
      <c r="Z31" s="6">
        <v>0.32166226615142213</v>
      </c>
      <c r="AA31" s="6">
        <v>1.0701961454556805</v>
      </c>
      <c r="AB31" s="6">
        <v>1.7664642525304386</v>
      </c>
      <c r="AC31" s="7">
        <v>1.1157327742131384</v>
      </c>
      <c r="AD31">
        <v>1.4295976876750889E-2</v>
      </c>
      <c r="AE31">
        <v>1.3506648329114388E-2</v>
      </c>
      <c r="AF31">
        <v>1.5190111980712425E-2</v>
      </c>
      <c r="AG31">
        <v>1.3723175403387638E-2</v>
      </c>
      <c r="AH31">
        <v>1.1422460067830183E-2</v>
      </c>
      <c r="AI31">
        <v>1.2530307325538163E-2</v>
      </c>
      <c r="AJ31">
        <v>1.359768817885962E-2</v>
      </c>
      <c r="AK31">
        <v>1.7963075149557924E-2</v>
      </c>
      <c r="AL31">
        <v>1.3369109102779872E-2</v>
      </c>
      <c r="AM31">
        <v>1.2984300312231445E-2</v>
      </c>
      <c r="AN31">
        <v>1.3567606146994751E-2</v>
      </c>
    </row>
    <row r="32" spans="1:40" x14ac:dyDescent="0.25">
      <c r="A32">
        <v>2011</v>
      </c>
      <c r="B32" t="s">
        <v>87</v>
      </c>
      <c r="C32" t="s">
        <v>88</v>
      </c>
      <c r="D32" t="s">
        <v>354</v>
      </c>
      <c r="E32">
        <v>0.23448254543955818</v>
      </c>
      <c r="F32">
        <v>1.310741088238452E-2</v>
      </c>
      <c r="G32">
        <v>5.5899303113643377</v>
      </c>
      <c r="H32" s="5">
        <v>0.2510593220338983</v>
      </c>
      <c r="I32" s="6">
        <v>0.25587662659084159</v>
      </c>
      <c r="J32" s="6">
        <v>0.25376292482875967</v>
      </c>
      <c r="K32" s="6">
        <v>0.25327664141674749</v>
      </c>
      <c r="L32" s="6">
        <v>0.23451154021332712</v>
      </c>
      <c r="M32" s="6">
        <v>0.23448254543955818</v>
      </c>
      <c r="N32" s="6">
        <v>0.23892974814603246</v>
      </c>
      <c r="O32" s="6">
        <v>0.23851154449674961</v>
      </c>
      <c r="P32" s="6">
        <v>0.23249595453289656</v>
      </c>
      <c r="Q32" s="6">
        <v>0.22953021479617916</v>
      </c>
      <c r="R32" s="7">
        <v>0.25546988334890008</v>
      </c>
      <c r="S32" s="5">
        <v>0.86463690886051325</v>
      </c>
      <c r="T32" s="6">
        <v>1.1512362733541119</v>
      </c>
      <c r="U32" s="6">
        <v>0.98487724710390157</v>
      </c>
      <c r="V32" s="6">
        <v>0.96627261363139039</v>
      </c>
      <c r="W32" s="6">
        <v>1.6478835714698371E-3</v>
      </c>
      <c r="X32" s="6">
        <v>0</v>
      </c>
      <c r="Y32" s="6">
        <v>0.24142990255625188</v>
      </c>
      <c r="Z32" s="6">
        <v>0.22509741336735314</v>
      </c>
      <c r="AA32" s="6">
        <v>0.10337944932404902</v>
      </c>
      <c r="AB32" s="6">
        <v>0.29542109726526761</v>
      </c>
      <c r="AC32" s="7">
        <v>1.1751244972914938</v>
      </c>
      <c r="AD32">
        <v>1.3991407775184405E-2</v>
      </c>
      <c r="AE32">
        <v>1.3173643960306722E-2</v>
      </c>
      <c r="AF32">
        <v>1.4540713458503498E-2</v>
      </c>
      <c r="AG32">
        <v>1.4370179184411039E-2</v>
      </c>
      <c r="AH32">
        <v>1.1738202883399988E-2</v>
      </c>
      <c r="AI32">
        <v>1.310741088238452E-2</v>
      </c>
      <c r="AJ32">
        <v>1.2942253698607053E-2</v>
      </c>
      <c r="AK32">
        <v>1.2188801118774512E-2</v>
      </c>
      <c r="AL32">
        <v>1.4052385834517896E-2</v>
      </c>
      <c r="AM32">
        <v>1.0450605116491365E-2</v>
      </c>
      <c r="AN32">
        <v>1.2131102946415392E-2</v>
      </c>
    </row>
    <row r="33" spans="1:40" x14ac:dyDescent="0.25">
      <c r="A33">
        <v>2012</v>
      </c>
      <c r="B33" t="s">
        <v>83</v>
      </c>
      <c r="C33" t="s">
        <v>88</v>
      </c>
      <c r="D33" t="s">
        <v>354</v>
      </c>
      <c r="E33">
        <v>0.16007874899268615</v>
      </c>
      <c r="F33">
        <v>1.1471553079323949E-2</v>
      </c>
      <c r="G33">
        <v>7.1661936087769362</v>
      </c>
      <c r="H33" s="5">
        <v>0.1403219465315394</v>
      </c>
      <c r="I33" s="6">
        <v>0.15570173026366446</v>
      </c>
      <c r="J33" s="6">
        <v>0.1518803717115309</v>
      </c>
      <c r="K33" s="6">
        <v>0.16610249953559414</v>
      </c>
      <c r="L33" s="6">
        <v>0.16840555455518011</v>
      </c>
      <c r="M33" s="6">
        <v>0.14261426863949223</v>
      </c>
      <c r="N33" s="6">
        <v>0.16007874899268615</v>
      </c>
      <c r="O33" s="6">
        <v>0.16753275865582523</v>
      </c>
      <c r="P33" s="6">
        <v>0.16563721040375734</v>
      </c>
      <c r="Q33" s="6">
        <v>0.17687858954184166</v>
      </c>
      <c r="R33" s="7">
        <v>0.16110570139703106</v>
      </c>
      <c r="S33" s="5">
        <v>1.1847604191644849</v>
      </c>
      <c r="T33" s="6">
        <v>0.2481401353046124</v>
      </c>
      <c r="U33" s="6">
        <v>0.4706144723567357</v>
      </c>
      <c r="V33" s="6">
        <v>0.33109922036601414</v>
      </c>
      <c r="W33" s="6">
        <v>0.50629420313063456</v>
      </c>
      <c r="X33" s="6">
        <v>1.0710701114690948</v>
      </c>
      <c r="Y33" s="6">
        <v>0</v>
      </c>
      <c r="Z33" s="6">
        <v>0.43809794041251987</v>
      </c>
      <c r="AA33" s="6">
        <v>0.30620573433746151</v>
      </c>
      <c r="AB33" s="6">
        <v>1.039675817487091</v>
      </c>
      <c r="AC33" s="7">
        <v>6.222247557739792E-2</v>
      </c>
      <c r="AD33">
        <v>1.2103101352393586E-2</v>
      </c>
      <c r="AE33">
        <v>1.339956853942482E-2</v>
      </c>
      <c r="AF33">
        <v>1.3110304859101416E-2</v>
      </c>
      <c r="AG33">
        <v>1.4120749956986358E-2</v>
      </c>
      <c r="AH33">
        <v>1.1785300072174678E-2</v>
      </c>
      <c r="AI33">
        <v>1.1587806751341726E-2</v>
      </c>
      <c r="AJ33">
        <v>1.1471553079323949E-2</v>
      </c>
      <c r="AK33">
        <v>1.2565670642156806E-2</v>
      </c>
      <c r="AL33">
        <v>1.4068548457235644E-2</v>
      </c>
      <c r="AM33">
        <v>1.1380158903573559E-2</v>
      </c>
      <c r="AN33">
        <v>1.1866036227426314E-2</v>
      </c>
    </row>
    <row r="34" spans="1:40" x14ac:dyDescent="0.25">
      <c r="A34">
        <v>2012</v>
      </c>
      <c r="B34" t="s">
        <v>84</v>
      </c>
      <c r="C34" t="s">
        <v>88</v>
      </c>
      <c r="D34" t="s">
        <v>354</v>
      </c>
      <c r="E34">
        <v>0.17430865116848407</v>
      </c>
      <c r="F34">
        <v>1.2572337980873602E-2</v>
      </c>
      <c r="G34">
        <v>7.2126873202187616</v>
      </c>
      <c r="H34" s="5">
        <v>0.18627686528044732</v>
      </c>
      <c r="I34" s="6">
        <v>0.16119061499708506</v>
      </c>
      <c r="J34" s="6">
        <v>0.16897168535404214</v>
      </c>
      <c r="K34" s="6">
        <v>0.18835270077813784</v>
      </c>
      <c r="L34" s="6">
        <v>0.2023747735915008</v>
      </c>
      <c r="M34" s="6">
        <v>0.18683798376128261</v>
      </c>
      <c r="N34" s="6">
        <v>0.17430865116848407</v>
      </c>
      <c r="O34" s="6">
        <v>0.14870289987976607</v>
      </c>
      <c r="P34" s="6">
        <v>0.18909105261080633</v>
      </c>
      <c r="Q34" s="6">
        <v>0.16025017791097435</v>
      </c>
      <c r="R34" s="7">
        <v>0.17021720554043043</v>
      </c>
      <c r="S34" s="5">
        <v>0.65734922728269296</v>
      </c>
      <c r="T34" s="6">
        <v>0.71150353282321865</v>
      </c>
      <c r="U34" s="6">
        <v>0.31331586430096048</v>
      </c>
      <c r="V34" s="6">
        <v>0.76090597819011074</v>
      </c>
      <c r="W34" s="6">
        <v>1.372660099012321</v>
      </c>
      <c r="X34" s="6">
        <v>0.63480831372980784</v>
      </c>
      <c r="Y34" s="6">
        <v>0</v>
      </c>
      <c r="Z34" s="6">
        <v>1.5044479471300429</v>
      </c>
      <c r="AA34" s="6">
        <v>0.84764568352726299</v>
      </c>
      <c r="AB34" s="6">
        <v>0.74853459784176712</v>
      </c>
      <c r="AC34" s="7">
        <v>0.21107617695597145</v>
      </c>
      <c r="AD34">
        <v>1.3169025412533199E-2</v>
      </c>
      <c r="AE34">
        <v>1.3485608872471187E-2</v>
      </c>
      <c r="AF34">
        <v>1.1492924668459661E-2</v>
      </c>
      <c r="AG34">
        <v>1.3512866215382092E-2</v>
      </c>
      <c r="AH34">
        <v>1.6124407133675203E-2</v>
      </c>
      <c r="AI34">
        <v>1.5214894179533232E-2</v>
      </c>
      <c r="AJ34">
        <v>1.2572337980873602E-2</v>
      </c>
      <c r="AK34">
        <v>1.1472479518417003E-2</v>
      </c>
      <c r="AL34">
        <v>1.2085848219629965E-2</v>
      </c>
      <c r="AM34">
        <v>1.3952582981092436E-2</v>
      </c>
      <c r="AN34">
        <v>1.475349702839596E-2</v>
      </c>
    </row>
    <row r="35" spans="1:40" x14ac:dyDescent="0.25">
      <c r="A35">
        <v>2012</v>
      </c>
      <c r="B35" t="s">
        <v>85</v>
      </c>
      <c r="C35" t="s">
        <v>88</v>
      </c>
      <c r="D35" t="s">
        <v>354</v>
      </c>
      <c r="E35">
        <v>0.20287046198729</v>
      </c>
      <c r="F35">
        <v>1.4489755455653477E-2</v>
      </c>
      <c r="G35">
        <v>7.1423682450929062</v>
      </c>
      <c r="H35" s="5">
        <v>0.20117289882928535</v>
      </c>
      <c r="I35" s="6">
        <v>0.20217575430915952</v>
      </c>
      <c r="J35" s="6">
        <v>0.19787531085031193</v>
      </c>
      <c r="K35" s="6">
        <v>0.19915787735556978</v>
      </c>
      <c r="L35" s="6">
        <v>0.20350814011376034</v>
      </c>
      <c r="M35" s="6">
        <v>0.20157235296542059</v>
      </c>
      <c r="N35" s="6">
        <v>0.20287046198729</v>
      </c>
      <c r="O35" s="6">
        <v>0.20371502516761428</v>
      </c>
      <c r="P35" s="6">
        <v>0.19789241030903421</v>
      </c>
      <c r="Q35" s="6">
        <v>0.23072297006084055</v>
      </c>
      <c r="R35" s="7">
        <v>0.1993203632678206</v>
      </c>
      <c r="S35" s="5">
        <v>8.6203247965927474E-2</v>
      </c>
      <c r="T35" s="6">
        <v>3.4038379080431801E-2</v>
      </c>
      <c r="U35" s="6">
        <v>0.26468639554530354</v>
      </c>
      <c r="V35" s="6">
        <v>0.17243840603094659</v>
      </c>
      <c r="W35" s="6">
        <v>3.0986830603663074E-2</v>
      </c>
      <c r="X35" s="6">
        <v>6.4534804686255734E-2</v>
      </c>
      <c r="Y35" s="6">
        <v>0</v>
      </c>
      <c r="Z35" s="6">
        <v>4.0284877728217545E-2</v>
      </c>
      <c r="AA35" s="6">
        <v>0.27007014022629189</v>
      </c>
      <c r="AB35" s="6">
        <v>1.3062612404468494</v>
      </c>
      <c r="AC35" s="7">
        <v>0.17234916518735693</v>
      </c>
      <c r="AD35">
        <v>1.3335821915597238E-2</v>
      </c>
      <c r="AE35">
        <v>1.4373459303034807E-2</v>
      </c>
      <c r="AF35">
        <v>1.2091231150354599E-2</v>
      </c>
      <c r="AG35">
        <v>1.5924331333204884E-2</v>
      </c>
      <c r="AH35">
        <v>1.4613090470372176E-2</v>
      </c>
      <c r="AI35">
        <v>1.3951876816683329E-2</v>
      </c>
      <c r="AJ35">
        <v>1.4489755455653477E-2</v>
      </c>
      <c r="AK35">
        <v>1.5151519779227083E-2</v>
      </c>
      <c r="AL35">
        <v>1.1393060795651758E-2</v>
      </c>
      <c r="AM35">
        <v>1.5642503700962342E-2</v>
      </c>
      <c r="AN35">
        <v>1.46402421164545E-2</v>
      </c>
    </row>
    <row r="36" spans="1:40" x14ac:dyDescent="0.25">
      <c r="A36">
        <v>2012</v>
      </c>
      <c r="B36" t="s">
        <v>86</v>
      </c>
      <c r="C36" t="s">
        <v>88</v>
      </c>
      <c r="D36" t="s">
        <v>354</v>
      </c>
      <c r="E36">
        <v>0.22381238970550732</v>
      </c>
      <c r="F36">
        <v>1.359768817885962E-2</v>
      </c>
      <c r="G36">
        <v>6.0754850063267174</v>
      </c>
      <c r="H36" s="5">
        <v>0.22116896732482963</v>
      </c>
      <c r="I36" s="6">
        <v>0.22505527383924936</v>
      </c>
      <c r="J36" s="6">
        <v>0.22750970725535535</v>
      </c>
      <c r="K36" s="6">
        <v>0.19311028091395074</v>
      </c>
      <c r="L36" s="6">
        <v>0.1911999915262316</v>
      </c>
      <c r="M36" s="6">
        <v>0.23449284919424637</v>
      </c>
      <c r="N36" s="6">
        <v>0.22381238970550732</v>
      </c>
      <c r="O36" s="6">
        <v>0.24153777180004482</v>
      </c>
      <c r="P36" s="6">
        <v>0.21488337214350556</v>
      </c>
      <c r="Q36" s="6">
        <v>0.20261804769016428</v>
      </c>
      <c r="R36" s="7">
        <v>0.21388684644581785</v>
      </c>
      <c r="S36" s="5">
        <v>0.13397998831073368</v>
      </c>
      <c r="T36" s="6">
        <v>6.4849168426264217E-2</v>
      </c>
      <c r="U36" s="6">
        <v>0.18135513082976723</v>
      </c>
      <c r="V36" s="6">
        <v>1.5892206527517823</v>
      </c>
      <c r="W36" s="6">
        <v>1.8364230763005813</v>
      </c>
      <c r="X36" s="6">
        <v>0.57761272236456584</v>
      </c>
      <c r="Y36" s="6">
        <v>0</v>
      </c>
      <c r="Z36" s="6">
        <v>0.78677033864720436</v>
      </c>
      <c r="AA36" s="6">
        <v>0.46824559832785811</v>
      </c>
      <c r="AB36" s="6">
        <v>1.1272801944604323</v>
      </c>
      <c r="AC36" s="7">
        <v>0.51671920491424439</v>
      </c>
      <c r="AD36">
        <v>1.4295976876750889E-2</v>
      </c>
      <c r="AE36">
        <v>1.3506648329114388E-2</v>
      </c>
      <c r="AF36">
        <v>1.5190111980712425E-2</v>
      </c>
      <c r="AG36">
        <v>1.3723175403387638E-2</v>
      </c>
      <c r="AH36">
        <v>1.1422460067830183E-2</v>
      </c>
      <c r="AI36">
        <v>1.2530307325538163E-2</v>
      </c>
      <c r="AJ36">
        <v>1.359768817885962E-2</v>
      </c>
      <c r="AK36">
        <v>1.7963075149557924E-2</v>
      </c>
      <c r="AL36">
        <v>1.3369109102779872E-2</v>
      </c>
      <c r="AM36">
        <v>1.2984300312231445E-2</v>
      </c>
      <c r="AN36">
        <v>1.3567606146994751E-2</v>
      </c>
    </row>
    <row r="37" spans="1:40" x14ac:dyDescent="0.25">
      <c r="A37">
        <v>2012</v>
      </c>
      <c r="B37" t="s">
        <v>87</v>
      </c>
      <c r="C37" t="s">
        <v>88</v>
      </c>
      <c r="D37" t="s">
        <v>354</v>
      </c>
      <c r="E37">
        <v>0.23892974814603246</v>
      </c>
      <c r="F37">
        <v>1.2942253698607053E-2</v>
      </c>
      <c r="G37">
        <v>5.4167611187104354</v>
      </c>
      <c r="H37" s="5">
        <v>0.2510593220338983</v>
      </c>
      <c r="I37" s="6">
        <v>0.25587662659084159</v>
      </c>
      <c r="J37" s="6">
        <v>0.25376292482875967</v>
      </c>
      <c r="K37" s="6">
        <v>0.25327664141674749</v>
      </c>
      <c r="L37" s="6">
        <v>0.23451154021332712</v>
      </c>
      <c r="M37" s="6">
        <v>0.23448254543955818</v>
      </c>
      <c r="N37" s="6">
        <v>0.23892974814603246</v>
      </c>
      <c r="O37" s="6">
        <v>0.23851154449674961</v>
      </c>
      <c r="P37" s="6">
        <v>0.23249595453289656</v>
      </c>
      <c r="Q37" s="6">
        <v>0.22953021479617916</v>
      </c>
      <c r="R37" s="7">
        <v>0.25546988334890008</v>
      </c>
      <c r="S37" s="5">
        <v>0.63640840224553186</v>
      </c>
      <c r="T37" s="6">
        <v>0.91766191599715896</v>
      </c>
      <c r="U37" s="6">
        <v>0.76199517776873293</v>
      </c>
      <c r="V37" s="6">
        <v>0.7418562421101329</v>
      </c>
      <c r="W37" s="6">
        <v>0.25286676658971619</v>
      </c>
      <c r="X37" s="6">
        <v>0.24142990255625188</v>
      </c>
      <c r="Y37" s="6">
        <v>0</v>
      </c>
      <c r="Z37" s="6">
        <v>2.3523232548260463E-2</v>
      </c>
      <c r="AA37" s="6">
        <v>0.33677330721414167</v>
      </c>
      <c r="AB37" s="6">
        <v>0.56505186343907199</v>
      </c>
      <c r="AC37" s="7">
        <v>0.93242611553786658</v>
      </c>
      <c r="AD37">
        <v>1.3991407775184405E-2</v>
      </c>
      <c r="AE37">
        <v>1.3173643960306722E-2</v>
      </c>
      <c r="AF37">
        <v>1.4540713458503498E-2</v>
      </c>
      <c r="AG37">
        <v>1.4370179184411039E-2</v>
      </c>
      <c r="AH37">
        <v>1.1738202883399988E-2</v>
      </c>
      <c r="AI37">
        <v>1.310741088238452E-2</v>
      </c>
      <c r="AJ37">
        <v>1.2942253698607053E-2</v>
      </c>
      <c r="AK37">
        <v>1.2188801118774512E-2</v>
      </c>
      <c r="AL37">
        <v>1.4052385834517896E-2</v>
      </c>
      <c r="AM37">
        <v>1.0450605116491365E-2</v>
      </c>
      <c r="AN37">
        <v>1.2131102946415392E-2</v>
      </c>
    </row>
    <row r="38" spans="1:40" x14ac:dyDescent="0.25">
      <c r="A38">
        <v>2013</v>
      </c>
      <c r="B38" t="s">
        <v>83</v>
      </c>
      <c r="C38" t="s">
        <v>88</v>
      </c>
      <c r="D38" t="s">
        <v>354</v>
      </c>
      <c r="E38">
        <v>0.16753275865582523</v>
      </c>
      <c r="F38">
        <v>1.2565670642156806E-2</v>
      </c>
      <c r="G38">
        <v>7.500426031885131</v>
      </c>
      <c r="H38" s="5">
        <v>0.1403219465315394</v>
      </c>
      <c r="I38" s="6">
        <v>0.15570173026366446</v>
      </c>
      <c r="J38" s="6">
        <v>0.1518803717115309</v>
      </c>
      <c r="K38" s="6">
        <v>0.16610249953559414</v>
      </c>
      <c r="L38" s="6">
        <v>0.16840555455518011</v>
      </c>
      <c r="M38" s="6">
        <v>0.14261426863949223</v>
      </c>
      <c r="N38" s="6">
        <v>0.16007874899268615</v>
      </c>
      <c r="O38" s="6">
        <v>0.16753275865582523</v>
      </c>
      <c r="P38" s="6">
        <v>0.16563721040375734</v>
      </c>
      <c r="Q38" s="6">
        <v>0.17687858954184166</v>
      </c>
      <c r="R38" s="7">
        <v>0.16110570139703106</v>
      </c>
      <c r="S38" s="5">
        <v>1.5596696938494785</v>
      </c>
      <c r="T38" s="6">
        <v>0.64405255800370409</v>
      </c>
      <c r="U38" s="6">
        <v>0.8619279009923474</v>
      </c>
      <c r="V38" s="6">
        <v>7.5666437565034883E-2</v>
      </c>
      <c r="W38" s="6">
        <v>5.0662722192583907E-2</v>
      </c>
      <c r="X38" s="6">
        <v>1.4578116827098906</v>
      </c>
      <c r="Y38" s="6">
        <v>0.43809794041251987</v>
      </c>
      <c r="Z38" s="6">
        <v>0</v>
      </c>
      <c r="AA38" s="6">
        <v>0.10048924525779315</v>
      </c>
      <c r="AB38" s="6">
        <v>0.55127899095915167</v>
      </c>
      <c r="AC38" s="7">
        <v>0.37187361147657477</v>
      </c>
      <c r="AD38">
        <v>1.2103101352393586E-2</v>
      </c>
      <c r="AE38">
        <v>1.339956853942482E-2</v>
      </c>
      <c r="AF38">
        <v>1.3110304859101416E-2</v>
      </c>
      <c r="AG38">
        <v>1.4120749956986358E-2</v>
      </c>
      <c r="AH38">
        <v>1.1785300072174678E-2</v>
      </c>
      <c r="AI38">
        <v>1.1587806751341726E-2</v>
      </c>
      <c r="AJ38">
        <v>1.1471553079323949E-2</v>
      </c>
      <c r="AK38">
        <v>1.2565670642156806E-2</v>
      </c>
      <c r="AL38">
        <v>1.4068548457235644E-2</v>
      </c>
      <c r="AM38">
        <v>1.1380158903573559E-2</v>
      </c>
      <c r="AN38">
        <v>1.1866036227426314E-2</v>
      </c>
    </row>
    <row r="39" spans="1:40" x14ac:dyDescent="0.25">
      <c r="A39">
        <v>2013</v>
      </c>
      <c r="B39" t="s">
        <v>84</v>
      </c>
      <c r="C39" t="s">
        <v>88</v>
      </c>
      <c r="D39" t="s">
        <v>354</v>
      </c>
      <c r="E39">
        <v>0.14870289987976607</v>
      </c>
      <c r="F39">
        <v>1.1472479518417003E-2</v>
      </c>
      <c r="G39">
        <v>7.7150341571637755</v>
      </c>
      <c r="H39" s="5">
        <v>0.18627686528044732</v>
      </c>
      <c r="I39" s="6">
        <v>0.16119061499708506</v>
      </c>
      <c r="J39" s="6">
        <v>0.16897168535404214</v>
      </c>
      <c r="K39" s="6">
        <v>0.18835270077813784</v>
      </c>
      <c r="L39" s="6">
        <v>0.2023747735915008</v>
      </c>
      <c r="M39" s="6">
        <v>0.18683798376128261</v>
      </c>
      <c r="N39" s="6">
        <v>0.17430865116848407</v>
      </c>
      <c r="O39" s="6">
        <v>0.14870289987976607</v>
      </c>
      <c r="P39" s="6">
        <v>0.18909105261080633</v>
      </c>
      <c r="Q39" s="6">
        <v>0.16025017791097435</v>
      </c>
      <c r="R39" s="7">
        <v>0.17021720554043043</v>
      </c>
      <c r="S39" s="5">
        <v>2.1513343485778056</v>
      </c>
      <c r="T39" s="6">
        <v>0.70530742581821715</v>
      </c>
      <c r="U39" s="6">
        <v>1.2481548209722662</v>
      </c>
      <c r="V39" s="6">
        <v>2.2368008512430619</v>
      </c>
      <c r="W39" s="6">
        <v>2.7121736396629288</v>
      </c>
      <c r="X39" s="6">
        <v>2.0012674331216691</v>
      </c>
      <c r="Y39" s="6">
        <v>1.5044479471300429</v>
      </c>
      <c r="Z39" s="6">
        <v>0</v>
      </c>
      <c r="AA39" s="6">
        <v>2.4236917136404652</v>
      </c>
      <c r="AB39" s="6">
        <v>0.6392579995665415</v>
      </c>
      <c r="AC39" s="7">
        <v>1.1511669796569159</v>
      </c>
      <c r="AD39">
        <v>1.3169025412533199E-2</v>
      </c>
      <c r="AE39">
        <v>1.3485608872471187E-2</v>
      </c>
      <c r="AF39">
        <v>1.1492924668459661E-2</v>
      </c>
      <c r="AG39">
        <v>1.3512866215382092E-2</v>
      </c>
      <c r="AH39">
        <v>1.6124407133675203E-2</v>
      </c>
      <c r="AI39">
        <v>1.5214894179533232E-2</v>
      </c>
      <c r="AJ39">
        <v>1.2572337980873602E-2</v>
      </c>
      <c r="AK39">
        <v>1.1472479518417003E-2</v>
      </c>
      <c r="AL39">
        <v>1.2085848219629965E-2</v>
      </c>
      <c r="AM39">
        <v>1.3952582981092436E-2</v>
      </c>
      <c r="AN39">
        <v>1.475349702839596E-2</v>
      </c>
    </row>
    <row r="40" spans="1:40" x14ac:dyDescent="0.25">
      <c r="A40">
        <v>2013</v>
      </c>
      <c r="B40" t="s">
        <v>85</v>
      </c>
      <c r="C40" t="s">
        <v>88</v>
      </c>
      <c r="D40" t="s">
        <v>354</v>
      </c>
      <c r="E40">
        <v>0.20371502516761428</v>
      </c>
      <c r="F40">
        <v>1.5151519779227083E-2</v>
      </c>
      <c r="G40">
        <v>7.4376054327659897</v>
      </c>
      <c r="H40" s="5">
        <v>0.20117289882928535</v>
      </c>
      <c r="I40" s="6">
        <v>0.20217575430915952</v>
      </c>
      <c r="J40" s="6">
        <v>0.19787531085031193</v>
      </c>
      <c r="K40" s="6">
        <v>0.19915787735556978</v>
      </c>
      <c r="L40" s="6">
        <v>0.20350814011376034</v>
      </c>
      <c r="M40" s="6">
        <v>0.20157235296542059</v>
      </c>
      <c r="N40" s="6">
        <v>0.20287046198729</v>
      </c>
      <c r="O40" s="6">
        <v>0.20371502516761428</v>
      </c>
      <c r="P40" s="6">
        <v>0.19789241030903421</v>
      </c>
      <c r="Q40" s="6">
        <v>0.23072297006084055</v>
      </c>
      <c r="R40" s="7">
        <v>0.1993203632678206</v>
      </c>
      <c r="S40" s="5">
        <v>0.1259446865963702</v>
      </c>
      <c r="T40" s="6">
        <v>7.3703769300067876E-2</v>
      </c>
      <c r="U40" s="6">
        <v>0.30125385751540867</v>
      </c>
      <c r="V40" s="6">
        <v>0.20732459654108637</v>
      </c>
      <c r="W40" s="6">
        <v>9.8281747168481124E-3</v>
      </c>
      <c r="X40" s="6">
        <v>0.10402995623901047</v>
      </c>
      <c r="Y40" s="6">
        <v>4.0284877728217545E-2</v>
      </c>
      <c r="Z40" s="6">
        <v>0</v>
      </c>
      <c r="AA40" s="6">
        <v>0.30714745511775737</v>
      </c>
      <c r="AB40" s="6">
        <v>1.2401805185700578</v>
      </c>
      <c r="AC40" s="7">
        <v>0.20858368335114807</v>
      </c>
      <c r="AD40">
        <v>1.3335821915597238E-2</v>
      </c>
      <c r="AE40">
        <v>1.4373459303034807E-2</v>
      </c>
      <c r="AF40">
        <v>1.2091231150354599E-2</v>
      </c>
      <c r="AG40">
        <v>1.5924331333204884E-2</v>
      </c>
      <c r="AH40">
        <v>1.4613090470372176E-2</v>
      </c>
      <c r="AI40">
        <v>1.3951876816683329E-2</v>
      </c>
      <c r="AJ40">
        <v>1.4489755455653477E-2</v>
      </c>
      <c r="AK40">
        <v>1.5151519779227083E-2</v>
      </c>
      <c r="AL40">
        <v>1.1393060795651758E-2</v>
      </c>
      <c r="AM40">
        <v>1.5642503700962342E-2</v>
      </c>
      <c r="AN40">
        <v>1.46402421164545E-2</v>
      </c>
    </row>
    <row r="41" spans="1:40" x14ac:dyDescent="0.25">
      <c r="A41">
        <v>2013</v>
      </c>
      <c r="B41" t="s">
        <v>86</v>
      </c>
      <c r="C41" t="s">
        <v>88</v>
      </c>
      <c r="D41" t="s">
        <v>354</v>
      </c>
      <c r="E41">
        <v>0.24153777180004482</v>
      </c>
      <c r="F41">
        <v>1.7963075149557924E-2</v>
      </c>
      <c r="G41">
        <v>7.4369631779283436</v>
      </c>
      <c r="H41" s="5">
        <v>0.22116896732482963</v>
      </c>
      <c r="I41" s="6">
        <v>0.22505527383924936</v>
      </c>
      <c r="J41" s="6">
        <v>0.22750970725535535</v>
      </c>
      <c r="K41" s="6">
        <v>0.19311028091395074</v>
      </c>
      <c r="L41" s="6">
        <v>0.1911999915262316</v>
      </c>
      <c r="M41" s="6">
        <v>0.23449284919424637</v>
      </c>
      <c r="N41" s="6">
        <v>0.22381238970550732</v>
      </c>
      <c r="O41" s="6">
        <v>0.24153777180004482</v>
      </c>
      <c r="P41" s="6">
        <v>0.21488337214350556</v>
      </c>
      <c r="Q41" s="6">
        <v>0.20261804769016428</v>
      </c>
      <c r="R41" s="7">
        <v>0.21388684644581785</v>
      </c>
      <c r="S41" s="5">
        <v>0.88723947614171594</v>
      </c>
      <c r="T41" s="6">
        <v>0.73338774888816738</v>
      </c>
      <c r="U41" s="6">
        <v>0.5963121219419304</v>
      </c>
      <c r="V41" s="6">
        <v>2.1423110741470164</v>
      </c>
      <c r="W41" s="6">
        <v>2.3646976844920231</v>
      </c>
      <c r="X41" s="6">
        <v>0.32166226615142213</v>
      </c>
      <c r="Y41" s="6">
        <v>0.78677033864720436</v>
      </c>
      <c r="Z41" s="6">
        <v>0</v>
      </c>
      <c r="AA41" s="6">
        <v>1.1903495479839878</v>
      </c>
      <c r="AB41" s="6">
        <v>1.7559503358579758</v>
      </c>
      <c r="AC41" s="7">
        <v>1.2283211554458402</v>
      </c>
      <c r="AD41">
        <v>1.4295976876750889E-2</v>
      </c>
      <c r="AE41">
        <v>1.3506648329114388E-2</v>
      </c>
      <c r="AF41">
        <v>1.5190111980712425E-2</v>
      </c>
      <c r="AG41">
        <v>1.3723175403387638E-2</v>
      </c>
      <c r="AH41">
        <v>1.1422460067830183E-2</v>
      </c>
      <c r="AI41">
        <v>1.2530307325538163E-2</v>
      </c>
      <c r="AJ41">
        <v>1.359768817885962E-2</v>
      </c>
      <c r="AK41">
        <v>1.7963075149557924E-2</v>
      </c>
      <c r="AL41">
        <v>1.3369109102779872E-2</v>
      </c>
      <c r="AM41">
        <v>1.2984300312231445E-2</v>
      </c>
      <c r="AN41">
        <v>1.3567606146994751E-2</v>
      </c>
    </row>
    <row r="42" spans="1:40" x14ac:dyDescent="0.25">
      <c r="A42">
        <v>2013</v>
      </c>
      <c r="B42" t="s">
        <v>87</v>
      </c>
      <c r="C42" t="s">
        <v>88</v>
      </c>
      <c r="D42" t="s">
        <v>354</v>
      </c>
      <c r="E42">
        <v>0.23851154449674961</v>
      </c>
      <c r="F42">
        <v>1.2188801118774512E-2</v>
      </c>
      <c r="G42">
        <v>5.1103610705689002</v>
      </c>
      <c r="H42" s="5">
        <v>0.2510593220338983</v>
      </c>
      <c r="I42" s="6">
        <v>0.25587662659084159</v>
      </c>
      <c r="J42" s="6">
        <v>0.25376292482875967</v>
      </c>
      <c r="K42" s="6">
        <v>0.25327664141674749</v>
      </c>
      <c r="L42" s="6">
        <v>0.23451154021332712</v>
      </c>
      <c r="M42" s="6">
        <v>0.23448254543955818</v>
      </c>
      <c r="N42" s="6">
        <v>0.23892974814603246</v>
      </c>
      <c r="O42" s="6">
        <v>0.23851154449674961</v>
      </c>
      <c r="P42" s="6">
        <v>0.23249595453289656</v>
      </c>
      <c r="Q42" s="6">
        <v>0.22953021479617916</v>
      </c>
      <c r="R42" s="7">
        <v>0.25546988334890008</v>
      </c>
      <c r="S42" s="5">
        <v>0.67621012920766133</v>
      </c>
      <c r="T42" s="6">
        <v>0.9675502847160502</v>
      </c>
      <c r="U42" s="6">
        <v>0.80381919198405882</v>
      </c>
      <c r="V42" s="6">
        <v>0.78357391673428323</v>
      </c>
      <c r="W42" s="6">
        <v>0.23637967650165856</v>
      </c>
      <c r="X42" s="6">
        <v>0.22509741336735314</v>
      </c>
      <c r="Y42" s="6">
        <v>2.3523232548260463E-2</v>
      </c>
      <c r="Z42" s="6">
        <v>0</v>
      </c>
      <c r="AA42" s="6">
        <v>0.32338310060196007</v>
      </c>
      <c r="AB42" s="6">
        <v>0.55938952312751578</v>
      </c>
      <c r="AC42" s="7">
        <v>0.98613239762288174</v>
      </c>
      <c r="AD42">
        <v>1.3991407775184405E-2</v>
      </c>
      <c r="AE42">
        <v>1.3173643960306722E-2</v>
      </c>
      <c r="AF42">
        <v>1.4540713458503498E-2</v>
      </c>
      <c r="AG42">
        <v>1.4370179184411039E-2</v>
      </c>
      <c r="AH42">
        <v>1.1738202883399988E-2</v>
      </c>
      <c r="AI42">
        <v>1.310741088238452E-2</v>
      </c>
      <c r="AJ42">
        <v>1.2942253698607053E-2</v>
      </c>
      <c r="AK42">
        <v>1.2188801118774512E-2</v>
      </c>
      <c r="AL42">
        <v>1.4052385834517896E-2</v>
      </c>
      <c r="AM42">
        <v>1.0450605116491365E-2</v>
      </c>
      <c r="AN42">
        <v>1.2131102946415392E-2</v>
      </c>
    </row>
    <row r="43" spans="1:40" x14ac:dyDescent="0.25">
      <c r="A43">
        <v>2014</v>
      </c>
      <c r="B43" t="s">
        <v>83</v>
      </c>
      <c r="C43" t="s">
        <v>88</v>
      </c>
      <c r="D43" t="s">
        <v>354</v>
      </c>
      <c r="E43">
        <v>0.16563721040375734</v>
      </c>
      <c r="F43">
        <v>1.4068548457235644E-2</v>
      </c>
      <c r="G43">
        <v>8.4935917617437191</v>
      </c>
      <c r="H43" s="5">
        <v>0.1403219465315394</v>
      </c>
      <c r="I43" s="6">
        <v>0.15570173026366446</v>
      </c>
      <c r="J43" s="6">
        <v>0.1518803717115309</v>
      </c>
      <c r="K43" s="6">
        <v>0.16610249953559414</v>
      </c>
      <c r="L43" s="6">
        <v>0.16840555455518011</v>
      </c>
      <c r="M43" s="6">
        <v>0.14261426863949223</v>
      </c>
      <c r="N43" s="6">
        <v>0.16007874899268615</v>
      </c>
      <c r="O43" s="6">
        <v>0.16753275865582523</v>
      </c>
      <c r="P43" s="6">
        <v>0.16563721040375734</v>
      </c>
      <c r="Q43" s="6">
        <v>0.17687858954184166</v>
      </c>
      <c r="R43" s="7">
        <v>0.16110570139703106</v>
      </c>
      <c r="S43" s="5">
        <v>1.3640966371273906</v>
      </c>
      <c r="T43" s="6">
        <v>0.51138290395261909</v>
      </c>
      <c r="U43" s="6">
        <v>0.71537334652988649</v>
      </c>
      <c r="V43" s="6">
        <v>2.3342797069732583E-2</v>
      </c>
      <c r="W43" s="6">
        <v>0.15084219714548722</v>
      </c>
      <c r="X43" s="6">
        <v>1.2631651563653912</v>
      </c>
      <c r="Y43" s="6">
        <v>0.30620573433746151</v>
      </c>
      <c r="Z43" s="6">
        <v>0.10048924525779315</v>
      </c>
      <c r="AA43" s="6">
        <v>0</v>
      </c>
      <c r="AB43" s="6">
        <v>0.6212393935892</v>
      </c>
      <c r="AC43" s="7">
        <v>0.24621699244434953</v>
      </c>
      <c r="AD43">
        <v>1.2103101352393586E-2</v>
      </c>
      <c r="AE43">
        <v>1.339956853942482E-2</v>
      </c>
      <c r="AF43">
        <v>1.3110304859101416E-2</v>
      </c>
      <c r="AG43">
        <v>1.4120749956986358E-2</v>
      </c>
      <c r="AH43">
        <v>1.1785300072174678E-2</v>
      </c>
      <c r="AI43">
        <v>1.1587806751341726E-2</v>
      </c>
      <c r="AJ43">
        <v>1.1471553079323949E-2</v>
      </c>
      <c r="AK43">
        <v>1.2565670642156806E-2</v>
      </c>
      <c r="AL43">
        <v>1.4068548457235644E-2</v>
      </c>
      <c r="AM43">
        <v>1.1380158903573559E-2</v>
      </c>
      <c r="AN43">
        <v>1.1866036227426314E-2</v>
      </c>
    </row>
    <row r="44" spans="1:40" x14ac:dyDescent="0.25">
      <c r="A44">
        <v>2014</v>
      </c>
      <c r="B44" t="s">
        <v>84</v>
      </c>
      <c r="C44" t="s">
        <v>88</v>
      </c>
      <c r="D44" t="s">
        <v>354</v>
      </c>
      <c r="E44">
        <v>0.18909105261080633</v>
      </c>
      <c r="F44">
        <v>1.2085848219629965E-2</v>
      </c>
      <c r="G44">
        <v>6.3915494957370989</v>
      </c>
      <c r="H44" s="5">
        <v>0.18627686528044732</v>
      </c>
      <c r="I44" s="6">
        <v>0.16119061499708506</v>
      </c>
      <c r="J44" s="6">
        <v>0.16897168535404214</v>
      </c>
      <c r="K44" s="6">
        <v>0.18835270077813784</v>
      </c>
      <c r="L44" s="6">
        <v>0.2023747735915008</v>
      </c>
      <c r="M44" s="6">
        <v>0.18683798376128261</v>
      </c>
      <c r="N44" s="6">
        <v>0.17430865116848407</v>
      </c>
      <c r="O44" s="6">
        <v>0.14870289987976607</v>
      </c>
      <c r="P44" s="6">
        <v>0.18909105261080633</v>
      </c>
      <c r="Q44" s="6">
        <v>0.16025017791097435</v>
      </c>
      <c r="R44" s="7">
        <v>0.17021720554043043</v>
      </c>
      <c r="S44" s="5">
        <v>0.15744313108806782</v>
      </c>
      <c r="T44" s="6">
        <v>1.5407098364675846</v>
      </c>
      <c r="U44" s="6">
        <v>1.2063431095036035</v>
      </c>
      <c r="V44" s="6">
        <v>4.072737719931814E-2</v>
      </c>
      <c r="W44" s="6">
        <v>0.65920785888795785</v>
      </c>
      <c r="X44" s="6">
        <v>0.11595275008693087</v>
      </c>
      <c r="Y44" s="6">
        <v>0.84764568352726299</v>
      </c>
      <c r="Z44" s="6">
        <v>2.4236917136404652</v>
      </c>
      <c r="AA44" s="6">
        <v>0</v>
      </c>
      <c r="AB44" s="6">
        <v>1.5624114143732486</v>
      </c>
      <c r="AC44" s="7">
        <v>0.98962085657827503</v>
      </c>
      <c r="AD44">
        <v>1.3169025412533199E-2</v>
      </c>
      <c r="AE44">
        <v>1.3485608872471187E-2</v>
      </c>
      <c r="AF44">
        <v>1.1492924668459661E-2</v>
      </c>
      <c r="AG44">
        <v>1.3512866215382092E-2</v>
      </c>
      <c r="AH44">
        <v>1.6124407133675203E-2</v>
      </c>
      <c r="AI44">
        <v>1.5214894179533232E-2</v>
      </c>
      <c r="AJ44">
        <v>1.2572337980873602E-2</v>
      </c>
      <c r="AK44">
        <v>1.1472479518417003E-2</v>
      </c>
      <c r="AL44">
        <v>1.2085848219629965E-2</v>
      </c>
      <c r="AM44">
        <v>1.3952582981092436E-2</v>
      </c>
      <c r="AN44">
        <v>1.475349702839596E-2</v>
      </c>
    </row>
    <row r="45" spans="1:40" x14ac:dyDescent="0.25">
      <c r="A45">
        <v>2014</v>
      </c>
      <c r="B45" t="s">
        <v>85</v>
      </c>
      <c r="C45" t="s">
        <v>88</v>
      </c>
      <c r="D45" t="s">
        <v>354</v>
      </c>
      <c r="E45">
        <v>0.19789241030903421</v>
      </c>
      <c r="F45">
        <v>1.1393060795651758E-2</v>
      </c>
      <c r="G45">
        <v>5.7571994690751609</v>
      </c>
      <c r="H45" s="5">
        <v>0.20117289882928535</v>
      </c>
      <c r="I45" s="6">
        <v>0.20217575430915952</v>
      </c>
      <c r="J45" s="6">
        <v>0.19787531085031193</v>
      </c>
      <c r="K45" s="6">
        <v>0.19915787735556978</v>
      </c>
      <c r="L45" s="6">
        <v>0.20350814011376034</v>
      </c>
      <c r="M45" s="6">
        <v>0.20157235296542059</v>
      </c>
      <c r="N45" s="6">
        <v>0.20287046198729</v>
      </c>
      <c r="O45" s="6">
        <v>0.20371502516761428</v>
      </c>
      <c r="P45" s="6">
        <v>0.19789241030903421</v>
      </c>
      <c r="Q45" s="6">
        <v>0.23072297006084055</v>
      </c>
      <c r="R45" s="7">
        <v>0.1993203632678206</v>
      </c>
      <c r="S45" s="5">
        <v>0.18703070018504014</v>
      </c>
      <c r="T45" s="6">
        <v>0.23353724056610606</v>
      </c>
      <c r="U45" s="6">
        <v>1.0292670128082125E-3</v>
      </c>
      <c r="V45" s="6">
        <v>6.4629771922677881E-2</v>
      </c>
      <c r="W45" s="6">
        <v>0.30306886065402017</v>
      </c>
      <c r="X45" s="6">
        <v>0.2042973236014326</v>
      </c>
      <c r="Y45" s="6">
        <v>0.27007014022629189</v>
      </c>
      <c r="Z45" s="6">
        <v>0.30714745511775737</v>
      </c>
      <c r="AA45" s="6">
        <v>0</v>
      </c>
      <c r="AB45" s="6">
        <v>1.6965173914337011</v>
      </c>
      <c r="AC45" s="7">
        <v>7.6974567096353669E-2</v>
      </c>
      <c r="AD45">
        <v>1.3335821915597238E-2</v>
      </c>
      <c r="AE45">
        <v>1.4373459303034807E-2</v>
      </c>
      <c r="AF45">
        <v>1.2091231150354599E-2</v>
      </c>
      <c r="AG45">
        <v>1.5924331333204884E-2</v>
      </c>
      <c r="AH45">
        <v>1.4613090470372176E-2</v>
      </c>
      <c r="AI45">
        <v>1.3951876816683329E-2</v>
      </c>
      <c r="AJ45">
        <v>1.4489755455653477E-2</v>
      </c>
      <c r="AK45">
        <v>1.5151519779227083E-2</v>
      </c>
      <c r="AL45">
        <v>1.1393060795651758E-2</v>
      </c>
      <c r="AM45">
        <v>1.5642503700962342E-2</v>
      </c>
      <c r="AN45">
        <v>1.46402421164545E-2</v>
      </c>
    </row>
    <row r="46" spans="1:40" x14ac:dyDescent="0.25">
      <c r="A46">
        <v>2014</v>
      </c>
      <c r="B46" t="s">
        <v>86</v>
      </c>
      <c r="C46" t="s">
        <v>88</v>
      </c>
      <c r="D46" t="s">
        <v>354</v>
      </c>
      <c r="E46">
        <v>0.21488337214350556</v>
      </c>
      <c r="F46">
        <v>1.3369109102779872E-2</v>
      </c>
      <c r="G46">
        <v>6.2215652004248989</v>
      </c>
      <c r="H46" s="5">
        <v>0.22116896732482963</v>
      </c>
      <c r="I46" s="6">
        <v>0.22505527383924936</v>
      </c>
      <c r="J46" s="6">
        <v>0.22750970725535535</v>
      </c>
      <c r="K46" s="6">
        <v>0.19311028091395074</v>
      </c>
      <c r="L46" s="6">
        <v>0.1911999915262316</v>
      </c>
      <c r="M46" s="6">
        <v>0.23449284919424637</v>
      </c>
      <c r="N46" s="6">
        <v>0.22381238970550732</v>
      </c>
      <c r="O46" s="6">
        <v>0.24153777180004482</v>
      </c>
      <c r="P46" s="6">
        <v>0.21488337214350556</v>
      </c>
      <c r="Q46" s="6">
        <v>0.20261804769016428</v>
      </c>
      <c r="R46" s="7">
        <v>0.21388684644581785</v>
      </c>
      <c r="S46" s="5">
        <v>0.32113362225035857</v>
      </c>
      <c r="T46" s="6">
        <v>0.53524269968203486</v>
      </c>
      <c r="U46" s="6">
        <v>0.62397170892691778</v>
      </c>
      <c r="V46" s="6">
        <v>1.1364553506649333</v>
      </c>
      <c r="W46" s="6">
        <v>1.3468522883932776</v>
      </c>
      <c r="X46" s="6">
        <v>1.0701961454556805</v>
      </c>
      <c r="Y46" s="6">
        <v>0.46824559832785811</v>
      </c>
      <c r="Z46" s="6">
        <v>1.1903495479839878</v>
      </c>
      <c r="AA46" s="6">
        <v>0</v>
      </c>
      <c r="AB46" s="6">
        <v>0.65812886014883953</v>
      </c>
      <c r="AC46" s="7">
        <v>5.2317510922983743E-2</v>
      </c>
      <c r="AD46">
        <v>1.4295976876750889E-2</v>
      </c>
      <c r="AE46">
        <v>1.3506648329114388E-2</v>
      </c>
      <c r="AF46">
        <v>1.5190111980712425E-2</v>
      </c>
      <c r="AG46">
        <v>1.3723175403387638E-2</v>
      </c>
      <c r="AH46">
        <v>1.1422460067830183E-2</v>
      </c>
      <c r="AI46">
        <v>1.2530307325538163E-2</v>
      </c>
      <c r="AJ46">
        <v>1.359768817885962E-2</v>
      </c>
      <c r="AK46">
        <v>1.7963075149557924E-2</v>
      </c>
      <c r="AL46">
        <v>1.3369109102779872E-2</v>
      </c>
      <c r="AM46">
        <v>1.2984300312231445E-2</v>
      </c>
      <c r="AN46">
        <v>1.3567606146994751E-2</v>
      </c>
    </row>
    <row r="47" spans="1:40" x14ac:dyDescent="0.25">
      <c r="A47">
        <v>2014</v>
      </c>
      <c r="B47" t="s">
        <v>87</v>
      </c>
      <c r="C47" t="s">
        <v>88</v>
      </c>
      <c r="D47" t="s">
        <v>354</v>
      </c>
      <c r="E47">
        <v>0.23249595453289656</v>
      </c>
      <c r="F47">
        <v>1.4052385834517896E-2</v>
      </c>
      <c r="G47">
        <v>6.044142085289308</v>
      </c>
      <c r="H47" s="5">
        <v>0.2510593220338983</v>
      </c>
      <c r="I47" s="6">
        <v>0.25587662659084159</v>
      </c>
      <c r="J47" s="6">
        <v>0.25376292482875967</v>
      </c>
      <c r="K47" s="6">
        <v>0.25327664141674749</v>
      </c>
      <c r="L47" s="6">
        <v>0.23451154021332712</v>
      </c>
      <c r="M47" s="6">
        <v>0.23448254543955818</v>
      </c>
      <c r="N47" s="6">
        <v>0.23892974814603246</v>
      </c>
      <c r="O47" s="6">
        <v>0.23851154449674961</v>
      </c>
      <c r="P47" s="6">
        <v>0.23249595453289656</v>
      </c>
      <c r="Q47" s="6">
        <v>0.22953021479617916</v>
      </c>
      <c r="R47" s="7">
        <v>0.25546988334890008</v>
      </c>
      <c r="S47" s="5">
        <v>0.93612527564195946</v>
      </c>
      <c r="T47" s="6">
        <v>1.2138403844561485</v>
      </c>
      <c r="U47" s="6">
        <v>1.0517101434410177</v>
      </c>
      <c r="V47" s="6">
        <v>1.0339141588461322</v>
      </c>
      <c r="W47" s="6">
        <v>0.11008132843442431</v>
      </c>
      <c r="X47" s="6">
        <v>0.10337944932404902</v>
      </c>
      <c r="Y47" s="6">
        <v>0.33677330721414167</v>
      </c>
      <c r="Z47" s="6">
        <v>0.32338310060196007</v>
      </c>
      <c r="AA47" s="6">
        <v>0</v>
      </c>
      <c r="AB47" s="6">
        <v>0.16935069550771761</v>
      </c>
      <c r="AC47" s="7">
        <v>1.2375327781987198</v>
      </c>
      <c r="AD47">
        <v>1.3991407775184405E-2</v>
      </c>
      <c r="AE47">
        <v>1.3173643960306722E-2</v>
      </c>
      <c r="AF47">
        <v>1.4540713458503498E-2</v>
      </c>
      <c r="AG47">
        <v>1.4370179184411039E-2</v>
      </c>
      <c r="AH47">
        <v>1.1738202883399988E-2</v>
      </c>
      <c r="AI47">
        <v>1.310741088238452E-2</v>
      </c>
      <c r="AJ47">
        <v>1.2942253698607053E-2</v>
      </c>
      <c r="AK47">
        <v>1.2188801118774512E-2</v>
      </c>
      <c r="AL47">
        <v>1.4052385834517896E-2</v>
      </c>
      <c r="AM47">
        <v>1.0450605116491365E-2</v>
      </c>
      <c r="AN47">
        <v>1.2131102946415392E-2</v>
      </c>
    </row>
    <row r="48" spans="1:40" x14ac:dyDescent="0.25">
      <c r="A48">
        <v>2015</v>
      </c>
      <c r="B48" t="s">
        <v>83</v>
      </c>
      <c r="C48" t="s">
        <v>88</v>
      </c>
      <c r="D48" t="s">
        <v>354</v>
      </c>
      <c r="E48">
        <v>0.17687858954184166</v>
      </c>
      <c r="F48">
        <v>1.1380158903573559E-2</v>
      </c>
      <c r="G48">
        <v>6.4338815302920063</v>
      </c>
      <c r="H48" s="5">
        <v>0.1403219465315394</v>
      </c>
      <c r="I48" s="6">
        <v>0.15570173026366446</v>
      </c>
      <c r="J48" s="6">
        <v>0.1518803717115309</v>
      </c>
      <c r="K48" s="6">
        <v>0.16610249953559414</v>
      </c>
      <c r="L48" s="6">
        <v>0.16840555455518011</v>
      </c>
      <c r="M48" s="6">
        <v>0.14261426863949223</v>
      </c>
      <c r="N48" s="6">
        <v>0.16007874899268615</v>
      </c>
      <c r="O48" s="6">
        <v>0.16753275865582523</v>
      </c>
      <c r="P48" s="6">
        <v>0.16563721040375734</v>
      </c>
      <c r="Q48" s="6">
        <v>0.17687858954184166</v>
      </c>
      <c r="R48" s="7">
        <v>0.16110570139703106</v>
      </c>
      <c r="S48" s="5">
        <v>2.2004789171795243</v>
      </c>
      <c r="T48" s="6">
        <v>1.2045993991997423</v>
      </c>
      <c r="U48" s="6">
        <v>1.4399452861980964</v>
      </c>
      <c r="V48" s="6">
        <v>0.59419213533790505</v>
      </c>
      <c r="W48" s="6">
        <v>0.5171859050667954</v>
      </c>
      <c r="X48" s="6">
        <v>2.1096812773005675</v>
      </c>
      <c r="Y48" s="6">
        <v>1.039675817487091</v>
      </c>
      <c r="Z48" s="6">
        <v>0.55127899095915167</v>
      </c>
      <c r="AA48" s="6">
        <v>0.6212393935892</v>
      </c>
      <c r="AB48" s="6">
        <v>0</v>
      </c>
      <c r="AC48" s="7">
        <v>0.95935534271430711</v>
      </c>
      <c r="AD48">
        <v>1.2103101352393586E-2</v>
      </c>
      <c r="AE48">
        <v>1.339956853942482E-2</v>
      </c>
      <c r="AF48">
        <v>1.3110304859101416E-2</v>
      </c>
      <c r="AG48">
        <v>1.4120749956986358E-2</v>
      </c>
      <c r="AH48">
        <v>1.1785300072174678E-2</v>
      </c>
      <c r="AI48">
        <v>1.1587806751341726E-2</v>
      </c>
      <c r="AJ48">
        <v>1.1471553079323949E-2</v>
      </c>
      <c r="AK48">
        <v>1.2565670642156806E-2</v>
      </c>
      <c r="AL48">
        <v>1.4068548457235644E-2</v>
      </c>
      <c r="AM48">
        <v>1.1380158903573559E-2</v>
      </c>
      <c r="AN48">
        <v>1.1866036227426314E-2</v>
      </c>
    </row>
    <row r="49" spans="1:40" x14ac:dyDescent="0.25">
      <c r="A49">
        <v>2015</v>
      </c>
      <c r="B49" t="s">
        <v>84</v>
      </c>
      <c r="C49" t="s">
        <v>88</v>
      </c>
      <c r="D49" t="s">
        <v>354</v>
      </c>
      <c r="E49">
        <v>0.16025017791097435</v>
      </c>
      <c r="F49">
        <v>1.3952582981092436E-2</v>
      </c>
      <c r="G49">
        <v>8.7067503842920395</v>
      </c>
      <c r="H49" s="5">
        <v>0.18627686528044732</v>
      </c>
      <c r="I49" s="6">
        <v>0.16119061499708506</v>
      </c>
      <c r="J49" s="6">
        <v>0.16897168535404214</v>
      </c>
      <c r="K49" s="6">
        <v>0.18835270077813784</v>
      </c>
      <c r="L49" s="6">
        <v>0.2023747735915008</v>
      </c>
      <c r="M49" s="6">
        <v>0.18683798376128261</v>
      </c>
      <c r="N49" s="6">
        <v>0.17430865116848407</v>
      </c>
      <c r="O49" s="6">
        <v>0.14870289987976607</v>
      </c>
      <c r="P49" s="6">
        <v>0.18909105261080633</v>
      </c>
      <c r="Q49" s="6">
        <v>0.16025017791097435</v>
      </c>
      <c r="R49" s="7">
        <v>0.17021720554043043</v>
      </c>
      <c r="S49" s="5">
        <v>1.3565546150998531</v>
      </c>
      <c r="T49" s="6">
        <v>4.8464793744059147E-2</v>
      </c>
      <c r="U49" s="6">
        <v>0.48247615733943139</v>
      </c>
      <c r="V49" s="6">
        <v>1.4468314836939684</v>
      </c>
      <c r="W49" s="6">
        <v>1.9755457026720356</v>
      </c>
      <c r="X49" s="6">
        <v>1.2879301092762172</v>
      </c>
      <c r="Y49" s="6">
        <v>0.74853459784176712</v>
      </c>
      <c r="Z49" s="6">
        <v>0.6392579995665415</v>
      </c>
      <c r="AA49" s="6">
        <v>1.5624114143732486</v>
      </c>
      <c r="AB49" s="6">
        <v>0</v>
      </c>
      <c r="AC49" s="7">
        <v>0.49083757195873295</v>
      </c>
      <c r="AD49">
        <v>1.3169025412533199E-2</v>
      </c>
      <c r="AE49">
        <v>1.3485608872471187E-2</v>
      </c>
      <c r="AF49">
        <v>1.1492924668459661E-2</v>
      </c>
      <c r="AG49">
        <v>1.3512866215382092E-2</v>
      </c>
      <c r="AH49">
        <v>1.6124407133675203E-2</v>
      </c>
      <c r="AI49">
        <v>1.5214894179533232E-2</v>
      </c>
      <c r="AJ49">
        <v>1.2572337980873602E-2</v>
      </c>
      <c r="AK49">
        <v>1.1472479518417003E-2</v>
      </c>
      <c r="AL49">
        <v>1.2085848219629965E-2</v>
      </c>
      <c r="AM49">
        <v>1.3952582981092436E-2</v>
      </c>
      <c r="AN49">
        <v>1.475349702839596E-2</v>
      </c>
    </row>
    <row r="50" spans="1:40" x14ac:dyDescent="0.25">
      <c r="A50">
        <v>2015</v>
      </c>
      <c r="B50" t="s">
        <v>85</v>
      </c>
      <c r="C50" t="s">
        <v>88</v>
      </c>
      <c r="D50" t="s">
        <v>354</v>
      </c>
      <c r="E50">
        <v>0.23072297006084055</v>
      </c>
      <c r="F50">
        <v>1.5642503700962342E-2</v>
      </c>
      <c r="G50">
        <v>6.7797773653995037</v>
      </c>
      <c r="H50" s="5">
        <v>0.20117289882928535</v>
      </c>
      <c r="I50" s="6">
        <v>0.20217575430915952</v>
      </c>
      <c r="J50" s="6">
        <v>0.19787531085031193</v>
      </c>
      <c r="K50" s="6">
        <v>0.19915787735556978</v>
      </c>
      <c r="L50" s="6">
        <v>0.20350814011376034</v>
      </c>
      <c r="M50" s="6">
        <v>0.20157235296542059</v>
      </c>
      <c r="N50" s="6">
        <v>0.20287046198729</v>
      </c>
      <c r="O50" s="6">
        <v>0.20371502516761428</v>
      </c>
      <c r="P50" s="6">
        <v>0.19789241030903421</v>
      </c>
      <c r="Q50" s="6">
        <v>0.23072297006084055</v>
      </c>
      <c r="R50" s="7">
        <v>0.1993203632678206</v>
      </c>
      <c r="S50" s="5">
        <v>1.4375689847116606</v>
      </c>
      <c r="T50" s="6">
        <v>1.3438124700457144</v>
      </c>
      <c r="U50" s="6">
        <v>1.6614201885525808</v>
      </c>
      <c r="V50" s="6">
        <v>1.4140791489741229</v>
      </c>
      <c r="W50" s="6">
        <v>1.2713458413367116</v>
      </c>
      <c r="X50" s="6">
        <v>1.3907401786751947</v>
      </c>
      <c r="Y50" s="6">
        <v>1.3062612404468494</v>
      </c>
      <c r="Z50" s="6">
        <v>1.2401805185700578</v>
      </c>
      <c r="AA50" s="6">
        <v>1.6965173914337011</v>
      </c>
      <c r="AB50" s="6">
        <v>0</v>
      </c>
      <c r="AC50" s="7">
        <v>1.4657088680056838</v>
      </c>
      <c r="AD50">
        <v>1.3335821915597238E-2</v>
      </c>
      <c r="AE50">
        <v>1.4373459303034807E-2</v>
      </c>
      <c r="AF50">
        <v>1.2091231150354599E-2</v>
      </c>
      <c r="AG50">
        <v>1.5924331333204884E-2</v>
      </c>
      <c r="AH50">
        <v>1.4613090470372176E-2</v>
      </c>
      <c r="AI50">
        <v>1.3951876816683329E-2</v>
      </c>
      <c r="AJ50">
        <v>1.4489755455653477E-2</v>
      </c>
      <c r="AK50">
        <v>1.5151519779227083E-2</v>
      </c>
      <c r="AL50">
        <v>1.1393060795651758E-2</v>
      </c>
      <c r="AM50">
        <v>1.5642503700962342E-2</v>
      </c>
      <c r="AN50">
        <v>1.46402421164545E-2</v>
      </c>
    </row>
    <row r="51" spans="1:40" x14ac:dyDescent="0.25">
      <c r="A51">
        <v>2015</v>
      </c>
      <c r="B51" t="s">
        <v>86</v>
      </c>
      <c r="C51" t="s">
        <v>88</v>
      </c>
      <c r="D51" t="s">
        <v>354</v>
      </c>
      <c r="E51">
        <v>0.20261804769016428</v>
      </c>
      <c r="F51">
        <v>1.2984300312231445E-2</v>
      </c>
      <c r="G51">
        <v>6.4082644464556964</v>
      </c>
      <c r="H51" s="5">
        <v>0.22116896732482963</v>
      </c>
      <c r="I51" s="6">
        <v>0.22505527383924936</v>
      </c>
      <c r="J51" s="6">
        <v>0.22750970725535535</v>
      </c>
      <c r="K51" s="6">
        <v>0.19311028091395074</v>
      </c>
      <c r="L51" s="6">
        <v>0.1911999915262316</v>
      </c>
      <c r="M51" s="6">
        <v>0.23449284919424637</v>
      </c>
      <c r="N51" s="6">
        <v>0.22381238970550732</v>
      </c>
      <c r="O51" s="6">
        <v>0.24153777180004482</v>
      </c>
      <c r="P51" s="6">
        <v>0.21488337214350556</v>
      </c>
      <c r="Q51" s="6">
        <v>0.20261804769016428</v>
      </c>
      <c r="R51" s="7">
        <v>0.21388684644581785</v>
      </c>
      <c r="S51" s="5">
        <v>0.96057268951989083</v>
      </c>
      <c r="T51" s="6">
        <v>1.1975736791138893</v>
      </c>
      <c r="U51" s="6">
        <v>1.2456242000580307</v>
      </c>
      <c r="V51" s="6">
        <v>0.50326246373846306</v>
      </c>
      <c r="W51" s="6">
        <v>0.66025186269565961</v>
      </c>
      <c r="X51" s="6">
        <v>1.7664642525304386</v>
      </c>
      <c r="Y51" s="6">
        <v>1.1272801944604323</v>
      </c>
      <c r="Z51" s="6">
        <v>1.7559503358579758</v>
      </c>
      <c r="AA51" s="6">
        <v>0.65812886014883953</v>
      </c>
      <c r="AB51" s="6">
        <v>0</v>
      </c>
      <c r="AC51" s="7">
        <v>0.60005649123832883</v>
      </c>
      <c r="AD51">
        <v>1.4295976876750889E-2</v>
      </c>
      <c r="AE51">
        <v>1.3506648329114388E-2</v>
      </c>
      <c r="AF51">
        <v>1.5190111980712425E-2</v>
      </c>
      <c r="AG51">
        <v>1.3723175403387638E-2</v>
      </c>
      <c r="AH51">
        <v>1.1422460067830183E-2</v>
      </c>
      <c r="AI51">
        <v>1.2530307325538163E-2</v>
      </c>
      <c r="AJ51">
        <v>1.359768817885962E-2</v>
      </c>
      <c r="AK51">
        <v>1.7963075149557924E-2</v>
      </c>
      <c r="AL51">
        <v>1.3369109102779872E-2</v>
      </c>
      <c r="AM51">
        <v>1.2984300312231445E-2</v>
      </c>
      <c r="AN51">
        <v>1.3567606146994751E-2</v>
      </c>
    </row>
    <row r="52" spans="1:40" x14ac:dyDescent="0.25">
      <c r="A52">
        <v>2015</v>
      </c>
      <c r="B52" t="s">
        <v>87</v>
      </c>
      <c r="C52" t="s">
        <v>88</v>
      </c>
      <c r="D52" t="s">
        <v>354</v>
      </c>
      <c r="E52">
        <v>0.22953021479617916</v>
      </c>
      <c r="F52">
        <v>1.0450605116491365E-2</v>
      </c>
      <c r="G52">
        <v>4.5530411435250091</v>
      </c>
      <c r="H52" s="5">
        <v>0.2510593220338983</v>
      </c>
      <c r="I52" s="6">
        <v>0.25587662659084159</v>
      </c>
      <c r="J52" s="6">
        <v>0.25376292482875967</v>
      </c>
      <c r="K52" s="6">
        <v>0.25327664141674749</v>
      </c>
      <c r="L52" s="6">
        <v>0.23451154021332712</v>
      </c>
      <c r="M52" s="6">
        <v>0.23448254543955818</v>
      </c>
      <c r="N52" s="6">
        <v>0.23892974814603246</v>
      </c>
      <c r="O52" s="6">
        <v>0.23851154449674961</v>
      </c>
      <c r="P52" s="6">
        <v>0.23249595453289656</v>
      </c>
      <c r="Q52" s="6">
        <v>0.22953021479617916</v>
      </c>
      <c r="R52" s="7">
        <v>0.25546988334890008</v>
      </c>
      <c r="S52" s="5">
        <v>1.232804350108752</v>
      </c>
      <c r="T52" s="6">
        <v>1.5667960083269699</v>
      </c>
      <c r="U52" s="6">
        <v>1.3532812348653938</v>
      </c>
      <c r="V52" s="6">
        <v>1.3364390182259744</v>
      </c>
      <c r="W52" s="6">
        <v>0.31695379063621909</v>
      </c>
      <c r="X52" s="6">
        <v>0.29542109726526761</v>
      </c>
      <c r="Y52" s="6">
        <v>0.56505186343907199</v>
      </c>
      <c r="Z52" s="6">
        <v>0.55938952312751578</v>
      </c>
      <c r="AA52" s="6">
        <v>0.16935069550771761</v>
      </c>
      <c r="AB52" s="6">
        <v>0</v>
      </c>
      <c r="AC52" s="7">
        <v>1.6200311387193993</v>
      </c>
      <c r="AD52">
        <v>1.3991407775184405E-2</v>
      </c>
      <c r="AE52">
        <v>1.3173643960306722E-2</v>
      </c>
      <c r="AF52">
        <v>1.4540713458503498E-2</v>
      </c>
      <c r="AG52">
        <v>1.4370179184411039E-2</v>
      </c>
      <c r="AH52">
        <v>1.1738202883399988E-2</v>
      </c>
      <c r="AI52">
        <v>1.310741088238452E-2</v>
      </c>
      <c r="AJ52">
        <v>1.2942253698607053E-2</v>
      </c>
      <c r="AK52">
        <v>1.2188801118774512E-2</v>
      </c>
      <c r="AL52">
        <v>1.4052385834517896E-2</v>
      </c>
      <c r="AM52">
        <v>1.0450605116491365E-2</v>
      </c>
      <c r="AN52">
        <v>1.2131102946415392E-2</v>
      </c>
    </row>
    <row r="53" spans="1:40" x14ac:dyDescent="0.25">
      <c r="A53">
        <v>2016</v>
      </c>
      <c r="B53" t="s">
        <v>83</v>
      </c>
      <c r="C53" t="s">
        <v>88</v>
      </c>
      <c r="D53" t="s">
        <v>354</v>
      </c>
      <c r="E53">
        <v>0.16110570139703106</v>
      </c>
      <c r="F53">
        <v>1.1866036227426314E-2</v>
      </c>
      <c r="G53">
        <v>7.3653732453474712</v>
      </c>
      <c r="H53" s="5">
        <v>0.1403219465315394</v>
      </c>
      <c r="I53" s="6">
        <v>0.15570173026366446</v>
      </c>
      <c r="J53" s="6">
        <v>0.1518803717115309</v>
      </c>
      <c r="K53" s="6">
        <v>0.16610249953559414</v>
      </c>
      <c r="L53" s="6">
        <v>0.16840555455518011</v>
      </c>
      <c r="M53" s="6">
        <v>0.14261426863949223</v>
      </c>
      <c r="N53" s="6">
        <v>0.16007874899268615</v>
      </c>
      <c r="O53" s="6">
        <v>0.16753275865582523</v>
      </c>
      <c r="P53" s="6">
        <v>0.16563721040375734</v>
      </c>
      <c r="Q53" s="6">
        <v>0.17687858954184166</v>
      </c>
      <c r="R53" s="7">
        <v>0.16110570139703106</v>
      </c>
      <c r="S53" s="5">
        <v>1.2262114317018245</v>
      </c>
      <c r="T53" s="6">
        <v>0.30192550898521447</v>
      </c>
      <c r="U53" s="6">
        <v>0.52171079551097321</v>
      </c>
      <c r="V53" s="6">
        <v>0.27091039834351105</v>
      </c>
      <c r="W53" s="6">
        <v>0.43648659259531303</v>
      </c>
      <c r="X53" s="6">
        <v>1.1149130291155112</v>
      </c>
      <c r="Y53" s="6">
        <v>6.222247557739792E-2</v>
      </c>
      <c r="Z53" s="6">
        <v>0.37187361147657477</v>
      </c>
      <c r="AA53" s="6">
        <v>0.24621699244434953</v>
      </c>
      <c r="AB53" s="6">
        <v>0.95935534271430711</v>
      </c>
      <c r="AC53" s="7">
        <v>0</v>
      </c>
      <c r="AD53">
        <v>1.2103101352393586E-2</v>
      </c>
      <c r="AE53">
        <v>1.339956853942482E-2</v>
      </c>
      <c r="AF53">
        <v>1.3110304859101416E-2</v>
      </c>
      <c r="AG53">
        <v>1.4120749956986358E-2</v>
      </c>
      <c r="AH53">
        <v>1.1785300072174678E-2</v>
      </c>
      <c r="AI53">
        <v>1.1587806751341726E-2</v>
      </c>
      <c r="AJ53">
        <v>1.1471553079323949E-2</v>
      </c>
      <c r="AK53">
        <v>1.2565670642156806E-2</v>
      </c>
      <c r="AL53">
        <v>1.4068548457235644E-2</v>
      </c>
      <c r="AM53">
        <v>1.1380158903573559E-2</v>
      </c>
      <c r="AN53">
        <v>1.1866036227426314E-2</v>
      </c>
    </row>
    <row r="54" spans="1:40" x14ac:dyDescent="0.25">
      <c r="A54">
        <v>2016</v>
      </c>
      <c r="B54" t="s">
        <v>84</v>
      </c>
      <c r="C54" t="s">
        <v>88</v>
      </c>
      <c r="D54" t="s">
        <v>354</v>
      </c>
      <c r="E54">
        <v>0.17021720554043043</v>
      </c>
      <c r="F54">
        <v>1.475349702839596E-2</v>
      </c>
      <c r="G54">
        <v>8.6674534348947887</v>
      </c>
      <c r="H54" s="5">
        <v>0.18627686528044732</v>
      </c>
      <c r="I54" s="6">
        <v>0.16119061499708506</v>
      </c>
      <c r="J54" s="6">
        <v>0.16897168535404214</v>
      </c>
      <c r="K54" s="6">
        <v>0.18835270077813784</v>
      </c>
      <c r="L54" s="6">
        <v>0.2023747735915008</v>
      </c>
      <c r="M54" s="6">
        <v>0.18683798376128261</v>
      </c>
      <c r="N54" s="6">
        <v>0.17430865116848407</v>
      </c>
      <c r="O54" s="6">
        <v>0.14870289987976607</v>
      </c>
      <c r="P54" s="6">
        <v>0.18909105261080633</v>
      </c>
      <c r="Q54" s="6">
        <v>0.16025017791097435</v>
      </c>
      <c r="R54" s="7">
        <v>0.17021720554043043</v>
      </c>
      <c r="S54" s="5">
        <v>0.81207958325995555</v>
      </c>
      <c r="T54" s="6">
        <v>0.45159643109848796</v>
      </c>
      <c r="U54" s="6">
        <v>6.6599359336658281E-2</v>
      </c>
      <c r="V54" s="6">
        <v>0.90647654851618187</v>
      </c>
      <c r="W54" s="6">
        <v>1.4713729552359647</v>
      </c>
      <c r="X54" s="6">
        <v>0.78424445440043156</v>
      </c>
      <c r="Y54" s="6">
        <v>0.21107617695597145</v>
      </c>
      <c r="Z54" s="6">
        <v>1.1511669796569159</v>
      </c>
      <c r="AA54" s="6">
        <v>0.98962085657827503</v>
      </c>
      <c r="AB54" s="6">
        <v>0.49083757195873295</v>
      </c>
      <c r="AC54" s="7">
        <v>0</v>
      </c>
      <c r="AD54">
        <v>1.3169025412533199E-2</v>
      </c>
      <c r="AE54">
        <v>1.3485608872471187E-2</v>
      </c>
      <c r="AF54">
        <v>1.1492924668459661E-2</v>
      </c>
      <c r="AG54">
        <v>1.3512866215382092E-2</v>
      </c>
      <c r="AH54">
        <v>1.6124407133675203E-2</v>
      </c>
      <c r="AI54">
        <v>1.5214894179533232E-2</v>
      </c>
      <c r="AJ54">
        <v>1.2572337980873602E-2</v>
      </c>
      <c r="AK54">
        <v>1.1472479518417003E-2</v>
      </c>
      <c r="AL54">
        <v>1.2085848219629965E-2</v>
      </c>
      <c r="AM54">
        <v>1.3952582981092436E-2</v>
      </c>
      <c r="AN54">
        <v>1.475349702839596E-2</v>
      </c>
    </row>
    <row r="55" spans="1:40" x14ac:dyDescent="0.25">
      <c r="A55">
        <v>2016</v>
      </c>
      <c r="B55" t="s">
        <v>85</v>
      </c>
      <c r="C55" t="s">
        <v>88</v>
      </c>
      <c r="D55" t="s">
        <v>354</v>
      </c>
      <c r="E55">
        <v>0.1993203632678206</v>
      </c>
      <c r="F55">
        <v>1.46402421164545E-2</v>
      </c>
      <c r="G55">
        <v>7.3450809924437372</v>
      </c>
      <c r="H55" s="5">
        <v>0.20117289882928535</v>
      </c>
      <c r="I55" s="6">
        <v>0.20217575430915952</v>
      </c>
      <c r="J55" s="6">
        <v>0.19787531085031193</v>
      </c>
      <c r="K55" s="6">
        <v>0.19915787735556978</v>
      </c>
      <c r="L55" s="6">
        <v>0.20350814011376034</v>
      </c>
      <c r="M55" s="6">
        <v>0.20157235296542059</v>
      </c>
      <c r="N55" s="6">
        <v>0.20287046198729</v>
      </c>
      <c r="O55" s="6">
        <v>0.20371502516761428</v>
      </c>
      <c r="P55" s="6">
        <v>0.19789241030903421</v>
      </c>
      <c r="Q55" s="6">
        <v>0.23072297006084055</v>
      </c>
      <c r="R55" s="7">
        <v>0.1993203632678206</v>
      </c>
      <c r="S55" s="5">
        <v>9.3545601068135947E-2</v>
      </c>
      <c r="T55" s="6">
        <v>0.13917431556105156</v>
      </c>
      <c r="U55" s="6">
        <v>7.610446725274865E-2</v>
      </c>
      <c r="V55" s="6">
        <v>7.5115478234536017E-3</v>
      </c>
      <c r="W55" s="6">
        <v>0.20245242975804925</v>
      </c>
      <c r="X55" s="6">
        <v>0.1113548734139046</v>
      </c>
      <c r="Y55" s="6">
        <v>0.17234916518735693</v>
      </c>
      <c r="Z55" s="6">
        <v>0.20858368335114807</v>
      </c>
      <c r="AA55" s="6">
        <v>7.6974567096353669E-2</v>
      </c>
      <c r="AB55" s="6">
        <v>1.4657088680056838</v>
      </c>
      <c r="AC55" s="7">
        <v>0</v>
      </c>
      <c r="AD55">
        <v>1.3335821915597238E-2</v>
      </c>
      <c r="AE55">
        <v>1.4373459303034807E-2</v>
      </c>
      <c r="AF55">
        <v>1.2091231150354599E-2</v>
      </c>
      <c r="AG55">
        <v>1.5924331333204884E-2</v>
      </c>
      <c r="AH55">
        <v>1.4613090470372176E-2</v>
      </c>
      <c r="AI55">
        <v>1.3951876816683329E-2</v>
      </c>
      <c r="AJ55">
        <v>1.4489755455653477E-2</v>
      </c>
      <c r="AK55">
        <v>1.5151519779227083E-2</v>
      </c>
      <c r="AL55">
        <v>1.1393060795651758E-2</v>
      </c>
      <c r="AM55">
        <v>1.5642503700962342E-2</v>
      </c>
      <c r="AN55">
        <v>1.46402421164545E-2</v>
      </c>
    </row>
    <row r="56" spans="1:40" x14ac:dyDescent="0.25">
      <c r="A56">
        <v>2016</v>
      </c>
      <c r="B56" t="s">
        <v>86</v>
      </c>
      <c r="C56" t="s">
        <v>88</v>
      </c>
      <c r="D56" t="s">
        <v>354</v>
      </c>
      <c r="E56">
        <v>0.21388684644581785</v>
      </c>
      <c r="F56">
        <v>1.3567606146994751E-2</v>
      </c>
      <c r="G56">
        <v>6.3433569536646184</v>
      </c>
      <c r="H56" s="5">
        <v>0.22116896732482963</v>
      </c>
      <c r="I56" s="6">
        <v>0.22505527383924936</v>
      </c>
      <c r="J56" s="6">
        <v>0.22750970725535535</v>
      </c>
      <c r="K56" s="6">
        <v>0.19311028091395074</v>
      </c>
      <c r="L56" s="6">
        <v>0.1911999915262316</v>
      </c>
      <c r="M56" s="6">
        <v>0.23449284919424637</v>
      </c>
      <c r="N56" s="6">
        <v>0.22381238970550732</v>
      </c>
      <c r="O56" s="6">
        <v>0.24153777180004482</v>
      </c>
      <c r="P56" s="6">
        <v>0.21488337214350556</v>
      </c>
      <c r="Q56" s="6">
        <v>0.20261804769016428</v>
      </c>
      <c r="R56" s="7">
        <v>0.21388684644581785</v>
      </c>
      <c r="S56" s="5">
        <v>0.36947715126079028</v>
      </c>
      <c r="T56" s="6">
        <v>0.58337715156021119</v>
      </c>
      <c r="U56" s="6">
        <v>0.66886545984531798</v>
      </c>
      <c r="V56" s="6">
        <v>1.0766281398331805</v>
      </c>
      <c r="W56" s="6">
        <v>1.2791683405560355</v>
      </c>
      <c r="X56" s="6">
        <v>1.1157327742131384</v>
      </c>
      <c r="Y56" s="6">
        <v>0.51671920491424439</v>
      </c>
      <c r="Z56" s="6">
        <v>1.2283211554458402</v>
      </c>
      <c r="AA56" s="6">
        <v>5.2317510922983743E-2</v>
      </c>
      <c r="AB56" s="6">
        <v>0.60005649123832883</v>
      </c>
      <c r="AC56" s="7">
        <v>0</v>
      </c>
      <c r="AD56">
        <v>1.4295976876750889E-2</v>
      </c>
      <c r="AE56">
        <v>1.3506648329114388E-2</v>
      </c>
      <c r="AF56">
        <v>1.5190111980712425E-2</v>
      </c>
      <c r="AG56">
        <v>1.3723175403387638E-2</v>
      </c>
      <c r="AH56">
        <v>1.1422460067830183E-2</v>
      </c>
      <c r="AI56">
        <v>1.2530307325538163E-2</v>
      </c>
      <c r="AJ56">
        <v>1.359768817885962E-2</v>
      </c>
      <c r="AK56">
        <v>1.7963075149557924E-2</v>
      </c>
      <c r="AL56">
        <v>1.3369109102779872E-2</v>
      </c>
      <c r="AM56">
        <v>1.2984300312231445E-2</v>
      </c>
      <c r="AN56">
        <v>1.3567606146994751E-2</v>
      </c>
    </row>
    <row r="57" spans="1:40" ht="15.75" thickBot="1" x14ac:dyDescent="0.3">
      <c r="A57">
        <v>2016</v>
      </c>
      <c r="B57" t="s">
        <v>87</v>
      </c>
      <c r="C57" t="s">
        <v>88</v>
      </c>
      <c r="D57" t="s">
        <v>354</v>
      </c>
      <c r="E57">
        <v>0.25546988334890008</v>
      </c>
      <c r="F57">
        <v>1.2131102946415392E-2</v>
      </c>
      <c r="G57">
        <v>4.7485452247409192</v>
      </c>
      <c r="H57" s="8">
        <v>0.2510593220338983</v>
      </c>
      <c r="I57" s="9">
        <v>0.25587662659084159</v>
      </c>
      <c r="J57" s="9">
        <v>0.25376292482875967</v>
      </c>
      <c r="K57" s="9">
        <v>0.25327664141674749</v>
      </c>
      <c r="L57" s="9">
        <v>0.23451154021332712</v>
      </c>
      <c r="M57" s="9">
        <v>0.23448254543955818</v>
      </c>
      <c r="N57" s="9">
        <v>0.23892974814603246</v>
      </c>
      <c r="O57" s="9">
        <v>0.23851154449674961</v>
      </c>
      <c r="P57" s="9">
        <v>0.23249595453289656</v>
      </c>
      <c r="Q57" s="9">
        <v>0.22953021479617916</v>
      </c>
      <c r="R57" s="10">
        <v>0.25546988334890008</v>
      </c>
      <c r="S57" s="8">
        <v>0.23817460937832918</v>
      </c>
      <c r="T57" s="9">
        <v>2.2712506995814903E-2</v>
      </c>
      <c r="U57" s="9">
        <v>9.0140558229276482E-2</v>
      </c>
      <c r="V57" s="9">
        <v>0.11662457233782628</v>
      </c>
      <c r="W57" s="9">
        <v>1.2415760539938536</v>
      </c>
      <c r="X57" s="9">
        <v>1.1751244972914938</v>
      </c>
      <c r="Y57" s="9">
        <v>0.93242611553786658</v>
      </c>
      <c r="Z57" s="9">
        <v>0.98613239762288174</v>
      </c>
      <c r="AA57" s="9">
        <v>1.2375327781987198</v>
      </c>
      <c r="AB57" s="9">
        <v>1.6200311387193993</v>
      </c>
      <c r="AC57" s="10">
        <v>0</v>
      </c>
      <c r="AD57">
        <v>1.3991407775184405E-2</v>
      </c>
      <c r="AE57">
        <v>1.3173643960306722E-2</v>
      </c>
      <c r="AF57">
        <v>1.4540713458503498E-2</v>
      </c>
      <c r="AG57">
        <v>1.4370179184411039E-2</v>
      </c>
      <c r="AH57">
        <v>1.1738202883399988E-2</v>
      </c>
      <c r="AI57">
        <v>1.310741088238452E-2</v>
      </c>
      <c r="AJ57">
        <v>1.2942253698607053E-2</v>
      </c>
      <c r="AK57">
        <v>1.2188801118774512E-2</v>
      </c>
      <c r="AL57">
        <v>1.4052385834517896E-2</v>
      </c>
      <c r="AM57">
        <v>1.0450605116491365E-2</v>
      </c>
      <c r="AN57">
        <v>1.2131102946415392E-2</v>
      </c>
    </row>
    <row r="59" spans="1:40" x14ac:dyDescent="0.25">
      <c r="H59" s="1" t="s">
        <v>2220</v>
      </c>
    </row>
    <row r="60" spans="1:40" x14ac:dyDescent="0.25">
      <c r="J60" t="s">
        <v>83</v>
      </c>
      <c r="K60" t="s">
        <v>84</v>
      </c>
      <c r="L60" t="s">
        <v>85</v>
      </c>
      <c r="M60" t="s">
        <v>86</v>
      </c>
      <c r="N60" t="s">
        <v>87</v>
      </c>
    </row>
    <row r="61" spans="1:40" x14ac:dyDescent="0.25">
      <c r="H61">
        <v>2016</v>
      </c>
      <c r="I61" t="s">
        <v>83</v>
      </c>
      <c r="J61">
        <f>ABS($R$53-R53)/SQRT(($AN$53^2)+(AN53^2))</f>
        <v>0</v>
      </c>
      <c r="K61">
        <f t="shared" ref="K61:K62" si="0">ABS($R$54-R53)/SQRT(($AN$54^2)+(AN53^2))</f>
        <v>0.48124317521986593</v>
      </c>
      <c r="L61">
        <f t="shared" ref="L61:L63" si="1">ABS($R$55-R53)/SQRT(($AN$55^2)+(AN53^2))</f>
        <v>2.0278252604957787</v>
      </c>
      <c r="M61">
        <f t="shared" ref="M61:M64" si="2">ABS($R$56-R53)/SQRT(($AN$56^2)+(AN53^2))</f>
        <v>2.9282994089568954</v>
      </c>
      <c r="N61">
        <f t="shared" ref="N61:N64" si="3">ABS($R$57-R53)/SQRT(($AN$57^2)+(AN53^2))</f>
        <v>5.5607864165115091</v>
      </c>
    </row>
    <row r="62" spans="1:40" x14ac:dyDescent="0.25">
      <c r="H62">
        <v>2016</v>
      </c>
      <c r="I62" t="s">
        <v>84</v>
      </c>
      <c r="J62">
        <f>ABS($R$53-R54)/SQRT(($AN$53^2)+(AN54^2))</f>
        <v>0.48124317521986593</v>
      </c>
      <c r="K62">
        <f t="shared" si="0"/>
        <v>0</v>
      </c>
      <c r="L62">
        <f t="shared" si="1"/>
        <v>1.4002224981873908</v>
      </c>
      <c r="M62">
        <f t="shared" si="2"/>
        <v>2.178733194524797</v>
      </c>
      <c r="N62">
        <f t="shared" si="3"/>
        <v>4.4633727171216631</v>
      </c>
    </row>
    <row r="63" spans="1:40" x14ac:dyDescent="0.25">
      <c r="H63">
        <v>2016</v>
      </c>
      <c r="I63" t="s">
        <v>85</v>
      </c>
      <c r="J63">
        <f t="shared" ref="J63:J65" si="4">ABS($R$53-R55)/SQRT(($AN$53^2)+(AN55^2))</f>
        <v>2.0278252604957787</v>
      </c>
      <c r="K63">
        <f>ABS($R$54-R55)/SQRT(($AN$54^2)+(AN55^2))</f>
        <v>1.4002224981873908</v>
      </c>
      <c r="L63">
        <f t="shared" si="1"/>
        <v>0</v>
      </c>
      <c r="M63">
        <f t="shared" si="2"/>
        <v>0.72976996477923672</v>
      </c>
      <c r="N63">
        <f t="shared" si="3"/>
        <v>2.9531920376967125</v>
      </c>
    </row>
    <row r="64" spans="1:40" x14ac:dyDescent="0.25">
      <c r="H64">
        <v>2016</v>
      </c>
      <c r="I64" t="s">
        <v>86</v>
      </c>
      <c r="J64">
        <f t="shared" si="4"/>
        <v>2.9282994089568954</v>
      </c>
      <c r="K64">
        <f t="shared" ref="K64:K65" si="5">ABS($R$54-R56)/SQRT(($AN$54^2)+(AN56^2))</f>
        <v>2.178733194524797</v>
      </c>
      <c r="L64">
        <f>ABS($R$55-R56)/SQRT(($AN$55^2)+(AN56^2))</f>
        <v>0.72976996477923672</v>
      </c>
      <c r="M64">
        <f t="shared" si="2"/>
        <v>0</v>
      </c>
      <c r="N64">
        <f t="shared" si="3"/>
        <v>2.2847698480872487</v>
      </c>
    </row>
    <row r="65" spans="8:14" x14ac:dyDescent="0.25">
      <c r="H65">
        <v>2016</v>
      </c>
      <c r="I65" t="s">
        <v>87</v>
      </c>
      <c r="J65">
        <f t="shared" si="4"/>
        <v>5.5607864165115091</v>
      </c>
      <c r="K65">
        <f t="shared" si="5"/>
        <v>4.4633727171216631</v>
      </c>
      <c r="L65">
        <f>ABS($R$55-R57)/SQRT(($AN$55^2)+(AN57^2))</f>
        <v>2.9531920376967125</v>
      </c>
      <c r="M65">
        <f>ABS($R$56-R57)/SQRT(($AN$56^2)+(AN57^2))</f>
        <v>2.2847698480872487</v>
      </c>
      <c r="N65">
        <f>ABS($R$57-R57)/SQRT(($AN$57^2)+(AN57^2))</f>
        <v>0</v>
      </c>
    </row>
  </sheetData>
  <sortState ref="A3:AN57">
    <sortCondition ref="A3:A57"/>
    <sortCondition ref="B3:B57"/>
  </sortState>
  <mergeCells count="3">
    <mergeCell ref="H1:R1"/>
    <mergeCell ref="S1:AC1"/>
    <mergeCell ref="AD1:AN1"/>
  </mergeCells>
  <conditionalFormatting sqref="S3:AC21 S22:Y57">
    <cfRule type="cellIs" dxfId="7" priority="6" operator="greaterThan">
      <formula>1.96</formula>
    </cfRule>
  </conditionalFormatting>
  <conditionalFormatting sqref="AA77:AK79 AK25:AK76">
    <cfRule type="cellIs" dxfId="6" priority="5" operator="greaterThan">
      <formula>1.96</formula>
    </cfRule>
  </conditionalFormatting>
  <conditionalFormatting sqref="Z22:AJ76">
    <cfRule type="cellIs" dxfId="5" priority="4" operator="greaterThan">
      <formula>1.96</formula>
    </cfRule>
  </conditionalFormatting>
  <conditionalFormatting sqref="G1:G1048576">
    <cfRule type="cellIs" dxfId="4" priority="2" operator="greaterThan">
      <formula>30</formula>
    </cfRule>
    <cfRule type="cellIs" dxfId="3" priority="3" operator="between">
      <formula>12</formula>
      <formula>30</formula>
    </cfRule>
  </conditionalFormatting>
  <conditionalFormatting sqref="J61:N65">
    <cfRule type="cellIs" dxfId="2" priority="1" operator="greaterThan">
      <formula>1.96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opLeftCell="A7" workbookViewId="0">
      <selection activeCell="R19" sqref="R19"/>
    </sheetView>
  </sheetViews>
  <sheetFormatPr defaultColWidth="11" defaultRowHeight="15" x14ac:dyDescent="0.25"/>
  <cols>
    <col min="1" max="1" width="5" style="13" bestFit="1" customWidth="1"/>
    <col min="2" max="3" width="15.42578125" style="13" customWidth="1"/>
    <col min="4" max="4" width="15.42578125" style="13" customWidth="1" collapsed="1"/>
    <col min="5" max="6" width="15.42578125" style="13" customWidth="1"/>
    <col min="7" max="11" width="7.140625" style="13" customWidth="1"/>
    <col min="12" max="16384" width="11" style="13"/>
  </cols>
  <sheetData>
    <row r="1" spans="1:16" s="12" customFormat="1" ht="15.75" thickBot="1" x14ac:dyDescent="0.3">
      <c r="B1" s="24" t="s">
        <v>355</v>
      </c>
      <c r="C1" s="25"/>
      <c r="D1" s="25"/>
      <c r="E1" s="25"/>
      <c r="F1" s="26"/>
      <c r="G1" s="24" t="s">
        <v>4</v>
      </c>
      <c r="H1" s="25"/>
      <c r="I1" s="25"/>
      <c r="J1" s="25"/>
      <c r="K1" s="26"/>
      <c r="L1" s="24" t="s">
        <v>356</v>
      </c>
      <c r="M1" s="25"/>
      <c r="N1" s="25"/>
      <c r="O1" s="25"/>
      <c r="P1" s="26"/>
    </row>
    <row r="2" spans="1:16" s="12" customFormat="1" ht="60" x14ac:dyDescent="0.25">
      <c r="A2" s="12" t="s">
        <v>0</v>
      </c>
      <c r="B2" s="12" t="s">
        <v>89</v>
      </c>
      <c r="C2" s="12" t="s">
        <v>90</v>
      </c>
      <c r="D2" s="12" t="s">
        <v>91</v>
      </c>
      <c r="E2" s="12" t="s">
        <v>92</v>
      </c>
      <c r="F2" s="12" t="s">
        <v>93</v>
      </c>
      <c r="G2" s="12" t="s">
        <v>94</v>
      </c>
      <c r="H2" s="12" t="s">
        <v>95</v>
      </c>
      <c r="I2" s="12" t="s">
        <v>96</v>
      </c>
      <c r="J2" s="12" t="s">
        <v>97</v>
      </c>
      <c r="K2" s="12" t="s">
        <v>98</v>
      </c>
      <c r="L2" s="12" t="s">
        <v>99</v>
      </c>
      <c r="M2" s="12" t="s">
        <v>100</v>
      </c>
      <c r="N2" s="12" t="s">
        <v>101</v>
      </c>
      <c r="O2" s="12" t="s">
        <v>102</v>
      </c>
      <c r="P2" s="12" t="s">
        <v>103</v>
      </c>
    </row>
    <row r="3" spans="1:16" x14ac:dyDescent="0.25">
      <c r="A3" s="13">
        <v>2006</v>
      </c>
      <c r="B3" s="13">
        <v>23198.295644841273</v>
      </c>
      <c r="C3" s="13">
        <v>22792.331423611115</v>
      </c>
      <c r="D3" s="13">
        <v>21712.538025793652</v>
      </c>
      <c r="E3" s="13">
        <v>20464.882589285717</v>
      </c>
      <c r="F3" s="13">
        <v>22942.335798611111</v>
      </c>
      <c r="G3" s="13">
        <v>1309.8314722599468</v>
      </c>
      <c r="H3" s="13">
        <v>1079.5977638376914</v>
      </c>
      <c r="I3" s="13">
        <v>767.44569474085097</v>
      </c>
      <c r="J3" s="13">
        <v>1715.1117829657892</v>
      </c>
      <c r="K3" s="13">
        <v>726.05536513685001</v>
      </c>
      <c r="L3" s="13">
        <v>0</v>
      </c>
      <c r="M3" s="13">
        <v>0.2391673128398408</v>
      </c>
      <c r="N3" s="13">
        <v>0.9786946866392241</v>
      </c>
      <c r="O3" s="13">
        <v>1.2666006311427396</v>
      </c>
      <c r="P3" s="13">
        <v>0.17091301140588111</v>
      </c>
    </row>
    <row r="4" spans="1:16" x14ac:dyDescent="0.25">
      <c r="A4" s="13">
        <v>2007</v>
      </c>
      <c r="B4" s="13">
        <v>23096.428466012676</v>
      </c>
      <c r="C4" s="13">
        <v>22337.081146125725</v>
      </c>
      <c r="D4" s="13">
        <v>22437.78726934244</v>
      </c>
      <c r="E4" s="13">
        <v>22214.381731631798</v>
      </c>
      <c r="F4" s="13">
        <v>21349.698121943456</v>
      </c>
      <c r="G4" s="13">
        <v>1591.3184568068889</v>
      </c>
      <c r="H4" s="13">
        <v>1310.4482339247459</v>
      </c>
      <c r="I4" s="13">
        <v>1214.8685162872403</v>
      </c>
      <c r="J4" s="13">
        <v>2478.3653099690009</v>
      </c>
      <c r="K4" s="13">
        <v>1002.7486166180396</v>
      </c>
      <c r="L4" s="13">
        <v>0</v>
      </c>
      <c r="M4" s="13">
        <v>0.36835623179145122</v>
      </c>
      <c r="N4" s="13">
        <v>0.32898356517125654</v>
      </c>
      <c r="O4" s="13">
        <v>0.29947952925687837</v>
      </c>
      <c r="P4" s="13">
        <v>0.92866541918033363</v>
      </c>
    </row>
    <row r="5" spans="1:16" x14ac:dyDescent="0.25">
      <c r="A5" s="13">
        <v>2008</v>
      </c>
      <c r="B5" s="13">
        <v>23568.960957348481</v>
      </c>
      <c r="C5" s="13">
        <v>22845.494294087868</v>
      </c>
      <c r="D5" s="13">
        <v>21993.832459371213</v>
      </c>
      <c r="E5" s="13">
        <v>21094.23677793621</v>
      </c>
      <c r="F5" s="13">
        <v>22767.462450592884</v>
      </c>
      <c r="G5" s="13">
        <v>921.2632314844351</v>
      </c>
      <c r="H5" s="13">
        <v>510.28778466096668</v>
      </c>
      <c r="I5" s="13">
        <v>1214.3557407121741</v>
      </c>
      <c r="J5" s="13">
        <v>1542.1671973139976</v>
      </c>
      <c r="K5" s="13">
        <v>472.33916776371132</v>
      </c>
      <c r="L5" s="13">
        <v>0</v>
      </c>
      <c r="M5" s="13">
        <v>0.68695666393576504</v>
      </c>
      <c r="N5" s="13">
        <v>1.0333687478568812</v>
      </c>
      <c r="O5" s="13">
        <v>1.3776120778722092</v>
      </c>
      <c r="P5" s="13">
        <v>0.77417602266119434</v>
      </c>
    </row>
    <row r="6" spans="1:16" x14ac:dyDescent="0.25">
      <c r="A6" s="13">
        <v>2009</v>
      </c>
      <c r="B6" s="13">
        <v>21335.123997259212</v>
      </c>
      <c r="C6" s="13">
        <v>21071.105893155956</v>
      </c>
      <c r="D6" s="13">
        <v>19306.883222940563</v>
      </c>
      <c r="E6" s="13">
        <v>22140.602958930158</v>
      </c>
      <c r="F6" s="13">
        <v>21726.676270293701</v>
      </c>
      <c r="G6" s="13">
        <v>676.60070720309932</v>
      </c>
      <c r="H6" s="13">
        <v>1533.0880694949267</v>
      </c>
      <c r="I6" s="13">
        <v>790.04274194373875</v>
      </c>
      <c r="J6" s="13">
        <v>1616.5489950541114</v>
      </c>
      <c r="K6" s="13">
        <v>961.0160943028452</v>
      </c>
      <c r="L6" s="13">
        <v>0</v>
      </c>
      <c r="M6" s="13">
        <v>0.15755193692308184</v>
      </c>
      <c r="N6" s="13">
        <v>1.9499105953796347</v>
      </c>
      <c r="O6" s="13">
        <v>0.45963483717841097</v>
      </c>
      <c r="P6" s="13">
        <v>0.33314966787021366</v>
      </c>
    </row>
    <row r="7" spans="1:16" x14ac:dyDescent="0.25">
      <c r="A7" s="13">
        <v>2010</v>
      </c>
      <c r="B7" s="13">
        <v>21137.205250027517</v>
      </c>
      <c r="C7" s="13">
        <v>20720.052532377005</v>
      </c>
      <c r="D7" s="13">
        <v>20743.166535201966</v>
      </c>
      <c r="E7" s="13">
        <v>19636.996400007338</v>
      </c>
      <c r="F7" s="13">
        <v>18977.696986095318</v>
      </c>
      <c r="G7" s="13">
        <v>1269.977158383758</v>
      </c>
      <c r="H7" s="13">
        <v>891.29595924233604</v>
      </c>
      <c r="I7" s="13">
        <v>1045.9573332074642</v>
      </c>
      <c r="J7" s="13">
        <v>1455.7302518573397</v>
      </c>
      <c r="K7" s="13">
        <v>687.20672349453832</v>
      </c>
      <c r="L7" s="13">
        <v>0</v>
      </c>
      <c r="M7" s="13">
        <v>0.26886510300047101</v>
      </c>
      <c r="N7" s="13">
        <v>0.23949987810920445</v>
      </c>
      <c r="O7" s="13">
        <v>0.77657130532762342</v>
      </c>
      <c r="P7" s="13">
        <v>1.4955190183404554</v>
      </c>
    </row>
    <row r="8" spans="1:16" x14ac:dyDescent="0.25">
      <c r="A8" s="13">
        <v>2011</v>
      </c>
      <c r="B8" s="13">
        <v>20113.772876201994</v>
      </c>
      <c r="C8" s="13">
        <v>18341.507386446992</v>
      </c>
      <c r="D8" s="13">
        <v>18125.976002382868</v>
      </c>
      <c r="E8" s="13">
        <v>17058.988952560474</v>
      </c>
      <c r="F8" s="13">
        <v>18903.809561703394</v>
      </c>
      <c r="G8" s="13">
        <v>687.81781754055783</v>
      </c>
      <c r="H8" s="13">
        <v>881.79789866716453</v>
      </c>
      <c r="I8" s="13">
        <v>1128.3303523699037</v>
      </c>
      <c r="J8" s="13">
        <v>1508.5622245383922</v>
      </c>
      <c r="K8" s="13">
        <v>754.28111226919611</v>
      </c>
      <c r="L8" s="13">
        <v>0</v>
      </c>
      <c r="M8" s="13">
        <v>1.5847435662599116</v>
      </c>
      <c r="N8" s="13">
        <v>1.5042574956528598</v>
      </c>
      <c r="O8" s="13">
        <v>1.8424881866422074</v>
      </c>
      <c r="P8" s="13">
        <v>1.1853084878015734</v>
      </c>
    </row>
    <row r="9" spans="1:16" x14ac:dyDescent="0.25">
      <c r="A9" s="13">
        <v>2012</v>
      </c>
      <c r="B9" s="13">
        <v>18624.026376995917</v>
      </c>
      <c r="C9" s="13">
        <v>20504.618173819872</v>
      </c>
      <c r="D9" s="13">
        <v>18583.25757206199</v>
      </c>
      <c r="E9" s="13">
        <v>19006.625930991228</v>
      </c>
      <c r="F9" s="13">
        <v>18064.762001620253</v>
      </c>
      <c r="G9" s="13">
        <v>723.08776379891378</v>
      </c>
      <c r="H9" s="13">
        <v>864.67667671032416</v>
      </c>
      <c r="I9" s="13">
        <v>916.92071409474818</v>
      </c>
      <c r="J9" s="13">
        <v>1903.500144702062</v>
      </c>
      <c r="K9" s="13">
        <v>583.77033077378269</v>
      </c>
      <c r="L9" s="13">
        <v>0</v>
      </c>
      <c r="M9" s="13">
        <v>1.6684127462769558</v>
      </c>
      <c r="N9" s="13">
        <v>3.4912790533919665E-2</v>
      </c>
      <c r="O9" s="13">
        <v>0.18789748808476098</v>
      </c>
      <c r="P9" s="13">
        <v>0.60179676392528247</v>
      </c>
    </row>
    <row r="10" spans="1:16" x14ac:dyDescent="0.25">
      <c r="A10" s="13">
        <v>2013</v>
      </c>
      <c r="B10" s="13">
        <v>19325.675150349638</v>
      </c>
      <c r="C10" s="13">
        <v>20007.709319745707</v>
      </c>
      <c r="D10" s="13">
        <v>20847.373742793738</v>
      </c>
      <c r="E10" s="13">
        <v>19955.165901861721</v>
      </c>
      <c r="F10" s="13">
        <v>20206.550097228246</v>
      </c>
      <c r="G10" s="13">
        <v>1199.1907975688389</v>
      </c>
      <c r="H10" s="13">
        <v>952.18883490842472</v>
      </c>
      <c r="I10" s="13">
        <v>926.81703209738509</v>
      </c>
      <c r="J10" s="13">
        <v>1734.2373450839959</v>
      </c>
      <c r="K10" s="13">
        <v>724.5888391035113</v>
      </c>
      <c r="L10" s="13">
        <v>0</v>
      </c>
      <c r="M10" s="13">
        <v>0.44541048926660476</v>
      </c>
      <c r="N10" s="13">
        <v>1.0040227828493207</v>
      </c>
      <c r="O10" s="13">
        <v>0.29855360432098149</v>
      </c>
      <c r="P10" s="13">
        <v>0.6287013941740206</v>
      </c>
    </row>
    <row r="11" spans="1:16" x14ac:dyDescent="0.25">
      <c r="A11" s="13">
        <v>2014</v>
      </c>
      <c r="B11" s="13">
        <v>19330.450244153824</v>
      </c>
      <c r="C11" s="13">
        <v>20073.578163017031</v>
      </c>
      <c r="D11" s="13">
        <v>20186.111858779401</v>
      </c>
      <c r="E11" s="13">
        <v>21439.189768349552</v>
      </c>
      <c r="F11" s="13">
        <v>18795.154826473372</v>
      </c>
      <c r="G11" s="13">
        <v>825.37285412682331</v>
      </c>
      <c r="H11" s="13">
        <v>918.63117483332383</v>
      </c>
      <c r="I11" s="13">
        <v>865.02599836423303</v>
      </c>
      <c r="J11" s="13">
        <v>1227.0445189020656</v>
      </c>
      <c r="K11" s="13">
        <v>959.01863655661157</v>
      </c>
      <c r="L11" s="13">
        <v>0</v>
      </c>
      <c r="M11" s="13">
        <v>0.6017430173102003</v>
      </c>
      <c r="N11" s="13">
        <v>0.71566273091718058</v>
      </c>
      <c r="O11" s="13">
        <v>1.4259706960041982</v>
      </c>
      <c r="P11" s="13">
        <v>0.42306166989317084</v>
      </c>
    </row>
    <row r="12" spans="1:16" x14ac:dyDescent="0.25">
      <c r="A12" s="13">
        <v>2015</v>
      </c>
      <c r="B12" s="13">
        <v>20323.185636473336</v>
      </c>
      <c r="C12" s="13">
        <v>21696.291751224599</v>
      </c>
      <c r="D12" s="13">
        <v>19761.184239949034</v>
      </c>
      <c r="E12" s="13">
        <v>20143.952758662883</v>
      </c>
      <c r="F12" s="13">
        <v>20457.863448613392</v>
      </c>
      <c r="G12" s="13">
        <v>955.68131311617151</v>
      </c>
      <c r="H12" s="13">
        <v>844.93083093616997</v>
      </c>
      <c r="I12" s="13">
        <v>1628.2521221165775</v>
      </c>
      <c r="J12" s="13">
        <v>1307.7358260062424</v>
      </c>
      <c r="K12" s="13">
        <v>744.4486053821289</v>
      </c>
      <c r="L12" s="13">
        <v>0</v>
      </c>
      <c r="M12" s="13">
        <v>1.0764131100618988</v>
      </c>
      <c r="N12" s="13">
        <v>0.29767074289303846</v>
      </c>
      <c r="O12" s="13">
        <v>0.11065655955549457</v>
      </c>
      <c r="P12" s="13">
        <v>0.11117380881004878</v>
      </c>
    </row>
    <row r="13" spans="1:16" x14ac:dyDescent="0.25">
      <c r="A13" s="13">
        <v>2016</v>
      </c>
      <c r="B13" s="13">
        <v>20257</v>
      </c>
      <c r="C13" s="13">
        <v>19388</v>
      </c>
      <c r="D13" s="13">
        <v>20170</v>
      </c>
      <c r="E13" s="13">
        <v>19041</v>
      </c>
      <c r="F13" s="13">
        <v>22054</v>
      </c>
      <c r="G13" s="13">
        <v>1026.3467632412855</v>
      </c>
      <c r="H13" s="13">
        <v>1032.8655500226346</v>
      </c>
      <c r="I13" s="13">
        <v>1221.1860570393842</v>
      </c>
      <c r="J13" s="13">
        <v>1243.6396559529198</v>
      </c>
      <c r="K13" s="13">
        <v>530.91896785875963</v>
      </c>
      <c r="L13" s="13">
        <v>0</v>
      </c>
      <c r="M13" s="13">
        <v>0.59680365151455439</v>
      </c>
      <c r="N13" s="13">
        <v>5.4538401262662149E-2</v>
      </c>
      <c r="O13" s="13">
        <v>0.7541272311656626</v>
      </c>
      <c r="P13" s="13">
        <v>1.5551229479086883</v>
      </c>
    </row>
  </sheetData>
  <sortState ref="A3:Q13">
    <sortCondition ref="A3:A13"/>
  </sortState>
  <mergeCells count="3">
    <mergeCell ref="B1:F1"/>
    <mergeCell ref="G1:K1"/>
    <mergeCell ref="L1:P1"/>
  </mergeCells>
  <conditionalFormatting sqref="L3:P13">
    <cfRule type="expression" dxfId="43" priority="1">
      <formula>L3&gt;=1.96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30" sqref="C30"/>
    </sheetView>
  </sheetViews>
  <sheetFormatPr defaultColWidth="10.85546875" defaultRowHeight="15.75" x14ac:dyDescent="0.25"/>
  <cols>
    <col min="1" max="16384" width="10.85546875" style="14"/>
  </cols>
  <sheetData>
    <row r="1" spans="1:8" x14ac:dyDescent="0.25">
      <c r="A1" s="14" t="s">
        <v>2</v>
      </c>
      <c r="B1" s="14" t="s">
        <v>329</v>
      </c>
      <c r="C1" s="14" t="s">
        <v>0</v>
      </c>
      <c r="D1" s="14" t="s">
        <v>83</v>
      </c>
      <c r="E1" s="14" t="s">
        <v>84</v>
      </c>
      <c r="F1" s="14" t="s">
        <v>85</v>
      </c>
      <c r="G1" s="14" t="s">
        <v>86</v>
      </c>
      <c r="H1" s="14" t="s">
        <v>87</v>
      </c>
    </row>
    <row r="2" spans="1:8" x14ac:dyDescent="0.25">
      <c r="A2" s="14" t="s">
        <v>88</v>
      </c>
      <c r="B2" s="14" t="s">
        <v>354</v>
      </c>
      <c r="C2" s="14">
        <v>2006</v>
      </c>
      <c r="D2" s="15">
        <v>0.14032194653153901</v>
      </c>
      <c r="E2" s="15">
        <v>0.18627686528044701</v>
      </c>
      <c r="F2" s="15">
        <v>0.20117289882928499</v>
      </c>
      <c r="G2" s="15">
        <v>0.22116896732482999</v>
      </c>
      <c r="H2" s="15">
        <v>0.25105932203389802</v>
      </c>
    </row>
    <row r="3" spans="1:8" x14ac:dyDescent="0.25">
      <c r="A3" s="14" t="s">
        <v>88</v>
      </c>
      <c r="B3" s="14" t="s">
        <v>354</v>
      </c>
      <c r="C3" s="14">
        <v>2007</v>
      </c>
      <c r="D3" s="15">
        <v>0.15570173026366399</v>
      </c>
      <c r="E3" s="15">
        <v>0.16119061499708501</v>
      </c>
      <c r="F3" s="15">
        <v>0.20217575430915999</v>
      </c>
      <c r="G3" s="15">
        <v>0.225055273839249</v>
      </c>
      <c r="H3" s="15">
        <v>0.25587662659084198</v>
      </c>
    </row>
    <row r="4" spans="1:8" x14ac:dyDescent="0.25">
      <c r="A4" s="14" t="s">
        <v>88</v>
      </c>
      <c r="B4" s="14" t="s">
        <v>354</v>
      </c>
      <c r="C4" s="14">
        <v>2008</v>
      </c>
      <c r="D4" s="15">
        <v>0.15188037171153099</v>
      </c>
      <c r="E4" s="15">
        <v>0.168971685354042</v>
      </c>
      <c r="F4" s="15">
        <v>0.19787531085031199</v>
      </c>
      <c r="G4" s="15">
        <v>0.22750970725535499</v>
      </c>
      <c r="H4" s="15">
        <v>0.25376292482876001</v>
      </c>
    </row>
    <row r="5" spans="1:8" x14ac:dyDescent="0.25">
      <c r="A5" s="14" t="s">
        <v>88</v>
      </c>
      <c r="B5" s="14" t="s">
        <v>354</v>
      </c>
      <c r="C5" s="14">
        <v>2009</v>
      </c>
      <c r="D5" s="15">
        <v>0.166102499535594</v>
      </c>
      <c r="E5" s="15">
        <v>0.18835270077813801</v>
      </c>
      <c r="F5" s="15">
        <v>0.19915787735557</v>
      </c>
      <c r="G5" s="15">
        <v>0.19311028091395099</v>
      </c>
      <c r="H5" s="15">
        <v>0.25327664141674699</v>
      </c>
    </row>
    <row r="6" spans="1:8" x14ac:dyDescent="0.25">
      <c r="A6" s="14" t="s">
        <v>88</v>
      </c>
      <c r="B6" s="14" t="s">
        <v>354</v>
      </c>
      <c r="C6" s="14">
        <v>2010</v>
      </c>
      <c r="D6" s="15">
        <v>0.16840555455518</v>
      </c>
      <c r="E6" s="15">
        <v>0.20237477359150099</v>
      </c>
      <c r="F6" s="15">
        <v>0.20350814011376001</v>
      </c>
      <c r="G6" s="15">
        <v>0.19119999152623199</v>
      </c>
      <c r="H6" s="15">
        <v>0.23451154021332701</v>
      </c>
    </row>
    <row r="7" spans="1:8" x14ac:dyDescent="0.25">
      <c r="A7" s="14" t="s">
        <v>88</v>
      </c>
      <c r="B7" s="14" t="s">
        <v>354</v>
      </c>
      <c r="C7" s="14">
        <v>2011</v>
      </c>
      <c r="D7" s="15">
        <v>0.142614268639492</v>
      </c>
      <c r="E7" s="15">
        <v>0.18683798376128299</v>
      </c>
      <c r="F7" s="15">
        <v>0.201572352965421</v>
      </c>
      <c r="G7" s="15">
        <v>0.23449284919424601</v>
      </c>
      <c r="H7" s="15">
        <v>0.23448254543955799</v>
      </c>
    </row>
    <row r="8" spans="1:8" x14ac:dyDescent="0.25">
      <c r="A8" s="14" t="s">
        <v>88</v>
      </c>
      <c r="B8" s="14" t="s">
        <v>354</v>
      </c>
      <c r="C8" s="14">
        <v>2012</v>
      </c>
      <c r="D8" s="15">
        <v>0.16007874899268601</v>
      </c>
      <c r="E8" s="15">
        <v>0.17430865116848401</v>
      </c>
      <c r="F8" s="15">
        <v>0.20287046198729</v>
      </c>
      <c r="G8" s="15">
        <v>0.22381238970550699</v>
      </c>
      <c r="H8" s="15">
        <v>0.23892974814603199</v>
      </c>
    </row>
    <row r="9" spans="1:8" x14ac:dyDescent="0.25">
      <c r="A9" s="14" t="s">
        <v>88</v>
      </c>
      <c r="B9" s="14" t="s">
        <v>354</v>
      </c>
      <c r="C9" s="14">
        <v>2013</v>
      </c>
      <c r="D9" s="15">
        <v>0.16753275865582501</v>
      </c>
      <c r="E9" s="15">
        <v>0.14870289987976601</v>
      </c>
      <c r="F9" s="15">
        <v>0.203715025167614</v>
      </c>
      <c r="G9" s="15">
        <v>0.24153777180004499</v>
      </c>
      <c r="H9" s="15">
        <v>0.23851154449674999</v>
      </c>
    </row>
    <row r="10" spans="1:8" x14ac:dyDescent="0.25">
      <c r="A10" s="14" t="s">
        <v>88</v>
      </c>
      <c r="B10" s="14" t="s">
        <v>354</v>
      </c>
      <c r="C10" s="14">
        <v>2014</v>
      </c>
      <c r="D10" s="15">
        <v>0.16563721040375701</v>
      </c>
      <c r="E10" s="15">
        <v>0.189091052610806</v>
      </c>
      <c r="F10" s="15">
        <v>0.19789241030903401</v>
      </c>
      <c r="G10" s="15">
        <v>0.214883372143506</v>
      </c>
      <c r="H10" s="15">
        <v>0.23249595453289701</v>
      </c>
    </row>
    <row r="11" spans="1:8" x14ac:dyDescent="0.25">
      <c r="A11" s="14" t="s">
        <v>88</v>
      </c>
      <c r="B11" s="14" t="s">
        <v>354</v>
      </c>
      <c r="C11" s="14">
        <v>2015</v>
      </c>
      <c r="D11" s="15">
        <v>0.17687858954184199</v>
      </c>
      <c r="E11" s="15">
        <v>0.16025017791097401</v>
      </c>
      <c r="F11" s="15">
        <v>0.230722970060841</v>
      </c>
      <c r="G11" s="15">
        <v>0.202618047690164</v>
      </c>
      <c r="H11" s="15">
        <v>0.22953021479617899</v>
      </c>
    </row>
    <row r="12" spans="1:8" x14ac:dyDescent="0.25">
      <c r="A12" s="14" t="s">
        <v>88</v>
      </c>
      <c r="B12" s="14" t="s">
        <v>354</v>
      </c>
      <c r="C12" s="14">
        <v>2016</v>
      </c>
      <c r="D12" s="15">
        <v>0.16110570139703101</v>
      </c>
      <c r="E12" s="15">
        <v>0.17021720554042999</v>
      </c>
      <c r="F12" s="15">
        <v>0.19932036326782099</v>
      </c>
      <c r="G12" s="15">
        <v>0.21388684644581801</v>
      </c>
      <c r="H12" s="15">
        <v>0.25546988334889997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16" workbookViewId="0">
      <selection activeCell="J26" sqref="J26"/>
    </sheetView>
  </sheetViews>
  <sheetFormatPr defaultColWidth="8.85546875" defaultRowHeight="15" x14ac:dyDescent="0.25"/>
  <cols>
    <col min="1" max="1" width="6.85546875" bestFit="1" customWidth="1" collapsed="1"/>
    <col min="2" max="2" width="5" bestFit="1" customWidth="1" collapsed="1"/>
    <col min="3" max="3" width="10.42578125" bestFit="1" customWidth="1" collapsed="1"/>
    <col min="4" max="4" width="8.28515625" bestFit="1" customWidth="1" collapsed="1"/>
    <col min="5" max="5" width="11.140625" bestFit="1" customWidth="1" collapsed="1"/>
    <col min="6" max="8" width="12" bestFit="1" customWidth="1" collapsed="1"/>
    <col min="9" max="9" width="5.140625" style="11" bestFit="1" customWidth="1" collapsed="1"/>
    <col min="10" max="10" width="7.42578125" style="11" bestFit="1" customWidth="1" collapsed="1"/>
    <col min="11" max="11" width="5.85546875" style="11" bestFit="1" customWidth="1" collapsed="1"/>
    <col min="12" max="12" width="12" bestFit="1" customWidth="1" collapsed="1"/>
    <col min="13" max="13" width="13.42578125" bestFit="1" customWidth="1" collapsed="1"/>
    <col min="14" max="14" width="13.85546875" bestFit="1" customWidth="1" collapsed="1"/>
    <col min="15" max="17" width="12" bestFit="1" customWidth="1" collapsed="1"/>
  </cols>
  <sheetData>
    <row r="1" spans="1:17" x14ac:dyDescent="0.25">
      <c r="A1" t="s">
        <v>328</v>
      </c>
      <c r="B1" t="s">
        <v>0</v>
      </c>
      <c r="C1" t="s">
        <v>2</v>
      </c>
      <c r="D1" t="s">
        <v>1</v>
      </c>
      <c r="E1" t="s">
        <v>329</v>
      </c>
      <c r="F1" t="s">
        <v>330</v>
      </c>
      <c r="G1" t="s">
        <v>4</v>
      </c>
      <c r="H1" t="s">
        <v>5</v>
      </c>
      <c r="I1" s="11" t="s">
        <v>352</v>
      </c>
      <c r="J1" s="11" t="s">
        <v>353</v>
      </c>
      <c r="K1" s="11" t="s">
        <v>358</v>
      </c>
      <c r="L1" t="s">
        <v>345</v>
      </c>
      <c r="M1" t="s">
        <v>348</v>
      </c>
      <c r="N1" t="s">
        <v>351</v>
      </c>
      <c r="O1" t="s">
        <v>344</v>
      </c>
      <c r="P1" t="s">
        <v>347</v>
      </c>
      <c r="Q1" t="s">
        <v>350</v>
      </c>
    </row>
    <row r="2" spans="1:17" x14ac:dyDescent="0.25">
      <c r="A2">
        <v>1</v>
      </c>
      <c r="B2">
        <v>2006</v>
      </c>
      <c r="C2" t="s">
        <v>88</v>
      </c>
      <c r="D2" t="s">
        <v>83</v>
      </c>
      <c r="E2" t="s">
        <v>352</v>
      </c>
      <c r="F2">
        <v>0.34139622184548318</v>
      </c>
      <c r="G2">
        <v>3.1331523761408291E-2</v>
      </c>
      <c r="H2">
        <v>9.177466461708244</v>
      </c>
      <c r="I2" s="11">
        <v>0.34139622184548318</v>
      </c>
      <c r="J2" s="11">
        <v>0.28860313180545472</v>
      </c>
      <c r="K2" s="11">
        <v>0.1403219465315394</v>
      </c>
      <c r="L2">
        <v>0</v>
      </c>
      <c r="M2">
        <v>0.69653713627969516</v>
      </c>
      <c r="N2">
        <v>5.9865028747014444</v>
      </c>
      <c r="O2">
        <v>3.1331523761408291E-2</v>
      </c>
      <c r="P2">
        <v>6.9014582445669215E-2</v>
      </c>
      <c r="Q2">
        <v>1.2103101352393586E-2</v>
      </c>
    </row>
    <row r="3" spans="1:17" x14ac:dyDescent="0.25">
      <c r="A3">
        <v>1</v>
      </c>
      <c r="B3">
        <v>2006</v>
      </c>
      <c r="C3" t="s">
        <v>88</v>
      </c>
      <c r="D3" t="s">
        <v>84</v>
      </c>
      <c r="E3" t="s">
        <v>352</v>
      </c>
      <c r="F3">
        <v>0.27576289658512959</v>
      </c>
      <c r="G3">
        <v>3.0821624201850847E-2</v>
      </c>
      <c r="H3">
        <v>11.176856851855716</v>
      </c>
      <c r="I3" s="11">
        <v>0.27576289658512959</v>
      </c>
      <c r="J3" s="11">
        <v>0.29285492066784197</v>
      </c>
      <c r="K3" s="11">
        <v>0.18627686528044732</v>
      </c>
      <c r="L3">
        <v>0</v>
      </c>
      <c r="M3">
        <v>0.24121626388933179</v>
      </c>
      <c r="N3">
        <v>2.6698622795235751</v>
      </c>
      <c r="O3">
        <v>3.0821624201850847E-2</v>
      </c>
      <c r="P3">
        <v>6.3803117894991004E-2</v>
      </c>
      <c r="Q3">
        <v>1.3169025412533199E-2</v>
      </c>
    </row>
    <row r="4" spans="1:17" x14ac:dyDescent="0.25">
      <c r="A4">
        <v>1</v>
      </c>
      <c r="B4">
        <v>2006</v>
      </c>
      <c r="C4" t="s">
        <v>88</v>
      </c>
      <c r="D4" t="s">
        <v>85</v>
      </c>
      <c r="E4" t="s">
        <v>352</v>
      </c>
      <c r="F4">
        <v>0.1975962702833616</v>
      </c>
      <c r="G4">
        <v>2.5461366636821511E-2</v>
      </c>
      <c r="H4">
        <v>12.885550218285401</v>
      </c>
      <c r="I4" s="11">
        <v>0.1975962702833616</v>
      </c>
      <c r="J4" s="11">
        <v>0.2970030073628539</v>
      </c>
      <c r="K4" s="11">
        <v>0.20117289882928535</v>
      </c>
      <c r="L4">
        <v>0</v>
      </c>
      <c r="M4">
        <v>1.3604574881344582</v>
      </c>
      <c r="N4">
        <v>0.12443738252251861</v>
      </c>
      <c r="O4">
        <v>2.5461366636821511E-2</v>
      </c>
      <c r="P4">
        <v>6.848898099719633E-2</v>
      </c>
      <c r="Q4">
        <v>1.3335821915597238E-2</v>
      </c>
    </row>
    <row r="5" spans="1:17" x14ac:dyDescent="0.25">
      <c r="A5">
        <v>1</v>
      </c>
      <c r="B5">
        <v>2006</v>
      </c>
      <c r="C5" t="s">
        <v>88</v>
      </c>
      <c r="D5" t="s">
        <v>86</v>
      </c>
      <c r="E5" t="s">
        <v>352</v>
      </c>
      <c r="F5">
        <v>0.10486800678130298</v>
      </c>
      <c r="G5">
        <v>1.6347255667102684E-2</v>
      </c>
      <c r="H5">
        <v>15.588410773548958</v>
      </c>
      <c r="I5" s="11">
        <v>0.10486800678130298</v>
      </c>
      <c r="J5" s="11">
        <v>0.11023540391994192</v>
      </c>
      <c r="K5" s="11">
        <v>0.22116896732482963</v>
      </c>
      <c r="L5">
        <v>0</v>
      </c>
      <c r="M5">
        <v>0.12447287749705337</v>
      </c>
      <c r="N5">
        <v>5.3554115086953269</v>
      </c>
      <c r="O5">
        <v>1.6347255667102684E-2</v>
      </c>
      <c r="P5">
        <v>3.990224792149942E-2</v>
      </c>
      <c r="Q5">
        <v>1.4295976876750889E-2</v>
      </c>
    </row>
    <row r="6" spans="1:17" x14ac:dyDescent="0.25">
      <c r="A6">
        <v>1</v>
      </c>
      <c r="B6">
        <v>2006</v>
      </c>
      <c r="C6" t="s">
        <v>88</v>
      </c>
      <c r="D6" t="s">
        <v>87</v>
      </c>
      <c r="E6" t="s">
        <v>352</v>
      </c>
      <c r="F6">
        <v>8.0376604504722698E-2</v>
      </c>
      <c r="G6">
        <v>1.614202866181897E-2</v>
      </c>
      <c r="H6">
        <v>20.082994002154582</v>
      </c>
      <c r="I6" s="11">
        <v>8.0376604504722698E-2</v>
      </c>
      <c r="J6" s="11">
        <v>1.1303536243907498E-2</v>
      </c>
      <c r="K6" s="11">
        <v>0.2510593220338983</v>
      </c>
      <c r="L6">
        <v>0</v>
      </c>
      <c r="M6">
        <v>3.4751318445920552</v>
      </c>
      <c r="N6">
        <v>7.9901074021877951</v>
      </c>
      <c r="O6">
        <v>1.614202866181897E-2</v>
      </c>
      <c r="P6">
        <v>1.1597659391504991E-2</v>
      </c>
      <c r="Q6">
        <v>1.3991407775184405E-2</v>
      </c>
    </row>
    <row r="7" spans="1:17" x14ac:dyDescent="0.25">
      <c r="A7">
        <v>1</v>
      </c>
      <c r="B7">
        <v>2006</v>
      </c>
      <c r="C7" t="s">
        <v>88</v>
      </c>
      <c r="D7" t="s">
        <v>83</v>
      </c>
      <c r="E7" t="s">
        <v>353</v>
      </c>
      <c r="F7">
        <v>0.28860313180545472</v>
      </c>
      <c r="G7">
        <v>6.9014582445669215E-2</v>
      </c>
      <c r="H7">
        <v>23.91331723045592</v>
      </c>
      <c r="I7" s="11">
        <v>0.34139622184548318</v>
      </c>
      <c r="J7" s="11">
        <v>0.28860313180545472</v>
      </c>
      <c r="K7" s="11">
        <v>0.1403219465315394</v>
      </c>
      <c r="L7">
        <v>0.69653713627969516</v>
      </c>
      <c r="M7">
        <v>0</v>
      </c>
      <c r="N7">
        <v>2.1162526771492698</v>
      </c>
      <c r="O7">
        <v>3.1331523761408291E-2</v>
      </c>
      <c r="P7">
        <v>6.9014582445669215E-2</v>
      </c>
      <c r="Q7">
        <v>1.2103101352393586E-2</v>
      </c>
    </row>
    <row r="8" spans="1:17" x14ac:dyDescent="0.25">
      <c r="A8">
        <v>1</v>
      </c>
      <c r="B8">
        <v>2006</v>
      </c>
      <c r="C8" t="s">
        <v>88</v>
      </c>
      <c r="D8" t="s">
        <v>84</v>
      </c>
      <c r="E8" t="s">
        <v>353</v>
      </c>
      <c r="F8">
        <v>0.29285492066784197</v>
      </c>
      <c r="G8">
        <v>6.3803117894991004E-2</v>
      </c>
      <c r="H8">
        <v>21.786595816621752</v>
      </c>
      <c r="I8" s="11">
        <v>0.27576289658512959</v>
      </c>
      <c r="J8" s="11">
        <v>0.29285492066784197</v>
      </c>
      <c r="K8" s="11">
        <v>0.18627686528044732</v>
      </c>
      <c r="L8">
        <v>0.24121626388933179</v>
      </c>
      <c r="M8">
        <v>0</v>
      </c>
      <c r="N8">
        <v>1.6359376449008358</v>
      </c>
      <c r="O8">
        <v>3.0821624201850847E-2</v>
      </c>
      <c r="P8">
        <v>6.3803117894991004E-2</v>
      </c>
      <c r="Q8">
        <v>1.3169025412533199E-2</v>
      </c>
    </row>
    <row r="9" spans="1:17" x14ac:dyDescent="0.25">
      <c r="A9">
        <v>1</v>
      </c>
      <c r="B9">
        <v>2006</v>
      </c>
      <c r="C9" t="s">
        <v>88</v>
      </c>
      <c r="D9" t="s">
        <v>85</v>
      </c>
      <c r="E9" t="s">
        <v>353</v>
      </c>
      <c r="F9">
        <v>0.2970030073628539</v>
      </c>
      <c r="G9">
        <v>6.848898099719633E-2</v>
      </c>
      <c r="H9">
        <v>23.060029460752936</v>
      </c>
      <c r="I9" s="11">
        <v>0.1975962702833616</v>
      </c>
      <c r="J9" s="11">
        <v>0.2970030073628539</v>
      </c>
      <c r="K9" s="11">
        <v>0.20117289882928535</v>
      </c>
      <c r="L9">
        <v>1.3604574881344582</v>
      </c>
      <c r="M9">
        <v>0</v>
      </c>
      <c r="N9">
        <v>1.3734113010400129</v>
      </c>
      <c r="O9">
        <v>2.5461366636821511E-2</v>
      </c>
      <c r="P9">
        <v>6.848898099719633E-2</v>
      </c>
      <c r="Q9">
        <v>1.3335821915597238E-2</v>
      </c>
    </row>
    <row r="10" spans="1:17" x14ac:dyDescent="0.25">
      <c r="A10">
        <v>1</v>
      </c>
      <c r="B10">
        <v>2006</v>
      </c>
      <c r="C10" t="s">
        <v>88</v>
      </c>
      <c r="D10" t="s">
        <v>86</v>
      </c>
      <c r="E10" t="s">
        <v>353</v>
      </c>
      <c r="F10">
        <v>0.11023540391994192</v>
      </c>
      <c r="G10">
        <v>3.990224792149942E-2</v>
      </c>
      <c r="H10">
        <v>36.197307310161705</v>
      </c>
      <c r="I10" s="11">
        <v>0.10486800678130298</v>
      </c>
      <c r="J10" s="11">
        <v>0.11023540391994192</v>
      </c>
      <c r="K10" s="11">
        <v>0.22116896732482963</v>
      </c>
      <c r="L10">
        <v>0.12447287749705337</v>
      </c>
      <c r="M10">
        <v>0</v>
      </c>
      <c r="N10">
        <v>2.6172281065262899</v>
      </c>
      <c r="O10">
        <v>1.6347255667102684E-2</v>
      </c>
      <c r="P10">
        <v>3.990224792149942E-2</v>
      </c>
      <c r="Q10">
        <v>1.4295976876750889E-2</v>
      </c>
    </row>
    <row r="11" spans="1:17" x14ac:dyDescent="0.25">
      <c r="A11">
        <v>1</v>
      </c>
      <c r="B11">
        <v>2006</v>
      </c>
      <c r="C11" t="s">
        <v>88</v>
      </c>
      <c r="D11" t="s">
        <v>87</v>
      </c>
      <c r="E11" t="s">
        <v>353</v>
      </c>
      <c r="F11">
        <v>1.1303536243907498E-2</v>
      </c>
      <c r="G11">
        <v>1.1597659391504991E-2</v>
      </c>
      <c r="H11">
        <v>102.6020454241125</v>
      </c>
      <c r="I11" s="11">
        <v>8.0376604504722698E-2</v>
      </c>
      <c r="J11" s="11">
        <v>1.1303536243907498E-2</v>
      </c>
      <c r="K11" s="11">
        <v>0.2510593220338983</v>
      </c>
      <c r="L11">
        <v>3.4751318445920552</v>
      </c>
      <c r="M11">
        <v>0</v>
      </c>
      <c r="N11">
        <v>13.192821682748209</v>
      </c>
      <c r="O11">
        <v>1.614202866181897E-2</v>
      </c>
      <c r="P11">
        <v>1.1597659391504991E-2</v>
      </c>
      <c r="Q11">
        <v>1.3991407775184405E-2</v>
      </c>
    </row>
    <row r="12" spans="1:17" x14ac:dyDescent="0.25">
      <c r="A12">
        <v>1</v>
      </c>
      <c r="B12">
        <v>2006</v>
      </c>
      <c r="C12" t="s">
        <v>88</v>
      </c>
      <c r="D12" t="s">
        <v>83</v>
      </c>
      <c r="E12" t="s">
        <v>354</v>
      </c>
      <c r="F12">
        <v>0.1403219465315394</v>
      </c>
      <c r="G12">
        <v>1.2103101352393586E-2</v>
      </c>
      <c r="H12">
        <v>8.6252376421198225</v>
      </c>
      <c r="I12" s="11">
        <v>0.34139622184548318</v>
      </c>
      <c r="J12" s="11">
        <v>0.28860313180545472</v>
      </c>
      <c r="K12" s="11">
        <v>0.1403219465315394</v>
      </c>
      <c r="L12">
        <v>5.9865028747014444</v>
      </c>
      <c r="M12">
        <v>2.1162526771492698</v>
      </c>
      <c r="N12">
        <v>0</v>
      </c>
      <c r="O12">
        <v>3.1331523761408291E-2</v>
      </c>
      <c r="P12">
        <v>6.9014582445669215E-2</v>
      </c>
      <c r="Q12">
        <v>1.2103101352393586E-2</v>
      </c>
    </row>
    <row r="13" spans="1:17" x14ac:dyDescent="0.25">
      <c r="A13">
        <v>1</v>
      </c>
      <c r="B13">
        <v>2006</v>
      </c>
      <c r="C13" t="s">
        <v>88</v>
      </c>
      <c r="D13" t="s">
        <v>84</v>
      </c>
      <c r="E13" t="s">
        <v>354</v>
      </c>
      <c r="F13">
        <v>0.18627686528044732</v>
      </c>
      <c r="G13">
        <v>1.3169025412533199E-2</v>
      </c>
      <c r="H13">
        <v>7.0695979303209242</v>
      </c>
      <c r="I13" s="11">
        <v>0.27576289658512959</v>
      </c>
      <c r="J13" s="11">
        <v>0.29285492066784197</v>
      </c>
      <c r="K13" s="11">
        <v>0.18627686528044732</v>
      </c>
      <c r="L13">
        <v>2.6698622795235751</v>
      </c>
      <c r="M13">
        <v>1.6359376449008358</v>
      </c>
      <c r="N13">
        <v>0</v>
      </c>
      <c r="O13">
        <v>3.0821624201850847E-2</v>
      </c>
      <c r="P13">
        <v>6.3803117894991004E-2</v>
      </c>
      <c r="Q13">
        <v>1.3169025412533199E-2</v>
      </c>
    </row>
    <row r="14" spans="1:17" x14ac:dyDescent="0.25">
      <c r="A14">
        <v>1</v>
      </c>
      <c r="B14">
        <v>2006</v>
      </c>
      <c r="C14" t="s">
        <v>88</v>
      </c>
      <c r="D14" t="s">
        <v>85</v>
      </c>
      <c r="E14" t="s">
        <v>354</v>
      </c>
      <c r="F14">
        <v>0.20117289882928535</v>
      </c>
      <c r="G14">
        <v>1.3335821915597238E-2</v>
      </c>
      <c r="H14">
        <v>6.6290350207231308</v>
      </c>
      <c r="I14" s="11">
        <v>0.1975962702833616</v>
      </c>
      <c r="J14" s="11">
        <v>0.2970030073628539</v>
      </c>
      <c r="K14" s="11">
        <v>0.20117289882928535</v>
      </c>
      <c r="L14">
        <v>0.12443738252251861</v>
      </c>
      <c r="M14">
        <v>1.3734113010400129</v>
      </c>
      <c r="N14">
        <v>0</v>
      </c>
      <c r="O14">
        <v>2.5461366636821511E-2</v>
      </c>
      <c r="P14">
        <v>6.848898099719633E-2</v>
      </c>
      <c r="Q14">
        <v>1.3335821915597238E-2</v>
      </c>
    </row>
    <row r="15" spans="1:17" x14ac:dyDescent="0.25">
      <c r="A15">
        <v>1</v>
      </c>
      <c r="B15">
        <v>2006</v>
      </c>
      <c r="C15" t="s">
        <v>88</v>
      </c>
      <c r="D15" t="s">
        <v>86</v>
      </c>
      <c r="E15" t="s">
        <v>354</v>
      </c>
      <c r="F15">
        <v>0.22116896732482963</v>
      </c>
      <c r="G15">
        <v>1.4295976876750889E-2</v>
      </c>
      <c r="H15">
        <v>6.4638258475722168</v>
      </c>
      <c r="I15" s="11">
        <v>0.10486800678130298</v>
      </c>
      <c r="J15" s="11">
        <v>0.11023540391994192</v>
      </c>
      <c r="K15" s="11">
        <v>0.22116896732482963</v>
      </c>
      <c r="L15">
        <v>5.3554115086953269</v>
      </c>
      <c r="M15">
        <v>2.6172281065262899</v>
      </c>
      <c r="N15">
        <v>0</v>
      </c>
      <c r="O15">
        <v>1.6347255667102684E-2</v>
      </c>
      <c r="P15">
        <v>3.990224792149942E-2</v>
      </c>
      <c r="Q15">
        <v>1.4295976876750889E-2</v>
      </c>
    </row>
    <row r="16" spans="1:17" x14ac:dyDescent="0.25">
      <c r="A16">
        <v>1</v>
      </c>
      <c r="B16">
        <v>2006</v>
      </c>
      <c r="C16" t="s">
        <v>88</v>
      </c>
      <c r="D16" t="s">
        <v>87</v>
      </c>
      <c r="E16" t="s">
        <v>354</v>
      </c>
      <c r="F16">
        <v>0.2510593220338983</v>
      </c>
      <c r="G16">
        <v>1.3991407775184405E-2</v>
      </c>
      <c r="H16">
        <v>5.5729489197358983</v>
      </c>
      <c r="I16" s="11">
        <v>8.0376604504722698E-2</v>
      </c>
      <c r="J16" s="11">
        <v>1.1303536243907498E-2</v>
      </c>
      <c r="K16" s="11">
        <v>0.2510593220338983</v>
      </c>
      <c r="L16">
        <v>7.9901074021877951</v>
      </c>
      <c r="M16">
        <v>13.192821682748209</v>
      </c>
      <c r="N16">
        <v>0</v>
      </c>
      <c r="O16">
        <v>1.614202866181897E-2</v>
      </c>
      <c r="P16">
        <v>1.1597659391504991E-2</v>
      </c>
      <c r="Q16">
        <v>1.3991407775184405E-2</v>
      </c>
    </row>
    <row r="17" spans="1:17" x14ac:dyDescent="0.25">
      <c r="A17">
        <v>1</v>
      </c>
      <c r="B17">
        <v>2007</v>
      </c>
      <c r="C17" t="s">
        <v>88</v>
      </c>
      <c r="D17" t="s">
        <v>83</v>
      </c>
      <c r="E17" t="s">
        <v>352</v>
      </c>
      <c r="F17">
        <v>0.3030656593646997</v>
      </c>
      <c r="G17">
        <v>3.1557230902533248E-2</v>
      </c>
      <c r="H17">
        <v>10.412671290005269</v>
      </c>
      <c r="I17" s="11">
        <v>0.3030656593646997</v>
      </c>
      <c r="J17" s="11">
        <v>0.23923733065730055</v>
      </c>
      <c r="K17" s="11">
        <v>0.15570173026366446</v>
      </c>
      <c r="L17">
        <v>0</v>
      </c>
      <c r="M17">
        <v>0.95185214830854703</v>
      </c>
      <c r="N17">
        <v>4.2983028139157842</v>
      </c>
      <c r="O17">
        <v>3.1557230902533248E-2</v>
      </c>
      <c r="P17">
        <v>5.9167385406525566E-2</v>
      </c>
      <c r="Q17">
        <v>1.339956853942482E-2</v>
      </c>
    </row>
    <row r="18" spans="1:17" x14ac:dyDescent="0.25">
      <c r="A18">
        <v>1</v>
      </c>
      <c r="B18">
        <v>2007</v>
      </c>
      <c r="C18" t="s">
        <v>88</v>
      </c>
      <c r="D18" t="s">
        <v>84</v>
      </c>
      <c r="E18" t="s">
        <v>352</v>
      </c>
      <c r="F18">
        <v>0.31062042411690927</v>
      </c>
      <c r="G18">
        <v>3.0443084278512295E-2</v>
      </c>
      <c r="H18">
        <v>9.8007348889119825</v>
      </c>
      <c r="I18" s="11">
        <v>0.31062042411690927</v>
      </c>
      <c r="J18" s="11">
        <v>0.32523833416959358</v>
      </c>
      <c r="K18" s="11">
        <v>0.16119061499708506</v>
      </c>
      <c r="L18">
        <v>0</v>
      </c>
      <c r="M18">
        <v>0.19680440437601654</v>
      </c>
      <c r="N18">
        <v>4.4878814555209168</v>
      </c>
      <c r="O18">
        <v>3.0443084278512295E-2</v>
      </c>
      <c r="P18">
        <v>6.7750960874086677E-2</v>
      </c>
      <c r="Q18">
        <v>1.3485608872471187E-2</v>
      </c>
    </row>
    <row r="19" spans="1:17" x14ac:dyDescent="0.25">
      <c r="A19">
        <v>1</v>
      </c>
      <c r="B19">
        <v>2007</v>
      </c>
      <c r="C19" t="s">
        <v>88</v>
      </c>
      <c r="D19" t="s">
        <v>85</v>
      </c>
      <c r="E19" t="s">
        <v>352</v>
      </c>
      <c r="F19">
        <v>0.16996762243677624</v>
      </c>
      <c r="G19">
        <v>3.0741391711748573E-2</v>
      </c>
      <c r="H19">
        <v>18.086616304339735</v>
      </c>
      <c r="I19" s="11">
        <v>0.16996762243677624</v>
      </c>
      <c r="J19" s="11">
        <v>0.17260411440040141</v>
      </c>
      <c r="K19" s="11">
        <v>0.20217575430915952</v>
      </c>
      <c r="L19">
        <v>0</v>
      </c>
      <c r="M19">
        <v>4.4423311272926501E-2</v>
      </c>
      <c r="N19">
        <v>0.94909382051478863</v>
      </c>
      <c r="O19">
        <v>3.0741391711748573E-2</v>
      </c>
      <c r="P19">
        <v>5.0767164644395325E-2</v>
      </c>
      <c r="Q19">
        <v>1.4373459303034807E-2</v>
      </c>
    </row>
    <row r="20" spans="1:17" x14ac:dyDescent="0.25">
      <c r="A20">
        <v>1</v>
      </c>
      <c r="B20">
        <v>2007</v>
      </c>
      <c r="C20" t="s">
        <v>88</v>
      </c>
      <c r="D20" t="s">
        <v>86</v>
      </c>
      <c r="E20" t="s">
        <v>352</v>
      </c>
      <c r="F20">
        <v>0.12577662398273196</v>
      </c>
      <c r="G20">
        <v>1.942429940165934E-2</v>
      </c>
      <c r="H20">
        <v>15.443489248309072</v>
      </c>
      <c r="I20" s="11">
        <v>0.12577662398273196</v>
      </c>
      <c r="J20" s="11">
        <v>0.23492222779729052</v>
      </c>
      <c r="K20" s="11">
        <v>0.22505527383924936</v>
      </c>
      <c r="L20">
        <v>0</v>
      </c>
      <c r="M20">
        <v>1.7177869247933819</v>
      </c>
      <c r="N20">
        <v>4.1962893148150631</v>
      </c>
      <c r="O20">
        <v>1.942429940165934E-2</v>
      </c>
      <c r="P20">
        <v>6.0496591001025231E-2</v>
      </c>
      <c r="Q20">
        <v>1.3506648329114388E-2</v>
      </c>
    </row>
    <row r="21" spans="1:17" x14ac:dyDescent="0.25">
      <c r="A21">
        <v>1</v>
      </c>
      <c r="B21">
        <v>2007</v>
      </c>
      <c r="C21" t="s">
        <v>88</v>
      </c>
      <c r="D21" t="s">
        <v>87</v>
      </c>
      <c r="E21" t="s">
        <v>352</v>
      </c>
      <c r="F21">
        <v>9.0569670098882823E-2</v>
      </c>
      <c r="G21">
        <v>2.0309645609394213E-2</v>
      </c>
      <c r="H21">
        <v>22.42433431326447</v>
      </c>
      <c r="I21" s="11">
        <v>9.0569670098882823E-2</v>
      </c>
      <c r="J21" s="11">
        <v>2.799799297541395E-2</v>
      </c>
      <c r="K21" s="11">
        <v>0.25587662659084159</v>
      </c>
      <c r="L21">
        <v>0</v>
      </c>
      <c r="M21">
        <v>2.4649318063661441</v>
      </c>
      <c r="N21">
        <v>6.8286124482299391</v>
      </c>
      <c r="O21">
        <v>2.0309645609394213E-2</v>
      </c>
      <c r="P21">
        <v>1.5228388506093551E-2</v>
      </c>
      <c r="Q21">
        <v>1.3173643960306722E-2</v>
      </c>
    </row>
    <row r="22" spans="1:17" x14ac:dyDescent="0.25">
      <c r="A22">
        <v>1</v>
      </c>
      <c r="B22">
        <v>2007</v>
      </c>
      <c r="C22" t="s">
        <v>88</v>
      </c>
      <c r="D22" t="s">
        <v>83</v>
      </c>
      <c r="E22" t="s">
        <v>353</v>
      </c>
      <c r="F22">
        <v>0.23923733065730055</v>
      </c>
      <c r="G22">
        <v>5.9167385406525566E-2</v>
      </c>
      <c r="H22">
        <v>24.731669277517923</v>
      </c>
      <c r="I22" s="11">
        <v>0.3030656593646997</v>
      </c>
      <c r="J22" s="11">
        <v>0.23923733065730055</v>
      </c>
      <c r="K22" s="11">
        <v>0.15570173026366446</v>
      </c>
      <c r="L22">
        <v>0.95185214830854703</v>
      </c>
      <c r="M22">
        <v>0</v>
      </c>
      <c r="N22">
        <v>1.3769822417338979</v>
      </c>
      <c r="O22">
        <v>3.1557230902533248E-2</v>
      </c>
      <c r="P22">
        <v>5.9167385406525566E-2</v>
      </c>
      <c r="Q22">
        <v>1.339956853942482E-2</v>
      </c>
    </row>
    <row r="23" spans="1:17" x14ac:dyDescent="0.25">
      <c r="A23">
        <v>1</v>
      </c>
      <c r="B23">
        <v>2007</v>
      </c>
      <c r="C23" t="s">
        <v>88</v>
      </c>
      <c r="D23" t="s">
        <v>84</v>
      </c>
      <c r="E23" t="s">
        <v>353</v>
      </c>
      <c r="F23">
        <v>0.32523833416959358</v>
      </c>
      <c r="G23">
        <v>6.7750960874086677E-2</v>
      </c>
      <c r="H23">
        <v>20.831173252399683</v>
      </c>
      <c r="I23" s="11">
        <v>0.31062042411690927</v>
      </c>
      <c r="J23" s="11">
        <v>0.32523833416959358</v>
      </c>
      <c r="K23" s="11">
        <v>0.16119061499708506</v>
      </c>
      <c r="L23">
        <v>0.19680440437601654</v>
      </c>
      <c r="M23">
        <v>0</v>
      </c>
      <c r="N23">
        <v>2.3747478661439421</v>
      </c>
      <c r="O23">
        <v>3.0443084278512295E-2</v>
      </c>
      <c r="P23">
        <v>6.7750960874086677E-2</v>
      </c>
      <c r="Q23">
        <v>1.3485608872471187E-2</v>
      </c>
    </row>
    <row r="24" spans="1:17" x14ac:dyDescent="0.25">
      <c r="A24">
        <v>1</v>
      </c>
      <c r="B24">
        <v>2007</v>
      </c>
      <c r="C24" t="s">
        <v>88</v>
      </c>
      <c r="D24" t="s">
        <v>85</v>
      </c>
      <c r="E24" t="s">
        <v>353</v>
      </c>
      <c r="F24">
        <v>0.17260411440040141</v>
      </c>
      <c r="G24">
        <v>5.0767164644395325E-2</v>
      </c>
      <c r="H24">
        <v>29.412488121011592</v>
      </c>
      <c r="I24" s="11">
        <v>0.16996762243677624</v>
      </c>
      <c r="J24" s="11">
        <v>0.17260411440040141</v>
      </c>
      <c r="K24" s="11">
        <v>0.20217575430915952</v>
      </c>
      <c r="L24">
        <v>4.4423311272926501E-2</v>
      </c>
      <c r="M24">
        <v>0</v>
      </c>
      <c r="N24">
        <v>0.56046499019894391</v>
      </c>
      <c r="O24">
        <v>3.0741391711748573E-2</v>
      </c>
      <c r="P24">
        <v>5.0767164644395325E-2</v>
      </c>
      <c r="Q24">
        <v>1.4373459303034807E-2</v>
      </c>
    </row>
    <row r="25" spans="1:17" x14ac:dyDescent="0.25">
      <c r="A25">
        <v>1</v>
      </c>
      <c r="B25">
        <v>2007</v>
      </c>
      <c r="C25" t="s">
        <v>88</v>
      </c>
      <c r="D25" t="s">
        <v>86</v>
      </c>
      <c r="E25" t="s">
        <v>353</v>
      </c>
      <c r="F25">
        <v>0.23492222779729052</v>
      </c>
      <c r="G25">
        <v>6.0496591001025231E-2</v>
      </c>
      <c r="H25">
        <v>25.751752640974644</v>
      </c>
      <c r="I25" s="11">
        <v>0.12577662398273196</v>
      </c>
      <c r="J25" s="11">
        <v>0.23492222779729052</v>
      </c>
      <c r="K25" s="11">
        <v>0.22505527383924936</v>
      </c>
      <c r="L25">
        <v>1.7177869247933819</v>
      </c>
      <c r="M25">
        <v>0</v>
      </c>
      <c r="N25">
        <v>0.15918030305985278</v>
      </c>
      <c r="O25">
        <v>1.942429940165934E-2</v>
      </c>
      <c r="P25">
        <v>6.0496591001025231E-2</v>
      </c>
      <c r="Q25">
        <v>1.3506648329114388E-2</v>
      </c>
    </row>
    <row r="26" spans="1:17" x14ac:dyDescent="0.25">
      <c r="A26">
        <v>1</v>
      </c>
      <c r="B26">
        <v>2007</v>
      </c>
      <c r="C26" t="s">
        <v>88</v>
      </c>
      <c r="D26" t="s">
        <v>87</v>
      </c>
      <c r="E26" t="s">
        <v>353</v>
      </c>
      <c r="F26">
        <v>2.799799297541395E-2</v>
      </c>
      <c r="G26">
        <v>1.5228388506093551E-2</v>
      </c>
      <c r="H26">
        <v>54.391000524452409</v>
      </c>
      <c r="I26" s="11">
        <v>9.0569670098882823E-2</v>
      </c>
      <c r="J26" s="11">
        <v>2.799799297541395E-2</v>
      </c>
      <c r="K26" s="11">
        <v>0.25587662659084159</v>
      </c>
      <c r="L26">
        <v>2.4649318063661441</v>
      </c>
      <c r="M26">
        <v>0</v>
      </c>
      <c r="N26">
        <v>11.31711279250135</v>
      </c>
      <c r="O26">
        <v>2.0309645609394213E-2</v>
      </c>
      <c r="P26">
        <v>1.5228388506093551E-2</v>
      </c>
      <c r="Q26">
        <v>1.3173643960306722E-2</v>
      </c>
    </row>
    <row r="27" spans="1:17" x14ac:dyDescent="0.25">
      <c r="A27">
        <v>1</v>
      </c>
      <c r="B27">
        <v>2007</v>
      </c>
      <c r="C27" t="s">
        <v>88</v>
      </c>
      <c r="D27" t="s">
        <v>83</v>
      </c>
      <c r="E27" t="s">
        <v>354</v>
      </c>
      <c r="F27">
        <v>0.15570173026366446</v>
      </c>
      <c r="G27">
        <v>1.339956853942482E-2</v>
      </c>
      <c r="H27">
        <v>8.6059214093087242</v>
      </c>
      <c r="I27" s="11">
        <v>0.3030656593646997</v>
      </c>
      <c r="J27" s="11">
        <v>0.23923733065730055</v>
      </c>
      <c r="K27" s="11">
        <v>0.15570173026366446</v>
      </c>
      <c r="L27">
        <v>4.2983028139157842</v>
      </c>
      <c r="M27">
        <v>1.3769822417338979</v>
      </c>
      <c r="N27">
        <v>0</v>
      </c>
      <c r="O27">
        <v>3.1557230902533248E-2</v>
      </c>
      <c r="P27">
        <v>5.9167385406525566E-2</v>
      </c>
      <c r="Q27">
        <v>1.339956853942482E-2</v>
      </c>
    </row>
    <row r="28" spans="1:17" x14ac:dyDescent="0.25">
      <c r="A28">
        <v>1</v>
      </c>
      <c r="B28">
        <v>2007</v>
      </c>
      <c r="C28" t="s">
        <v>88</v>
      </c>
      <c r="D28" t="s">
        <v>84</v>
      </c>
      <c r="E28" t="s">
        <v>354</v>
      </c>
      <c r="F28">
        <v>0.16119061499708506</v>
      </c>
      <c r="G28">
        <v>1.3485608872471187E-2</v>
      </c>
      <c r="H28">
        <v>8.3662494077059364</v>
      </c>
      <c r="I28" s="11">
        <v>0.31062042411690927</v>
      </c>
      <c r="J28" s="11">
        <v>0.32523833416959358</v>
      </c>
      <c r="K28" s="11">
        <v>0.16119061499708506</v>
      </c>
      <c r="L28">
        <v>4.4878814555209168</v>
      </c>
      <c r="M28">
        <v>2.3747478661439421</v>
      </c>
      <c r="N28">
        <v>0</v>
      </c>
      <c r="O28">
        <v>3.0443084278512295E-2</v>
      </c>
      <c r="P28">
        <v>6.7750960874086677E-2</v>
      </c>
      <c r="Q28">
        <v>1.3485608872471187E-2</v>
      </c>
    </row>
    <row r="29" spans="1:17" x14ac:dyDescent="0.25">
      <c r="A29">
        <v>1</v>
      </c>
      <c r="B29">
        <v>2007</v>
      </c>
      <c r="C29" t="s">
        <v>88</v>
      </c>
      <c r="D29" t="s">
        <v>85</v>
      </c>
      <c r="E29" t="s">
        <v>354</v>
      </c>
      <c r="F29">
        <v>0.20217575430915952</v>
      </c>
      <c r="G29">
        <v>1.4373459303034807E-2</v>
      </c>
      <c r="H29">
        <v>7.1093882410130433</v>
      </c>
      <c r="I29" s="11">
        <v>0.16996762243677624</v>
      </c>
      <c r="J29" s="11">
        <v>0.17260411440040141</v>
      </c>
      <c r="K29" s="11">
        <v>0.20217575430915952</v>
      </c>
      <c r="L29">
        <v>0.94909382051478863</v>
      </c>
      <c r="M29">
        <v>0.56046499019894391</v>
      </c>
      <c r="N29">
        <v>0</v>
      </c>
      <c r="O29">
        <v>3.0741391711748573E-2</v>
      </c>
      <c r="P29">
        <v>5.0767164644395325E-2</v>
      </c>
      <c r="Q29">
        <v>1.4373459303034807E-2</v>
      </c>
    </row>
    <row r="30" spans="1:17" x14ac:dyDescent="0.25">
      <c r="A30">
        <v>1</v>
      </c>
      <c r="B30">
        <v>2007</v>
      </c>
      <c r="C30" t="s">
        <v>88</v>
      </c>
      <c r="D30" t="s">
        <v>86</v>
      </c>
      <c r="E30" t="s">
        <v>354</v>
      </c>
      <c r="F30">
        <v>0.22505527383924936</v>
      </c>
      <c r="G30">
        <v>1.3506648329114388E-2</v>
      </c>
      <c r="H30">
        <v>6.001480480196081</v>
      </c>
      <c r="I30" s="11">
        <v>0.12577662398273196</v>
      </c>
      <c r="J30" s="11">
        <v>0.23492222779729052</v>
      </c>
      <c r="K30" s="11">
        <v>0.22505527383924936</v>
      </c>
      <c r="L30">
        <v>4.1962893148150631</v>
      </c>
      <c r="M30">
        <v>0.15918030305985278</v>
      </c>
      <c r="N30">
        <v>0</v>
      </c>
      <c r="O30">
        <v>1.942429940165934E-2</v>
      </c>
      <c r="P30">
        <v>6.0496591001025231E-2</v>
      </c>
      <c r="Q30">
        <v>1.3506648329114388E-2</v>
      </c>
    </row>
    <row r="31" spans="1:17" x14ac:dyDescent="0.25">
      <c r="A31">
        <v>1</v>
      </c>
      <c r="B31">
        <v>2007</v>
      </c>
      <c r="C31" t="s">
        <v>88</v>
      </c>
      <c r="D31" t="s">
        <v>87</v>
      </c>
      <c r="E31" t="s">
        <v>354</v>
      </c>
      <c r="F31">
        <v>0.25587662659084159</v>
      </c>
      <c r="G31">
        <v>1.3173643960306722E-2</v>
      </c>
      <c r="H31">
        <v>5.1484358441898568</v>
      </c>
      <c r="I31" s="11">
        <v>9.0569670098882823E-2</v>
      </c>
      <c r="J31" s="11">
        <v>2.799799297541395E-2</v>
      </c>
      <c r="K31" s="11">
        <v>0.25587662659084159</v>
      </c>
      <c r="L31">
        <v>6.8286124482299391</v>
      </c>
      <c r="M31">
        <v>11.31711279250135</v>
      </c>
      <c r="N31">
        <v>0</v>
      </c>
      <c r="O31">
        <v>2.0309645609394213E-2</v>
      </c>
      <c r="P31">
        <v>1.5228388506093551E-2</v>
      </c>
      <c r="Q31">
        <v>1.3173643960306722E-2</v>
      </c>
    </row>
    <row r="32" spans="1:17" x14ac:dyDescent="0.25">
      <c r="A32">
        <v>1</v>
      </c>
      <c r="B32">
        <v>2008</v>
      </c>
      <c r="C32" t="s">
        <v>88</v>
      </c>
      <c r="D32" t="s">
        <v>83</v>
      </c>
      <c r="E32" t="s">
        <v>352</v>
      </c>
      <c r="F32">
        <v>0.36275418573663171</v>
      </c>
      <c r="G32">
        <v>2.9602113350947857E-2</v>
      </c>
      <c r="H32">
        <v>8.160378160995144</v>
      </c>
      <c r="I32" s="11">
        <v>0.36275418573663171</v>
      </c>
      <c r="J32" s="11">
        <v>0.22781694080787737</v>
      </c>
      <c r="K32" s="11">
        <v>0.1518803717115309</v>
      </c>
      <c r="L32">
        <v>0</v>
      </c>
      <c r="M32">
        <v>1.7836550330325465</v>
      </c>
      <c r="N32">
        <v>6.513400498105395</v>
      </c>
      <c r="O32">
        <v>2.9602113350947857E-2</v>
      </c>
      <c r="P32">
        <v>6.9620074551937958E-2</v>
      </c>
      <c r="Q32">
        <v>1.3110304859101416E-2</v>
      </c>
    </row>
    <row r="33" spans="1:17" x14ac:dyDescent="0.25">
      <c r="A33">
        <v>1</v>
      </c>
      <c r="B33">
        <v>2008</v>
      </c>
      <c r="C33" t="s">
        <v>88</v>
      </c>
      <c r="D33" t="s">
        <v>84</v>
      </c>
      <c r="E33" t="s">
        <v>352</v>
      </c>
      <c r="F33">
        <v>0.22055500840044029</v>
      </c>
      <c r="G33">
        <v>2.485144827503958E-2</v>
      </c>
      <c r="H33">
        <v>11.267687120448073</v>
      </c>
      <c r="I33" s="11">
        <v>0.22055500840044029</v>
      </c>
      <c r="J33" s="11">
        <v>0.34541792547834843</v>
      </c>
      <c r="K33" s="11">
        <v>0.16897168535404214</v>
      </c>
      <c r="L33">
        <v>0</v>
      </c>
      <c r="M33">
        <v>1.8150279560450999</v>
      </c>
      <c r="N33">
        <v>1.883956335413528</v>
      </c>
      <c r="O33">
        <v>2.485144827503958E-2</v>
      </c>
      <c r="P33">
        <v>6.4148352678734546E-2</v>
      </c>
      <c r="Q33">
        <v>1.1492924668459661E-2</v>
      </c>
    </row>
    <row r="34" spans="1:17" x14ac:dyDescent="0.25">
      <c r="A34">
        <v>1</v>
      </c>
      <c r="B34">
        <v>2008</v>
      </c>
      <c r="C34" t="s">
        <v>88</v>
      </c>
      <c r="D34" t="s">
        <v>85</v>
      </c>
      <c r="E34" t="s">
        <v>352</v>
      </c>
      <c r="F34">
        <v>0.22429175598169282</v>
      </c>
      <c r="G34">
        <v>2.6757923127382965E-2</v>
      </c>
      <c r="H34">
        <v>11.92996283357245</v>
      </c>
      <c r="I34" s="11">
        <v>0.22429175598169282</v>
      </c>
      <c r="J34" s="11">
        <v>0.26742754839431576</v>
      </c>
      <c r="K34" s="11">
        <v>0.19787531085031193</v>
      </c>
      <c r="L34">
        <v>0</v>
      </c>
      <c r="M34">
        <v>0.54849128513037737</v>
      </c>
      <c r="N34">
        <v>0.8996515109734603</v>
      </c>
      <c r="O34">
        <v>2.6757923127382965E-2</v>
      </c>
      <c r="P34">
        <v>7.3952431975002064E-2</v>
      </c>
      <c r="Q34">
        <v>1.2091231150354599E-2</v>
      </c>
    </row>
    <row r="35" spans="1:17" x14ac:dyDescent="0.25">
      <c r="A35">
        <v>1</v>
      </c>
      <c r="B35">
        <v>2008</v>
      </c>
      <c r="C35" t="s">
        <v>88</v>
      </c>
      <c r="D35" t="s">
        <v>86</v>
      </c>
      <c r="E35" t="s">
        <v>352</v>
      </c>
      <c r="F35">
        <v>0.10048664619662824</v>
      </c>
      <c r="G35">
        <v>1.6732080699140811E-2</v>
      </c>
      <c r="H35">
        <v>16.651049002471577</v>
      </c>
      <c r="I35" s="11">
        <v>0.10048664619662824</v>
      </c>
      <c r="J35" s="11">
        <v>0.13225914736488756</v>
      </c>
      <c r="K35" s="11">
        <v>0.22750970725535535</v>
      </c>
      <c r="L35">
        <v>0</v>
      </c>
      <c r="M35">
        <v>0.57694979651859224</v>
      </c>
      <c r="N35">
        <v>5.6208084295830343</v>
      </c>
      <c r="O35">
        <v>1.6732080699140811E-2</v>
      </c>
      <c r="P35">
        <v>5.2466357599947083E-2</v>
      </c>
      <c r="Q35">
        <v>1.5190111980712425E-2</v>
      </c>
    </row>
    <row r="36" spans="1:17" x14ac:dyDescent="0.25">
      <c r="A36">
        <v>1</v>
      </c>
      <c r="B36">
        <v>2008</v>
      </c>
      <c r="C36" t="s">
        <v>88</v>
      </c>
      <c r="D36" t="s">
        <v>87</v>
      </c>
      <c r="E36" t="s">
        <v>352</v>
      </c>
      <c r="F36">
        <v>9.1912403684606916E-2</v>
      </c>
      <c r="G36">
        <v>1.9490663984154648E-2</v>
      </c>
      <c r="H36">
        <v>21.205694990891484</v>
      </c>
      <c r="I36" s="11">
        <v>9.1912403684606916E-2</v>
      </c>
      <c r="J36" s="11">
        <v>2.7078437954570884E-2</v>
      </c>
      <c r="K36" s="11">
        <v>0.25376292482875967</v>
      </c>
      <c r="L36">
        <v>0</v>
      </c>
      <c r="M36">
        <v>2.4856198994336625</v>
      </c>
      <c r="N36">
        <v>6.655848547701197</v>
      </c>
      <c r="O36">
        <v>1.9490663984154648E-2</v>
      </c>
      <c r="P36">
        <v>1.7334049346166513E-2</v>
      </c>
      <c r="Q36">
        <v>1.4540713458503498E-2</v>
      </c>
    </row>
    <row r="37" spans="1:17" x14ac:dyDescent="0.25">
      <c r="A37">
        <v>1</v>
      </c>
      <c r="B37">
        <v>2008</v>
      </c>
      <c r="C37" t="s">
        <v>88</v>
      </c>
      <c r="D37" t="s">
        <v>83</v>
      </c>
      <c r="E37" t="s">
        <v>353</v>
      </c>
      <c r="F37">
        <v>0.22781694080787737</v>
      </c>
      <c r="G37">
        <v>6.9620074551937958E-2</v>
      </c>
      <c r="H37">
        <v>30.559656496594769</v>
      </c>
      <c r="I37" s="11">
        <v>0.36275418573663171</v>
      </c>
      <c r="J37" s="11">
        <v>0.22781694080787737</v>
      </c>
      <c r="K37" s="11">
        <v>0.1518803717115309</v>
      </c>
      <c r="L37">
        <v>1.7836550330325465</v>
      </c>
      <c r="M37">
        <v>0</v>
      </c>
      <c r="N37">
        <v>1.0718882686032993</v>
      </c>
      <c r="O37">
        <v>2.9602113350947857E-2</v>
      </c>
      <c r="P37">
        <v>6.9620074551937958E-2</v>
      </c>
      <c r="Q37">
        <v>1.3110304859101416E-2</v>
      </c>
    </row>
    <row r="38" spans="1:17" x14ac:dyDescent="0.25">
      <c r="A38">
        <v>1</v>
      </c>
      <c r="B38">
        <v>2008</v>
      </c>
      <c r="C38" t="s">
        <v>88</v>
      </c>
      <c r="D38" t="s">
        <v>84</v>
      </c>
      <c r="E38" t="s">
        <v>353</v>
      </c>
      <c r="F38">
        <v>0.34541792547834843</v>
      </c>
      <c r="G38">
        <v>6.4148352678734546E-2</v>
      </c>
      <c r="H38">
        <v>18.571228632648225</v>
      </c>
      <c r="I38" s="11">
        <v>0.22055500840044029</v>
      </c>
      <c r="J38" s="11">
        <v>0.34541792547834843</v>
      </c>
      <c r="K38" s="11">
        <v>0.16897168535404214</v>
      </c>
      <c r="L38">
        <v>1.8150279560450999</v>
      </c>
      <c r="M38">
        <v>0</v>
      </c>
      <c r="N38">
        <v>2.7074861478680776</v>
      </c>
      <c r="O38">
        <v>2.485144827503958E-2</v>
      </c>
      <c r="P38">
        <v>6.4148352678734546E-2</v>
      </c>
      <c r="Q38">
        <v>1.1492924668459661E-2</v>
      </c>
    </row>
    <row r="39" spans="1:17" x14ac:dyDescent="0.25">
      <c r="A39">
        <v>1</v>
      </c>
      <c r="B39">
        <v>2008</v>
      </c>
      <c r="C39" t="s">
        <v>88</v>
      </c>
      <c r="D39" t="s">
        <v>85</v>
      </c>
      <c r="E39" t="s">
        <v>353</v>
      </c>
      <c r="F39">
        <v>0.26742754839431576</v>
      </c>
      <c r="G39">
        <v>7.3952431975002064E-2</v>
      </c>
      <c r="H39">
        <v>27.653258768225665</v>
      </c>
      <c r="I39" s="11">
        <v>0.22429175598169282</v>
      </c>
      <c r="J39" s="11">
        <v>0.26742754839431576</v>
      </c>
      <c r="K39" s="11">
        <v>0.19787531085031193</v>
      </c>
      <c r="L39">
        <v>0.54849128513037737</v>
      </c>
      <c r="M39">
        <v>0</v>
      </c>
      <c r="N39">
        <v>0.92817536123071986</v>
      </c>
      <c r="O39">
        <v>2.6757923127382965E-2</v>
      </c>
      <c r="P39">
        <v>7.3952431975002064E-2</v>
      </c>
      <c r="Q39">
        <v>1.2091231150354599E-2</v>
      </c>
    </row>
    <row r="40" spans="1:17" x14ac:dyDescent="0.25">
      <c r="A40">
        <v>1</v>
      </c>
      <c r="B40">
        <v>2008</v>
      </c>
      <c r="C40" t="s">
        <v>88</v>
      </c>
      <c r="D40" t="s">
        <v>86</v>
      </c>
      <c r="E40" t="s">
        <v>353</v>
      </c>
      <c r="F40">
        <v>0.13225914736488756</v>
      </c>
      <c r="G40">
        <v>5.2466357599947083E-2</v>
      </c>
      <c r="H40">
        <v>39.669360225949838</v>
      </c>
      <c r="I40" s="11">
        <v>0.10048664619662824</v>
      </c>
      <c r="J40" s="11">
        <v>0.13225914736488756</v>
      </c>
      <c r="K40" s="11">
        <v>0.22750970725535535</v>
      </c>
      <c r="L40">
        <v>0.57694979651859224</v>
      </c>
      <c r="M40">
        <v>0</v>
      </c>
      <c r="N40">
        <v>1.7438437122217259</v>
      </c>
      <c r="O40">
        <v>1.6732080699140811E-2</v>
      </c>
      <c r="P40">
        <v>5.2466357599947083E-2</v>
      </c>
      <c r="Q40">
        <v>1.5190111980712425E-2</v>
      </c>
    </row>
    <row r="41" spans="1:17" x14ac:dyDescent="0.25">
      <c r="A41">
        <v>1</v>
      </c>
      <c r="B41">
        <v>2008</v>
      </c>
      <c r="C41" t="s">
        <v>88</v>
      </c>
      <c r="D41" t="s">
        <v>87</v>
      </c>
      <c r="E41" t="s">
        <v>353</v>
      </c>
      <c r="F41">
        <v>2.7078437954570884E-2</v>
      </c>
      <c r="G41">
        <v>1.7334049346166513E-2</v>
      </c>
      <c r="H41">
        <v>64.01421446557444</v>
      </c>
      <c r="I41" s="11">
        <v>9.1912403684606916E-2</v>
      </c>
      <c r="J41" s="11">
        <v>2.7078437954570884E-2</v>
      </c>
      <c r="K41" s="11">
        <v>0.25376292482875967</v>
      </c>
      <c r="L41">
        <v>2.4856198994336625</v>
      </c>
      <c r="M41">
        <v>0</v>
      </c>
      <c r="N41">
        <v>10.019096291918457</v>
      </c>
      <c r="O41">
        <v>1.9490663984154648E-2</v>
      </c>
      <c r="P41">
        <v>1.7334049346166513E-2</v>
      </c>
      <c r="Q41">
        <v>1.4540713458503498E-2</v>
      </c>
    </row>
    <row r="42" spans="1:17" x14ac:dyDescent="0.25">
      <c r="A42">
        <v>1</v>
      </c>
      <c r="B42">
        <v>2008</v>
      </c>
      <c r="C42" t="s">
        <v>88</v>
      </c>
      <c r="D42" t="s">
        <v>83</v>
      </c>
      <c r="E42" t="s">
        <v>354</v>
      </c>
      <c r="F42">
        <v>0.1518803717115309</v>
      </c>
      <c r="G42">
        <v>1.3110304859101416E-2</v>
      </c>
      <c r="H42">
        <v>8.6319941881641249</v>
      </c>
      <c r="I42" s="11">
        <v>0.36275418573663171</v>
      </c>
      <c r="J42" s="11">
        <v>0.22781694080787737</v>
      </c>
      <c r="K42" s="11">
        <v>0.1518803717115309</v>
      </c>
      <c r="L42">
        <v>6.513400498105395</v>
      </c>
      <c r="M42">
        <v>1.0718882686032993</v>
      </c>
      <c r="N42">
        <v>0</v>
      </c>
      <c r="O42">
        <v>2.9602113350947857E-2</v>
      </c>
      <c r="P42">
        <v>6.9620074551937958E-2</v>
      </c>
      <c r="Q42">
        <v>1.3110304859101416E-2</v>
      </c>
    </row>
    <row r="43" spans="1:17" x14ac:dyDescent="0.25">
      <c r="A43">
        <v>1</v>
      </c>
      <c r="B43">
        <v>2008</v>
      </c>
      <c r="C43" t="s">
        <v>88</v>
      </c>
      <c r="D43" t="s">
        <v>84</v>
      </c>
      <c r="E43" t="s">
        <v>354</v>
      </c>
      <c r="F43">
        <v>0.16897168535404214</v>
      </c>
      <c r="G43">
        <v>1.1492924668459661E-2</v>
      </c>
      <c r="H43">
        <v>6.8016867112255071</v>
      </c>
      <c r="I43" s="11">
        <v>0.22055500840044029</v>
      </c>
      <c r="J43" s="11">
        <v>0.34541792547834843</v>
      </c>
      <c r="K43" s="11">
        <v>0.16897168535404214</v>
      </c>
      <c r="L43">
        <v>1.883956335413528</v>
      </c>
      <c r="M43">
        <v>2.7074861478680776</v>
      </c>
      <c r="N43">
        <v>0</v>
      </c>
      <c r="O43">
        <v>2.485144827503958E-2</v>
      </c>
      <c r="P43">
        <v>6.4148352678734546E-2</v>
      </c>
      <c r="Q43">
        <v>1.1492924668459661E-2</v>
      </c>
    </row>
    <row r="44" spans="1:17" x14ac:dyDescent="0.25">
      <c r="A44">
        <v>1</v>
      </c>
      <c r="B44">
        <v>2008</v>
      </c>
      <c r="C44" t="s">
        <v>88</v>
      </c>
      <c r="D44" t="s">
        <v>85</v>
      </c>
      <c r="E44" t="s">
        <v>354</v>
      </c>
      <c r="F44">
        <v>0.19787531085031193</v>
      </c>
      <c r="G44">
        <v>1.2091231150354599E-2</v>
      </c>
      <c r="H44">
        <v>6.1105304640563949</v>
      </c>
      <c r="I44" s="11">
        <v>0.22429175598169282</v>
      </c>
      <c r="J44" s="11">
        <v>0.26742754839431576</v>
      </c>
      <c r="K44" s="11">
        <v>0.19787531085031193</v>
      </c>
      <c r="L44">
        <v>0.8996515109734603</v>
      </c>
      <c r="M44">
        <v>0.92817536123071986</v>
      </c>
      <c r="N44">
        <v>0</v>
      </c>
      <c r="O44">
        <v>2.6757923127382965E-2</v>
      </c>
      <c r="P44">
        <v>7.3952431975002064E-2</v>
      </c>
      <c r="Q44">
        <v>1.2091231150354599E-2</v>
      </c>
    </row>
    <row r="45" spans="1:17" x14ac:dyDescent="0.25">
      <c r="A45">
        <v>1</v>
      </c>
      <c r="B45">
        <v>2008</v>
      </c>
      <c r="C45" t="s">
        <v>88</v>
      </c>
      <c r="D45" t="s">
        <v>86</v>
      </c>
      <c r="E45" t="s">
        <v>354</v>
      </c>
      <c r="F45">
        <v>0.22750970725535535</v>
      </c>
      <c r="G45">
        <v>1.5190111980712425E-2</v>
      </c>
      <c r="H45">
        <v>6.6766874099412155</v>
      </c>
      <c r="I45" s="11">
        <v>0.10048664619662824</v>
      </c>
      <c r="J45" s="11">
        <v>0.13225914736488756</v>
      </c>
      <c r="K45" s="11">
        <v>0.22750970725535535</v>
      </c>
      <c r="L45">
        <v>5.6208084295830343</v>
      </c>
      <c r="M45">
        <v>1.7438437122217259</v>
      </c>
      <c r="N45">
        <v>0</v>
      </c>
      <c r="O45">
        <v>1.6732080699140811E-2</v>
      </c>
      <c r="P45">
        <v>5.2466357599947083E-2</v>
      </c>
      <c r="Q45">
        <v>1.5190111980712425E-2</v>
      </c>
    </row>
    <row r="46" spans="1:17" x14ac:dyDescent="0.25">
      <c r="A46">
        <v>1</v>
      </c>
      <c r="B46">
        <v>2008</v>
      </c>
      <c r="C46" t="s">
        <v>88</v>
      </c>
      <c r="D46" t="s">
        <v>87</v>
      </c>
      <c r="E46" t="s">
        <v>354</v>
      </c>
      <c r="F46">
        <v>0.25376292482875967</v>
      </c>
      <c r="G46">
        <v>1.4540713458503498E-2</v>
      </c>
      <c r="H46">
        <v>5.7300385658447288</v>
      </c>
      <c r="I46" s="11">
        <v>9.1912403684606916E-2</v>
      </c>
      <c r="J46" s="11">
        <v>2.7078437954570884E-2</v>
      </c>
      <c r="K46" s="11">
        <v>0.25376292482875967</v>
      </c>
      <c r="L46">
        <v>6.655848547701197</v>
      </c>
      <c r="M46">
        <v>10.019096291918457</v>
      </c>
      <c r="N46">
        <v>0</v>
      </c>
      <c r="O46">
        <v>1.9490663984154648E-2</v>
      </c>
      <c r="P46">
        <v>1.7334049346166513E-2</v>
      </c>
      <c r="Q46">
        <v>1.4540713458503498E-2</v>
      </c>
    </row>
    <row r="47" spans="1:17" x14ac:dyDescent="0.25">
      <c r="A47">
        <v>1</v>
      </c>
      <c r="B47">
        <v>2009</v>
      </c>
      <c r="C47" t="s">
        <v>88</v>
      </c>
      <c r="D47" t="s">
        <v>83</v>
      </c>
      <c r="E47" t="s">
        <v>352</v>
      </c>
      <c r="F47">
        <v>0.28722435916258038</v>
      </c>
      <c r="G47">
        <v>2.9308944700613595E-2</v>
      </c>
      <c r="H47">
        <v>10.204198831208313</v>
      </c>
      <c r="I47" s="11">
        <v>0.28722435916258038</v>
      </c>
      <c r="J47" s="11">
        <v>0.30971545176283866</v>
      </c>
      <c r="K47" s="11">
        <v>0.16610249953559414</v>
      </c>
      <c r="L47">
        <v>0</v>
      </c>
      <c r="M47">
        <v>0.30760966021421504</v>
      </c>
      <c r="N47">
        <v>3.7230219783369884</v>
      </c>
      <c r="O47">
        <v>2.9308944700613595E-2</v>
      </c>
      <c r="P47">
        <v>6.6984251172706635E-2</v>
      </c>
      <c r="Q47">
        <v>1.4120749956986358E-2</v>
      </c>
    </row>
    <row r="48" spans="1:17" x14ac:dyDescent="0.25">
      <c r="A48">
        <v>1</v>
      </c>
      <c r="B48">
        <v>2009</v>
      </c>
      <c r="C48" t="s">
        <v>88</v>
      </c>
      <c r="D48" t="s">
        <v>84</v>
      </c>
      <c r="E48" t="s">
        <v>352</v>
      </c>
      <c r="F48">
        <v>0.20365857239334056</v>
      </c>
      <c r="G48">
        <v>2.3024120362989856E-2</v>
      </c>
      <c r="H48">
        <v>11.305254717450195</v>
      </c>
      <c r="I48" s="11">
        <v>0.20365857239334056</v>
      </c>
      <c r="J48" s="11">
        <v>0.30064618523976872</v>
      </c>
      <c r="K48" s="11">
        <v>0.18835270077813784</v>
      </c>
      <c r="L48">
        <v>0</v>
      </c>
      <c r="M48">
        <v>1.334255381385588</v>
      </c>
      <c r="N48">
        <v>0.57332694004696039</v>
      </c>
      <c r="O48">
        <v>2.3024120362989856E-2</v>
      </c>
      <c r="P48">
        <v>6.8947735117589157E-2</v>
      </c>
      <c r="Q48">
        <v>1.3512866215382092E-2</v>
      </c>
    </row>
    <row r="49" spans="1:17" x14ac:dyDescent="0.25">
      <c r="A49">
        <v>1</v>
      </c>
      <c r="B49">
        <v>2009</v>
      </c>
      <c r="C49" t="s">
        <v>88</v>
      </c>
      <c r="D49" t="s">
        <v>85</v>
      </c>
      <c r="E49" t="s">
        <v>352</v>
      </c>
      <c r="F49">
        <v>0.22180462166368148</v>
      </c>
      <c r="G49">
        <v>2.7586258159069937E-2</v>
      </c>
      <c r="H49">
        <v>12.437188166844651</v>
      </c>
      <c r="I49" s="11">
        <v>0.22180462166368148</v>
      </c>
      <c r="J49" s="11">
        <v>0.20927332501983903</v>
      </c>
      <c r="K49" s="11">
        <v>0.19915787735556978</v>
      </c>
      <c r="L49">
        <v>0</v>
      </c>
      <c r="M49">
        <v>0.21593124323824273</v>
      </c>
      <c r="N49">
        <v>0.71098649420353044</v>
      </c>
      <c r="O49">
        <v>2.7586258159069937E-2</v>
      </c>
      <c r="P49">
        <v>5.1057935819838134E-2</v>
      </c>
      <c r="Q49">
        <v>1.5924331333204884E-2</v>
      </c>
    </row>
    <row r="50" spans="1:17" x14ac:dyDescent="0.25">
      <c r="A50">
        <v>1</v>
      </c>
      <c r="B50">
        <v>2009</v>
      </c>
      <c r="C50" t="s">
        <v>88</v>
      </c>
      <c r="D50" t="s">
        <v>86</v>
      </c>
      <c r="E50" t="s">
        <v>352</v>
      </c>
      <c r="F50">
        <v>0.18383885838447309</v>
      </c>
      <c r="G50">
        <v>2.5148802416290614E-2</v>
      </c>
      <c r="H50">
        <v>13.679807760607083</v>
      </c>
      <c r="I50" s="11">
        <v>0.18383885838447309</v>
      </c>
      <c r="J50" s="11">
        <v>0.11665344065298719</v>
      </c>
      <c r="K50" s="11">
        <v>0.19311028091395074</v>
      </c>
      <c r="L50">
        <v>0</v>
      </c>
      <c r="M50">
        <v>1.2795667841594154</v>
      </c>
      <c r="N50">
        <v>0.3236167006720842</v>
      </c>
      <c r="O50">
        <v>2.5148802416290614E-2</v>
      </c>
      <c r="P50">
        <v>4.6091837754688336E-2</v>
      </c>
      <c r="Q50">
        <v>1.3723175403387638E-2</v>
      </c>
    </row>
    <row r="51" spans="1:17" x14ac:dyDescent="0.25">
      <c r="A51">
        <v>1</v>
      </c>
      <c r="B51">
        <v>2009</v>
      </c>
      <c r="C51" t="s">
        <v>88</v>
      </c>
      <c r="D51" t="s">
        <v>87</v>
      </c>
      <c r="E51" t="s">
        <v>352</v>
      </c>
      <c r="F51">
        <v>0.10347358839592448</v>
      </c>
      <c r="G51">
        <v>1.6963829182444556E-2</v>
      </c>
      <c r="H51">
        <v>16.394356710173504</v>
      </c>
      <c r="I51" s="11">
        <v>0.10347358839592448</v>
      </c>
      <c r="J51" s="11">
        <v>6.3711597324566382E-2</v>
      </c>
      <c r="K51" s="11">
        <v>0.25327664141674749</v>
      </c>
      <c r="L51">
        <v>0</v>
      </c>
      <c r="M51">
        <v>1.2734034532929519</v>
      </c>
      <c r="N51">
        <v>6.7380926601100137</v>
      </c>
      <c r="O51">
        <v>1.6963829182444556E-2</v>
      </c>
      <c r="P51">
        <v>2.6215025596285937E-2</v>
      </c>
      <c r="Q51">
        <v>1.4370179184411039E-2</v>
      </c>
    </row>
    <row r="52" spans="1:17" x14ac:dyDescent="0.25">
      <c r="A52">
        <v>1</v>
      </c>
      <c r="B52">
        <v>2009</v>
      </c>
      <c r="C52" t="s">
        <v>88</v>
      </c>
      <c r="D52" t="s">
        <v>83</v>
      </c>
      <c r="E52" t="s">
        <v>353</v>
      </c>
      <c r="F52">
        <v>0.30971545176283866</v>
      </c>
      <c r="G52">
        <v>6.6984251172706635E-2</v>
      </c>
      <c r="H52">
        <v>21.627674948552169</v>
      </c>
      <c r="I52" s="11">
        <v>0.28722435916258038</v>
      </c>
      <c r="J52" s="11">
        <v>0.30971545176283866</v>
      </c>
      <c r="K52" s="11">
        <v>0.16610249953559414</v>
      </c>
      <c r="L52">
        <v>0.30760966021421504</v>
      </c>
      <c r="M52">
        <v>0</v>
      </c>
      <c r="N52">
        <v>2.0978732198145926</v>
      </c>
      <c r="O52">
        <v>2.9308944700613595E-2</v>
      </c>
      <c r="P52">
        <v>6.6984251172706635E-2</v>
      </c>
      <c r="Q52">
        <v>1.4120749956986358E-2</v>
      </c>
    </row>
    <row r="53" spans="1:17" x14ac:dyDescent="0.25">
      <c r="A53">
        <v>1</v>
      </c>
      <c r="B53">
        <v>2009</v>
      </c>
      <c r="C53" t="s">
        <v>88</v>
      </c>
      <c r="D53" t="s">
        <v>84</v>
      </c>
      <c r="E53" t="s">
        <v>353</v>
      </c>
      <c r="F53">
        <v>0.30064618523976872</v>
      </c>
      <c r="G53">
        <v>6.8947735117589157E-2</v>
      </c>
      <c r="H53">
        <v>22.933181428063875</v>
      </c>
      <c r="I53" s="11">
        <v>0.20365857239334056</v>
      </c>
      <c r="J53" s="11">
        <v>0.30064618523976872</v>
      </c>
      <c r="K53" s="11">
        <v>0.18835270077813784</v>
      </c>
      <c r="L53">
        <v>1.334255381385588</v>
      </c>
      <c r="M53">
        <v>0</v>
      </c>
      <c r="N53">
        <v>1.5982691843157699</v>
      </c>
      <c r="O53">
        <v>2.3024120362989856E-2</v>
      </c>
      <c r="P53">
        <v>6.8947735117589157E-2</v>
      </c>
      <c r="Q53">
        <v>1.3512866215382092E-2</v>
      </c>
    </row>
    <row r="54" spans="1:17" x14ac:dyDescent="0.25">
      <c r="A54">
        <v>1</v>
      </c>
      <c r="B54">
        <v>2009</v>
      </c>
      <c r="C54" t="s">
        <v>88</v>
      </c>
      <c r="D54" t="s">
        <v>85</v>
      </c>
      <c r="E54" t="s">
        <v>353</v>
      </c>
      <c r="F54">
        <v>0.20927332501983903</v>
      </c>
      <c r="G54">
        <v>5.1057935819838134E-2</v>
      </c>
      <c r="H54">
        <v>24.397727620086251</v>
      </c>
      <c r="I54" s="11">
        <v>0.22180462166368148</v>
      </c>
      <c r="J54" s="11">
        <v>0.20927332501983903</v>
      </c>
      <c r="K54" s="11">
        <v>0.19915787735556978</v>
      </c>
      <c r="L54">
        <v>0.21593124323824273</v>
      </c>
      <c r="M54">
        <v>0</v>
      </c>
      <c r="N54">
        <v>0.18913170976048274</v>
      </c>
      <c r="O54">
        <v>2.7586258159069937E-2</v>
      </c>
      <c r="P54">
        <v>5.1057935819838134E-2</v>
      </c>
      <c r="Q54">
        <v>1.5924331333204884E-2</v>
      </c>
    </row>
    <row r="55" spans="1:17" x14ac:dyDescent="0.25">
      <c r="A55">
        <v>1</v>
      </c>
      <c r="B55">
        <v>2009</v>
      </c>
      <c r="C55" t="s">
        <v>88</v>
      </c>
      <c r="D55" t="s">
        <v>86</v>
      </c>
      <c r="E55" t="s">
        <v>353</v>
      </c>
      <c r="F55">
        <v>0.11665344065298719</v>
      </c>
      <c r="G55">
        <v>4.6091837754688336E-2</v>
      </c>
      <c r="H55">
        <v>39.511768788542838</v>
      </c>
      <c r="I55" s="11">
        <v>0.18383885838447309</v>
      </c>
      <c r="J55" s="11">
        <v>0.11665344065298719</v>
      </c>
      <c r="K55" s="11">
        <v>0.19311028091395074</v>
      </c>
      <c r="L55">
        <v>1.2795667841594154</v>
      </c>
      <c r="M55">
        <v>0</v>
      </c>
      <c r="N55">
        <v>1.5898234477506663</v>
      </c>
      <c r="O55">
        <v>2.5148802416290614E-2</v>
      </c>
      <c r="P55">
        <v>4.6091837754688336E-2</v>
      </c>
      <c r="Q55">
        <v>1.3723175403387638E-2</v>
      </c>
    </row>
    <row r="56" spans="1:17" x14ac:dyDescent="0.25">
      <c r="A56">
        <v>1</v>
      </c>
      <c r="B56">
        <v>2009</v>
      </c>
      <c r="C56" t="s">
        <v>88</v>
      </c>
      <c r="D56" t="s">
        <v>87</v>
      </c>
      <c r="E56" t="s">
        <v>353</v>
      </c>
      <c r="F56">
        <v>6.3711597324566382E-2</v>
      </c>
      <c r="G56">
        <v>2.6215025596285937E-2</v>
      </c>
      <c r="H56">
        <v>41.146395157444523</v>
      </c>
      <c r="I56" s="11">
        <v>0.10347358839592448</v>
      </c>
      <c r="J56" s="11">
        <v>6.3711597324566382E-2</v>
      </c>
      <c r="K56" s="11">
        <v>0.25327664141674749</v>
      </c>
      <c r="L56">
        <v>1.2734034532929519</v>
      </c>
      <c r="M56">
        <v>0</v>
      </c>
      <c r="N56">
        <v>6.340962447532128</v>
      </c>
      <c r="O56">
        <v>1.6963829182444556E-2</v>
      </c>
      <c r="P56">
        <v>2.6215025596285937E-2</v>
      </c>
      <c r="Q56">
        <v>1.4370179184411039E-2</v>
      </c>
    </row>
    <row r="57" spans="1:17" x14ac:dyDescent="0.25">
      <c r="A57">
        <v>1</v>
      </c>
      <c r="B57">
        <v>2009</v>
      </c>
      <c r="C57" t="s">
        <v>88</v>
      </c>
      <c r="D57" t="s">
        <v>83</v>
      </c>
      <c r="E57" t="s">
        <v>354</v>
      </c>
      <c r="F57">
        <v>0.16610249953559414</v>
      </c>
      <c r="G57">
        <v>1.4120749956986358E-2</v>
      </c>
      <c r="H57">
        <v>8.5012266500904889</v>
      </c>
      <c r="I57" s="11">
        <v>0.28722435916258038</v>
      </c>
      <c r="J57" s="11">
        <v>0.30971545176283866</v>
      </c>
      <c r="K57" s="11">
        <v>0.16610249953559414</v>
      </c>
      <c r="L57">
        <v>3.7230219783369884</v>
      </c>
      <c r="M57">
        <v>2.0978732198145926</v>
      </c>
      <c r="N57">
        <v>0</v>
      </c>
      <c r="O57">
        <v>2.9308944700613595E-2</v>
      </c>
      <c r="P57">
        <v>6.6984251172706635E-2</v>
      </c>
      <c r="Q57">
        <v>1.4120749956986358E-2</v>
      </c>
    </row>
    <row r="58" spans="1:17" x14ac:dyDescent="0.25">
      <c r="A58">
        <v>1</v>
      </c>
      <c r="B58">
        <v>2009</v>
      </c>
      <c r="C58" t="s">
        <v>88</v>
      </c>
      <c r="D58" t="s">
        <v>84</v>
      </c>
      <c r="E58" t="s">
        <v>354</v>
      </c>
      <c r="F58">
        <v>0.18835270077813784</v>
      </c>
      <c r="G58">
        <v>1.3512866215382092E-2</v>
      </c>
      <c r="H58">
        <v>7.1742354421023178</v>
      </c>
      <c r="I58" s="11">
        <v>0.20365857239334056</v>
      </c>
      <c r="J58" s="11">
        <v>0.30064618523976872</v>
      </c>
      <c r="K58" s="11">
        <v>0.18835270077813784</v>
      </c>
      <c r="L58">
        <v>0.57332694004696039</v>
      </c>
      <c r="M58">
        <v>1.5982691843157699</v>
      </c>
      <c r="N58">
        <v>0</v>
      </c>
      <c r="O58">
        <v>2.3024120362989856E-2</v>
      </c>
      <c r="P58">
        <v>6.8947735117589157E-2</v>
      </c>
      <c r="Q58">
        <v>1.3512866215382092E-2</v>
      </c>
    </row>
    <row r="59" spans="1:17" x14ac:dyDescent="0.25">
      <c r="A59">
        <v>1</v>
      </c>
      <c r="B59">
        <v>2009</v>
      </c>
      <c r="C59" t="s">
        <v>88</v>
      </c>
      <c r="D59" t="s">
        <v>85</v>
      </c>
      <c r="E59" t="s">
        <v>354</v>
      </c>
      <c r="F59">
        <v>0.19915787735556978</v>
      </c>
      <c r="G59">
        <v>1.5924331333204884E-2</v>
      </c>
      <c r="H59">
        <v>7.9958330268674827</v>
      </c>
      <c r="I59" s="11">
        <v>0.22180462166368148</v>
      </c>
      <c r="J59" s="11">
        <v>0.20927332501983903</v>
      </c>
      <c r="K59" s="11">
        <v>0.19915787735556978</v>
      </c>
      <c r="L59">
        <v>0.71098649420353044</v>
      </c>
      <c r="M59">
        <v>0.18913170976048274</v>
      </c>
      <c r="N59">
        <v>0</v>
      </c>
      <c r="O59">
        <v>2.7586258159069937E-2</v>
      </c>
      <c r="P59">
        <v>5.1057935819838134E-2</v>
      </c>
      <c r="Q59">
        <v>1.5924331333204884E-2</v>
      </c>
    </row>
    <row r="60" spans="1:17" x14ac:dyDescent="0.25">
      <c r="A60">
        <v>1</v>
      </c>
      <c r="B60">
        <v>2009</v>
      </c>
      <c r="C60" t="s">
        <v>88</v>
      </c>
      <c r="D60" t="s">
        <v>86</v>
      </c>
      <c r="E60" t="s">
        <v>354</v>
      </c>
      <c r="F60">
        <v>0.19311028091395074</v>
      </c>
      <c r="G60">
        <v>1.3723175403387638E-2</v>
      </c>
      <c r="H60">
        <v>7.1063929576606206</v>
      </c>
      <c r="I60" s="11">
        <v>0.18383885838447309</v>
      </c>
      <c r="J60" s="11">
        <v>0.11665344065298719</v>
      </c>
      <c r="K60" s="11">
        <v>0.19311028091395074</v>
      </c>
      <c r="L60">
        <v>0.3236167006720842</v>
      </c>
      <c r="M60">
        <v>1.5898234477506663</v>
      </c>
      <c r="N60">
        <v>0</v>
      </c>
      <c r="O60">
        <v>2.5148802416290614E-2</v>
      </c>
      <c r="P60">
        <v>4.6091837754688336E-2</v>
      </c>
      <c r="Q60">
        <v>1.3723175403387638E-2</v>
      </c>
    </row>
    <row r="61" spans="1:17" x14ac:dyDescent="0.25">
      <c r="A61">
        <v>1</v>
      </c>
      <c r="B61">
        <v>2009</v>
      </c>
      <c r="C61" t="s">
        <v>88</v>
      </c>
      <c r="D61" t="s">
        <v>87</v>
      </c>
      <c r="E61" t="s">
        <v>354</v>
      </c>
      <c r="F61">
        <v>0.25327664141674749</v>
      </c>
      <c r="G61">
        <v>1.4370179184411039E-2</v>
      </c>
      <c r="H61">
        <v>5.6737088363257309</v>
      </c>
      <c r="I61" s="11">
        <v>0.10347358839592448</v>
      </c>
      <c r="J61" s="11">
        <v>6.3711597324566382E-2</v>
      </c>
      <c r="K61" s="11">
        <v>0.25327664141674749</v>
      </c>
      <c r="L61">
        <v>6.7380926601100137</v>
      </c>
      <c r="M61">
        <v>6.340962447532128</v>
      </c>
      <c r="N61">
        <v>0</v>
      </c>
      <c r="O61">
        <v>1.6963829182444556E-2</v>
      </c>
      <c r="P61">
        <v>2.6215025596285937E-2</v>
      </c>
      <c r="Q61">
        <v>1.4370179184411039E-2</v>
      </c>
    </row>
    <row r="62" spans="1:17" x14ac:dyDescent="0.25">
      <c r="A62">
        <v>1</v>
      </c>
      <c r="B62">
        <v>2010</v>
      </c>
      <c r="C62" t="s">
        <v>88</v>
      </c>
      <c r="D62" t="s">
        <v>83</v>
      </c>
      <c r="E62" t="s">
        <v>352</v>
      </c>
      <c r="F62">
        <v>0.27461926027710981</v>
      </c>
      <c r="G62">
        <v>2.4941248240287449E-2</v>
      </c>
      <c r="H62">
        <v>9.0821190819318378</v>
      </c>
      <c r="I62" s="11">
        <v>0.27461926027710981</v>
      </c>
      <c r="J62" s="11">
        <v>0.26520943254010981</v>
      </c>
      <c r="K62" s="11">
        <v>0.16840555455518011</v>
      </c>
      <c r="L62">
        <v>0</v>
      </c>
      <c r="M62">
        <v>0.13510426235116899</v>
      </c>
      <c r="N62">
        <v>3.8503471386251529</v>
      </c>
      <c r="O62">
        <v>2.4941248240287449E-2</v>
      </c>
      <c r="P62">
        <v>6.5029737688822517E-2</v>
      </c>
      <c r="Q62">
        <v>1.1785300072174678E-2</v>
      </c>
    </row>
    <row r="63" spans="1:17" x14ac:dyDescent="0.25">
      <c r="A63">
        <v>1</v>
      </c>
      <c r="B63">
        <v>2010</v>
      </c>
      <c r="C63" t="s">
        <v>88</v>
      </c>
      <c r="D63" t="s">
        <v>84</v>
      </c>
      <c r="E63" t="s">
        <v>352</v>
      </c>
      <c r="F63">
        <v>0.24467536928890415</v>
      </c>
      <c r="G63">
        <v>2.3724223204298175E-2</v>
      </c>
      <c r="H63">
        <v>9.6962041063828703</v>
      </c>
      <c r="I63" s="11">
        <v>0.24467536928890415</v>
      </c>
      <c r="J63" s="11">
        <v>0.32712393668568968</v>
      </c>
      <c r="K63" s="11">
        <v>0.2023747735915008</v>
      </c>
      <c r="L63">
        <v>0</v>
      </c>
      <c r="M63">
        <v>1.2414540631530528</v>
      </c>
      <c r="N63">
        <v>1.4746536608841467</v>
      </c>
      <c r="O63">
        <v>2.3724223204298175E-2</v>
      </c>
      <c r="P63">
        <v>6.2030918292921351E-2</v>
      </c>
      <c r="Q63">
        <v>1.6124407133675203E-2</v>
      </c>
    </row>
    <row r="64" spans="1:17" x14ac:dyDescent="0.25">
      <c r="A64">
        <v>1</v>
      </c>
      <c r="B64">
        <v>2010</v>
      </c>
      <c r="C64" t="s">
        <v>88</v>
      </c>
      <c r="D64" t="s">
        <v>85</v>
      </c>
      <c r="E64" t="s">
        <v>352</v>
      </c>
      <c r="F64">
        <v>0.1855891446238406</v>
      </c>
      <c r="G64">
        <v>2.4753652412502783E-2</v>
      </c>
      <c r="H64">
        <v>13.337877311021861</v>
      </c>
      <c r="I64" s="11">
        <v>0.1855891446238406</v>
      </c>
      <c r="J64" s="11">
        <v>0.18617422203079573</v>
      </c>
      <c r="K64" s="11">
        <v>0.20350814011376034</v>
      </c>
      <c r="L64">
        <v>0</v>
      </c>
      <c r="M64">
        <v>1.0633113530771718E-2</v>
      </c>
      <c r="N64">
        <v>0.62337378720957259</v>
      </c>
      <c r="O64">
        <v>2.4753652412502783E-2</v>
      </c>
      <c r="P64">
        <v>4.9141706187431286E-2</v>
      </c>
      <c r="Q64">
        <v>1.4613090470372176E-2</v>
      </c>
    </row>
    <row r="65" spans="1:17" x14ac:dyDescent="0.25">
      <c r="A65">
        <v>1</v>
      </c>
      <c r="B65">
        <v>2010</v>
      </c>
      <c r="C65" t="s">
        <v>88</v>
      </c>
      <c r="D65" t="s">
        <v>86</v>
      </c>
      <c r="E65" t="s">
        <v>352</v>
      </c>
      <c r="F65">
        <v>0.200074430321768</v>
      </c>
      <c r="G65">
        <v>2.6480663507283887E-2</v>
      </c>
      <c r="H65">
        <v>13.235406175939916</v>
      </c>
      <c r="I65" s="11">
        <v>0.200074430321768</v>
      </c>
      <c r="J65" s="11">
        <v>0.15397867987509423</v>
      </c>
      <c r="K65" s="11">
        <v>0.1911999915262316</v>
      </c>
      <c r="L65">
        <v>0</v>
      </c>
      <c r="M65">
        <v>0.88458136730701775</v>
      </c>
      <c r="N65">
        <v>0.30772163767123079</v>
      </c>
      <c r="O65">
        <v>2.6480663507283887E-2</v>
      </c>
      <c r="P65">
        <v>4.4880418201379689E-2</v>
      </c>
      <c r="Q65">
        <v>1.1422460067830183E-2</v>
      </c>
    </row>
    <row r="66" spans="1:17" x14ac:dyDescent="0.25">
      <c r="A66">
        <v>1</v>
      </c>
      <c r="B66">
        <v>2010</v>
      </c>
      <c r="C66" t="s">
        <v>88</v>
      </c>
      <c r="D66" t="s">
        <v>87</v>
      </c>
      <c r="E66" t="s">
        <v>352</v>
      </c>
      <c r="F66">
        <v>9.504179548837742E-2</v>
      </c>
      <c r="G66">
        <v>1.9214967232204224E-2</v>
      </c>
      <c r="H66">
        <v>20.217386607089093</v>
      </c>
      <c r="I66" s="11">
        <v>9.504179548837742E-2</v>
      </c>
      <c r="J66" s="11">
        <v>6.7513728868310544E-2</v>
      </c>
      <c r="K66" s="11">
        <v>0.23451154021332712</v>
      </c>
      <c r="L66">
        <v>0</v>
      </c>
      <c r="M66">
        <v>0.88335343531954813</v>
      </c>
      <c r="N66">
        <v>6.1940665436076898</v>
      </c>
      <c r="O66">
        <v>1.9214967232204224E-2</v>
      </c>
      <c r="P66">
        <v>2.4534186720567498E-2</v>
      </c>
      <c r="Q66">
        <v>1.1738202883399988E-2</v>
      </c>
    </row>
    <row r="67" spans="1:17" x14ac:dyDescent="0.25">
      <c r="A67">
        <v>1</v>
      </c>
      <c r="B67">
        <v>2010</v>
      </c>
      <c r="C67" t="s">
        <v>88</v>
      </c>
      <c r="D67" t="s">
        <v>83</v>
      </c>
      <c r="E67" t="s">
        <v>353</v>
      </c>
      <c r="F67">
        <v>0.26520943254010981</v>
      </c>
      <c r="G67">
        <v>6.5029737688822517E-2</v>
      </c>
      <c r="H67">
        <v>24.52014510418574</v>
      </c>
      <c r="I67" s="11">
        <v>0.27461926027710981</v>
      </c>
      <c r="J67" s="11">
        <v>0.26520943254010981</v>
      </c>
      <c r="K67" s="11">
        <v>0.16840555455518011</v>
      </c>
      <c r="L67">
        <v>0.13510426235116899</v>
      </c>
      <c r="M67">
        <v>0</v>
      </c>
      <c r="N67">
        <v>1.4647495328707716</v>
      </c>
      <c r="O67">
        <v>2.4941248240287449E-2</v>
      </c>
      <c r="P67">
        <v>6.5029737688822517E-2</v>
      </c>
      <c r="Q67">
        <v>1.1785300072174678E-2</v>
      </c>
    </row>
    <row r="68" spans="1:17" x14ac:dyDescent="0.25">
      <c r="A68">
        <v>1</v>
      </c>
      <c r="B68">
        <v>2010</v>
      </c>
      <c r="C68" t="s">
        <v>88</v>
      </c>
      <c r="D68" t="s">
        <v>84</v>
      </c>
      <c r="E68" t="s">
        <v>353</v>
      </c>
      <c r="F68">
        <v>0.32712393668568968</v>
      </c>
      <c r="G68">
        <v>6.2030918292921351E-2</v>
      </c>
      <c r="H68">
        <v>18.962512777694556</v>
      </c>
      <c r="I68" s="11">
        <v>0.24467536928890415</v>
      </c>
      <c r="J68" s="11">
        <v>0.32712393668568968</v>
      </c>
      <c r="K68" s="11">
        <v>0.2023747735915008</v>
      </c>
      <c r="L68">
        <v>1.2414540631530528</v>
      </c>
      <c r="M68">
        <v>0</v>
      </c>
      <c r="N68">
        <v>1.9463966090813882</v>
      </c>
      <c r="O68">
        <v>2.3724223204298175E-2</v>
      </c>
      <c r="P68">
        <v>6.2030918292921351E-2</v>
      </c>
      <c r="Q68">
        <v>1.6124407133675203E-2</v>
      </c>
    </row>
    <row r="69" spans="1:17" x14ac:dyDescent="0.25">
      <c r="A69">
        <v>1</v>
      </c>
      <c r="B69">
        <v>2010</v>
      </c>
      <c r="C69" t="s">
        <v>88</v>
      </c>
      <c r="D69" t="s">
        <v>85</v>
      </c>
      <c r="E69" t="s">
        <v>353</v>
      </c>
      <c r="F69">
        <v>0.18617422203079573</v>
      </c>
      <c r="G69">
        <v>4.9141706187431286E-2</v>
      </c>
      <c r="H69">
        <v>26.39554802560291</v>
      </c>
      <c r="I69" s="11">
        <v>0.1855891446238406</v>
      </c>
      <c r="J69" s="11">
        <v>0.18617422203079573</v>
      </c>
      <c r="K69" s="11">
        <v>0.20350814011376034</v>
      </c>
      <c r="L69">
        <v>1.0633113530771718E-2</v>
      </c>
      <c r="M69">
        <v>0</v>
      </c>
      <c r="N69">
        <v>0.33810134980082829</v>
      </c>
      <c r="O69">
        <v>2.4753652412502783E-2</v>
      </c>
      <c r="P69">
        <v>4.9141706187431286E-2</v>
      </c>
      <c r="Q69">
        <v>1.4613090470372176E-2</v>
      </c>
    </row>
    <row r="70" spans="1:17" x14ac:dyDescent="0.25">
      <c r="A70">
        <v>1</v>
      </c>
      <c r="B70">
        <v>2010</v>
      </c>
      <c r="C70" t="s">
        <v>88</v>
      </c>
      <c r="D70" t="s">
        <v>86</v>
      </c>
      <c r="E70" t="s">
        <v>353</v>
      </c>
      <c r="F70">
        <v>0.15397867987509423</v>
      </c>
      <c r="G70">
        <v>4.4880418201379689E-2</v>
      </c>
      <c r="H70">
        <v>29.14716390463029</v>
      </c>
      <c r="I70" s="11">
        <v>0.200074430321768</v>
      </c>
      <c r="J70" s="11">
        <v>0.15397867987509423</v>
      </c>
      <c r="K70" s="11">
        <v>0.1911999915262316</v>
      </c>
      <c r="L70">
        <v>0.88458136730701775</v>
      </c>
      <c r="M70">
        <v>0</v>
      </c>
      <c r="N70">
        <v>0.80372210604247696</v>
      </c>
      <c r="O70">
        <v>2.6480663507283887E-2</v>
      </c>
      <c r="P70">
        <v>4.4880418201379689E-2</v>
      </c>
      <c r="Q70">
        <v>1.1422460067830183E-2</v>
      </c>
    </row>
    <row r="71" spans="1:17" x14ac:dyDescent="0.25">
      <c r="A71">
        <v>1</v>
      </c>
      <c r="B71">
        <v>2010</v>
      </c>
      <c r="C71" t="s">
        <v>88</v>
      </c>
      <c r="D71" t="s">
        <v>87</v>
      </c>
      <c r="E71" t="s">
        <v>353</v>
      </c>
      <c r="F71">
        <v>6.7513728868310544E-2</v>
      </c>
      <c r="G71">
        <v>2.4534186720567498E-2</v>
      </c>
      <c r="H71">
        <v>36.339552164897981</v>
      </c>
      <c r="I71" s="11">
        <v>9.504179548837742E-2</v>
      </c>
      <c r="J71" s="11">
        <v>6.7513728868310544E-2</v>
      </c>
      <c r="K71" s="11">
        <v>0.23451154021332712</v>
      </c>
      <c r="L71">
        <v>0.88335343531954813</v>
      </c>
      <c r="M71">
        <v>0</v>
      </c>
      <c r="N71">
        <v>6.1401577369570246</v>
      </c>
      <c r="O71">
        <v>1.9214967232204224E-2</v>
      </c>
      <c r="P71">
        <v>2.4534186720567498E-2</v>
      </c>
      <c r="Q71">
        <v>1.1738202883399988E-2</v>
      </c>
    </row>
    <row r="72" spans="1:17" x14ac:dyDescent="0.25">
      <c r="A72">
        <v>1</v>
      </c>
      <c r="B72">
        <v>2010</v>
      </c>
      <c r="C72" t="s">
        <v>88</v>
      </c>
      <c r="D72" t="s">
        <v>83</v>
      </c>
      <c r="E72" t="s">
        <v>354</v>
      </c>
      <c r="F72">
        <v>0.16840555455518011</v>
      </c>
      <c r="G72">
        <v>1.1785300072174678E-2</v>
      </c>
      <c r="H72">
        <v>6.9981658878793587</v>
      </c>
      <c r="I72" s="11">
        <v>0.27461926027710981</v>
      </c>
      <c r="J72" s="11">
        <v>0.26520943254010981</v>
      </c>
      <c r="K72" s="11">
        <v>0.16840555455518011</v>
      </c>
      <c r="L72">
        <v>3.8503471386251529</v>
      </c>
      <c r="M72">
        <v>1.4647495328707716</v>
      </c>
      <c r="N72">
        <v>0</v>
      </c>
      <c r="O72">
        <v>2.4941248240287449E-2</v>
      </c>
      <c r="P72">
        <v>6.5029737688822517E-2</v>
      </c>
      <c r="Q72">
        <v>1.1785300072174678E-2</v>
      </c>
    </row>
    <row r="73" spans="1:17" x14ac:dyDescent="0.25">
      <c r="A73">
        <v>1</v>
      </c>
      <c r="B73">
        <v>2010</v>
      </c>
      <c r="C73" t="s">
        <v>88</v>
      </c>
      <c r="D73" t="s">
        <v>84</v>
      </c>
      <c r="E73" t="s">
        <v>354</v>
      </c>
      <c r="F73">
        <v>0.2023747735915008</v>
      </c>
      <c r="G73">
        <v>1.6124407133675203E-2</v>
      </c>
      <c r="H73">
        <v>7.9675973677543297</v>
      </c>
      <c r="I73" s="11">
        <v>0.24467536928890415</v>
      </c>
      <c r="J73" s="11">
        <v>0.32712393668568968</v>
      </c>
      <c r="K73" s="11">
        <v>0.2023747735915008</v>
      </c>
      <c r="L73">
        <v>1.4746536608841467</v>
      </c>
      <c r="M73">
        <v>1.9463966090813882</v>
      </c>
      <c r="N73">
        <v>0</v>
      </c>
      <c r="O73">
        <v>2.3724223204298175E-2</v>
      </c>
      <c r="P73">
        <v>6.2030918292921351E-2</v>
      </c>
      <c r="Q73">
        <v>1.6124407133675203E-2</v>
      </c>
    </row>
    <row r="74" spans="1:17" x14ac:dyDescent="0.25">
      <c r="A74">
        <v>1</v>
      </c>
      <c r="B74">
        <v>2010</v>
      </c>
      <c r="C74" t="s">
        <v>88</v>
      </c>
      <c r="D74" t="s">
        <v>85</v>
      </c>
      <c r="E74" t="s">
        <v>354</v>
      </c>
      <c r="F74">
        <v>0.20350814011376034</v>
      </c>
      <c r="G74">
        <v>1.4613090470372176E-2</v>
      </c>
      <c r="H74">
        <v>7.1805926103022264</v>
      </c>
      <c r="I74" s="11">
        <v>0.1855891446238406</v>
      </c>
      <c r="J74" s="11">
        <v>0.18617422203079573</v>
      </c>
      <c r="K74" s="11">
        <v>0.20350814011376034</v>
      </c>
      <c r="L74">
        <v>0.62337378720957259</v>
      </c>
      <c r="M74">
        <v>0.33810134980082829</v>
      </c>
      <c r="N74">
        <v>0</v>
      </c>
      <c r="O74">
        <v>2.4753652412502783E-2</v>
      </c>
      <c r="P74">
        <v>4.9141706187431286E-2</v>
      </c>
      <c r="Q74">
        <v>1.4613090470372176E-2</v>
      </c>
    </row>
    <row r="75" spans="1:17" x14ac:dyDescent="0.25">
      <c r="A75">
        <v>1</v>
      </c>
      <c r="B75">
        <v>2010</v>
      </c>
      <c r="C75" t="s">
        <v>88</v>
      </c>
      <c r="D75" t="s">
        <v>86</v>
      </c>
      <c r="E75" t="s">
        <v>354</v>
      </c>
      <c r="F75">
        <v>0.1911999915262316</v>
      </c>
      <c r="G75">
        <v>1.1422460067830183E-2</v>
      </c>
      <c r="H75">
        <v>5.9740902583999764</v>
      </c>
      <c r="I75" s="11">
        <v>0.200074430321768</v>
      </c>
      <c r="J75" s="11">
        <v>0.15397867987509423</v>
      </c>
      <c r="K75" s="11">
        <v>0.1911999915262316</v>
      </c>
      <c r="L75">
        <v>0.30772163767123079</v>
      </c>
      <c r="M75">
        <v>0.80372210604247696</v>
      </c>
      <c r="N75">
        <v>0</v>
      </c>
      <c r="O75">
        <v>2.6480663507283887E-2</v>
      </c>
      <c r="P75">
        <v>4.4880418201379689E-2</v>
      </c>
      <c r="Q75">
        <v>1.1422460067830183E-2</v>
      </c>
    </row>
    <row r="76" spans="1:17" x14ac:dyDescent="0.25">
      <c r="A76">
        <v>1</v>
      </c>
      <c r="B76">
        <v>2010</v>
      </c>
      <c r="C76" t="s">
        <v>88</v>
      </c>
      <c r="D76" t="s">
        <v>87</v>
      </c>
      <c r="E76" t="s">
        <v>354</v>
      </c>
      <c r="F76">
        <v>0.23451154021332712</v>
      </c>
      <c r="G76">
        <v>1.1738202883399988E-2</v>
      </c>
      <c r="H76">
        <v>5.0053839025244331</v>
      </c>
      <c r="I76" s="11">
        <v>9.504179548837742E-2</v>
      </c>
      <c r="J76" s="11">
        <v>6.7513728868310544E-2</v>
      </c>
      <c r="K76" s="11">
        <v>0.23451154021332712</v>
      </c>
      <c r="L76">
        <v>6.1940665436076898</v>
      </c>
      <c r="M76">
        <v>6.1401577369570246</v>
      </c>
      <c r="N76">
        <v>0</v>
      </c>
      <c r="O76">
        <v>1.9214967232204224E-2</v>
      </c>
      <c r="P76">
        <v>2.4534186720567498E-2</v>
      </c>
      <c r="Q76">
        <v>1.1738202883399988E-2</v>
      </c>
    </row>
    <row r="77" spans="1:17" x14ac:dyDescent="0.25">
      <c r="A77">
        <v>1</v>
      </c>
      <c r="B77">
        <v>2011</v>
      </c>
      <c r="C77" t="s">
        <v>88</v>
      </c>
      <c r="D77" t="s">
        <v>83</v>
      </c>
      <c r="E77" t="s">
        <v>352</v>
      </c>
      <c r="F77">
        <v>0.3867754118999398</v>
      </c>
      <c r="G77">
        <v>2.5837890757518144E-2</v>
      </c>
      <c r="H77">
        <v>6.6803343652575569</v>
      </c>
      <c r="I77" s="11">
        <v>0.3867754118999398</v>
      </c>
      <c r="J77" s="11">
        <v>0.27005592272496187</v>
      </c>
      <c r="K77" s="11">
        <v>0.14261426863949223</v>
      </c>
      <c r="L77">
        <v>0</v>
      </c>
      <c r="M77">
        <v>1.5153290923111074</v>
      </c>
      <c r="N77">
        <v>8.6223077658341083</v>
      </c>
      <c r="O77">
        <v>2.5837890757518144E-2</v>
      </c>
      <c r="P77">
        <v>7.2562956896336003E-2</v>
      </c>
      <c r="Q77">
        <v>1.1587806751341726E-2</v>
      </c>
    </row>
    <row r="78" spans="1:17" x14ac:dyDescent="0.25">
      <c r="A78">
        <v>1</v>
      </c>
      <c r="B78">
        <v>2011</v>
      </c>
      <c r="C78" t="s">
        <v>88</v>
      </c>
      <c r="D78" t="s">
        <v>84</v>
      </c>
      <c r="E78" t="s">
        <v>352</v>
      </c>
      <c r="F78">
        <v>0.24839892714434286</v>
      </c>
      <c r="G78">
        <v>2.3981174968860451E-2</v>
      </c>
      <c r="H78">
        <v>9.6542989313819216</v>
      </c>
      <c r="I78" s="11">
        <v>0.24839892714434286</v>
      </c>
      <c r="J78" s="11">
        <v>0.32862226741230299</v>
      </c>
      <c r="K78" s="11">
        <v>0.18683798376128261</v>
      </c>
      <c r="L78">
        <v>0</v>
      </c>
      <c r="M78">
        <v>1.1484615261780888</v>
      </c>
      <c r="N78">
        <v>2.1675988654404899</v>
      </c>
      <c r="O78">
        <v>2.3981174968860451E-2</v>
      </c>
      <c r="P78">
        <v>6.5607373783447914E-2</v>
      </c>
      <c r="Q78">
        <v>1.5214894179533232E-2</v>
      </c>
    </row>
    <row r="79" spans="1:17" x14ac:dyDescent="0.25">
      <c r="A79">
        <v>1</v>
      </c>
      <c r="B79">
        <v>2011</v>
      </c>
      <c r="C79" t="s">
        <v>88</v>
      </c>
      <c r="D79" t="s">
        <v>85</v>
      </c>
      <c r="E79" t="s">
        <v>352</v>
      </c>
      <c r="F79">
        <v>0.17127374240516721</v>
      </c>
      <c r="G79">
        <v>2.273833163708764E-2</v>
      </c>
      <c r="H79">
        <v>13.276017279576674</v>
      </c>
      <c r="I79" s="11">
        <v>0.17127374240516721</v>
      </c>
      <c r="J79" s="11">
        <v>0.27056431113370616</v>
      </c>
      <c r="K79" s="11">
        <v>0.20157235296542059</v>
      </c>
      <c r="L79">
        <v>0</v>
      </c>
      <c r="M79">
        <v>1.5095627721334017</v>
      </c>
      <c r="N79">
        <v>1.1357384291532902</v>
      </c>
      <c r="O79">
        <v>2.273833163708764E-2</v>
      </c>
      <c r="P79">
        <v>6.1719028666470971E-2</v>
      </c>
      <c r="Q79">
        <v>1.3951876816683329E-2</v>
      </c>
    </row>
    <row r="80" spans="1:17" x14ac:dyDescent="0.25">
      <c r="A80">
        <v>1</v>
      </c>
      <c r="B80">
        <v>2011</v>
      </c>
      <c r="C80" t="s">
        <v>88</v>
      </c>
      <c r="D80" t="s">
        <v>86</v>
      </c>
      <c r="E80" t="s">
        <v>352</v>
      </c>
      <c r="F80">
        <v>0.10569817724013356</v>
      </c>
      <c r="G80">
        <v>1.5954720278152396E-2</v>
      </c>
      <c r="H80">
        <v>15.094603043064014</v>
      </c>
      <c r="I80" s="11">
        <v>0.10569817724013356</v>
      </c>
      <c r="J80" s="11">
        <v>9.2018301982714795E-2</v>
      </c>
      <c r="K80" s="11">
        <v>0.23449284919424637</v>
      </c>
      <c r="L80">
        <v>0</v>
      </c>
      <c r="M80">
        <v>0.39985791651152658</v>
      </c>
      <c r="N80">
        <v>6.3486359000159469</v>
      </c>
      <c r="O80">
        <v>1.5954720278152396E-2</v>
      </c>
      <c r="P80">
        <v>3.0263789095199591E-2</v>
      </c>
      <c r="Q80">
        <v>1.2530307325538163E-2</v>
      </c>
    </row>
    <row r="81" spans="1:17" x14ac:dyDescent="0.25">
      <c r="A81">
        <v>1</v>
      </c>
      <c r="B81">
        <v>2011</v>
      </c>
      <c r="C81" t="s">
        <v>88</v>
      </c>
      <c r="D81" t="s">
        <v>87</v>
      </c>
      <c r="E81" t="s">
        <v>352</v>
      </c>
      <c r="F81">
        <v>8.7853741310416553E-2</v>
      </c>
      <c r="G81">
        <v>1.7059928173964518E-2</v>
      </c>
      <c r="H81">
        <v>19.418556249854067</v>
      </c>
      <c r="I81" s="11">
        <v>8.7853741310416553E-2</v>
      </c>
      <c r="J81" s="11">
        <v>3.8739196746314181E-2</v>
      </c>
      <c r="K81" s="11">
        <v>0.23448254543955818</v>
      </c>
      <c r="L81">
        <v>0</v>
      </c>
      <c r="M81">
        <v>1.8439468458283264</v>
      </c>
      <c r="N81">
        <v>6.8155566358432669</v>
      </c>
      <c r="O81">
        <v>1.7059928173964518E-2</v>
      </c>
      <c r="P81">
        <v>2.0455110664799804E-2</v>
      </c>
      <c r="Q81">
        <v>1.310741088238452E-2</v>
      </c>
    </row>
    <row r="82" spans="1:17" x14ac:dyDescent="0.25">
      <c r="A82">
        <v>1</v>
      </c>
      <c r="B82">
        <v>2011</v>
      </c>
      <c r="C82" t="s">
        <v>88</v>
      </c>
      <c r="D82" t="s">
        <v>83</v>
      </c>
      <c r="E82" t="s">
        <v>353</v>
      </c>
      <c r="F82">
        <v>0.27005592272496187</v>
      </c>
      <c r="G82">
        <v>7.2562956896336003E-2</v>
      </c>
      <c r="H82">
        <v>26.869603956154542</v>
      </c>
      <c r="I82" s="11">
        <v>0.3867754118999398</v>
      </c>
      <c r="J82" s="11">
        <v>0.27005592272496187</v>
      </c>
      <c r="K82" s="11">
        <v>0.14261426863949223</v>
      </c>
      <c r="L82">
        <v>1.5153290923111074</v>
      </c>
      <c r="M82">
        <v>0</v>
      </c>
      <c r="N82">
        <v>1.7343158502315654</v>
      </c>
      <c r="O82">
        <v>2.5837890757518144E-2</v>
      </c>
      <c r="P82">
        <v>7.2562956896336003E-2</v>
      </c>
      <c r="Q82">
        <v>1.1587806751341726E-2</v>
      </c>
    </row>
    <row r="83" spans="1:17" x14ac:dyDescent="0.25">
      <c r="A83">
        <v>1</v>
      </c>
      <c r="B83">
        <v>2011</v>
      </c>
      <c r="C83" t="s">
        <v>88</v>
      </c>
      <c r="D83" t="s">
        <v>84</v>
      </c>
      <c r="E83" t="s">
        <v>353</v>
      </c>
      <c r="F83">
        <v>0.32862226741230299</v>
      </c>
      <c r="G83">
        <v>6.5607373783447914E-2</v>
      </c>
      <c r="H83">
        <v>19.964372560650069</v>
      </c>
      <c r="I83" s="11">
        <v>0.24839892714434286</v>
      </c>
      <c r="J83" s="11">
        <v>0.32862226741230299</v>
      </c>
      <c r="K83" s="11">
        <v>0.18683798376128261</v>
      </c>
      <c r="L83">
        <v>1.1484615261780888</v>
      </c>
      <c r="M83">
        <v>0</v>
      </c>
      <c r="N83">
        <v>2.1052329734159168</v>
      </c>
      <c r="O83">
        <v>2.3981174968860451E-2</v>
      </c>
      <c r="P83">
        <v>6.5607373783447914E-2</v>
      </c>
      <c r="Q83">
        <v>1.5214894179533232E-2</v>
      </c>
    </row>
    <row r="84" spans="1:17" x14ac:dyDescent="0.25">
      <c r="A84">
        <v>1</v>
      </c>
      <c r="B84">
        <v>2011</v>
      </c>
      <c r="C84" t="s">
        <v>88</v>
      </c>
      <c r="D84" t="s">
        <v>85</v>
      </c>
      <c r="E84" t="s">
        <v>353</v>
      </c>
      <c r="F84">
        <v>0.27056431113370616</v>
      </c>
      <c r="G84">
        <v>6.1719028666470971E-2</v>
      </c>
      <c r="H84">
        <v>22.811223109159791</v>
      </c>
      <c r="I84" s="11">
        <v>0.17127374240516721</v>
      </c>
      <c r="J84" s="11">
        <v>0.27056431113370616</v>
      </c>
      <c r="K84" s="11">
        <v>0.20157235296542059</v>
      </c>
      <c r="L84">
        <v>1.5095627721334017</v>
      </c>
      <c r="M84">
        <v>0</v>
      </c>
      <c r="N84">
        <v>1.0903281384469947</v>
      </c>
      <c r="O84">
        <v>2.273833163708764E-2</v>
      </c>
      <c r="P84">
        <v>6.1719028666470971E-2</v>
      </c>
      <c r="Q84">
        <v>1.3951876816683329E-2</v>
      </c>
    </row>
    <row r="85" spans="1:17" x14ac:dyDescent="0.25">
      <c r="A85">
        <v>1</v>
      </c>
      <c r="B85">
        <v>2011</v>
      </c>
      <c r="C85" t="s">
        <v>88</v>
      </c>
      <c r="D85" t="s">
        <v>86</v>
      </c>
      <c r="E85" t="s">
        <v>353</v>
      </c>
      <c r="F85">
        <v>9.2018301982714795E-2</v>
      </c>
      <c r="G85">
        <v>3.0263789095199591E-2</v>
      </c>
      <c r="H85">
        <v>32.888880193512485</v>
      </c>
      <c r="I85" s="11">
        <v>0.10569817724013356</v>
      </c>
      <c r="J85" s="11">
        <v>9.2018301982714795E-2</v>
      </c>
      <c r="K85" s="11">
        <v>0.23449284919424637</v>
      </c>
      <c r="L85">
        <v>0.39985791651152658</v>
      </c>
      <c r="M85">
        <v>0</v>
      </c>
      <c r="N85">
        <v>4.3496723428818473</v>
      </c>
      <c r="O85">
        <v>1.5954720278152396E-2</v>
      </c>
      <c r="P85">
        <v>3.0263789095199591E-2</v>
      </c>
      <c r="Q85">
        <v>1.2530307325538163E-2</v>
      </c>
    </row>
    <row r="86" spans="1:17" x14ac:dyDescent="0.25">
      <c r="A86">
        <v>1</v>
      </c>
      <c r="B86">
        <v>2011</v>
      </c>
      <c r="C86" t="s">
        <v>88</v>
      </c>
      <c r="D86" t="s">
        <v>87</v>
      </c>
      <c r="E86" t="s">
        <v>353</v>
      </c>
      <c r="F86">
        <v>3.8739196746314181E-2</v>
      </c>
      <c r="G86">
        <v>2.0455110664799804E-2</v>
      </c>
      <c r="H86">
        <v>52.80210325152391</v>
      </c>
      <c r="I86" s="11">
        <v>8.7853741310416553E-2</v>
      </c>
      <c r="J86" s="11">
        <v>3.8739196746314181E-2</v>
      </c>
      <c r="K86" s="11">
        <v>0.23448254543955818</v>
      </c>
      <c r="L86">
        <v>1.8439468458283264</v>
      </c>
      <c r="M86">
        <v>0</v>
      </c>
      <c r="N86">
        <v>8.057152955348247</v>
      </c>
      <c r="O86">
        <v>1.7059928173964518E-2</v>
      </c>
      <c r="P86">
        <v>2.0455110664799804E-2</v>
      </c>
      <c r="Q86">
        <v>1.310741088238452E-2</v>
      </c>
    </row>
    <row r="87" spans="1:17" x14ac:dyDescent="0.25">
      <c r="A87">
        <v>1</v>
      </c>
      <c r="B87">
        <v>2011</v>
      </c>
      <c r="C87" t="s">
        <v>88</v>
      </c>
      <c r="D87" t="s">
        <v>83</v>
      </c>
      <c r="E87" t="s">
        <v>354</v>
      </c>
      <c r="F87">
        <v>0.14261426863949223</v>
      </c>
      <c r="G87">
        <v>1.1587806751341726E-2</v>
      </c>
      <c r="H87">
        <v>8.1252786708418263</v>
      </c>
      <c r="I87" s="11">
        <v>0.3867754118999398</v>
      </c>
      <c r="J87" s="11">
        <v>0.27005592272496187</v>
      </c>
      <c r="K87" s="11">
        <v>0.14261426863949223</v>
      </c>
      <c r="L87">
        <v>8.6223077658341083</v>
      </c>
      <c r="M87">
        <v>1.7343158502315654</v>
      </c>
      <c r="N87">
        <v>0</v>
      </c>
      <c r="O87">
        <v>2.5837890757518144E-2</v>
      </c>
      <c r="P87">
        <v>7.2562956896336003E-2</v>
      </c>
      <c r="Q87">
        <v>1.1587806751341726E-2</v>
      </c>
    </row>
    <row r="88" spans="1:17" x14ac:dyDescent="0.25">
      <c r="A88">
        <v>1</v>
      </c>
      <c r="B88">
        <v>2011</v>
      </c>
      <c r="C88" t="s">
        <v>88</v>
      </c>
      <c r="D88" t="s">
        <v>84</v>
      </c>
      <c r="E88" t="s">
        <v>354</v>
      </c>
      <c r="F88">
        <v>0.18683798376128261</v>
      </c>
      <c r="G88">
        <v>1.5214894179533232E-2</v>
      </c>
      <c r="H88">
        <v>8.1433624326479848</v>
      </c>
      <c r="I88" s="11">
        <v>0.24839892714434286</v>
      </c>
      <c r="J88" s="11">
        <v>0.32862226741230299</v>
      </c>
      <c r="K88" s="11">
        <v>0.18683798376128261</v>
      </c>
      <c r="L88">
        <v>2.1675988654404899</v>
      </c>
      <c r="M88">
        <v>2.1052329734159168</v>
      </c>
      <c r="N88">
        <v>0</v>
      </c>
      <c r="O88">
        <v>2.3981174968860451E-2</v>
      </c>
      <c r="P88">
        <v>6.5607373783447914E-2</v>
      </c>
      <c r="Q88">
        <v>1.5214894179533232E-2</v>
      </c>
    </row>
    <row r="89" spans="1:17" x14ac:dyDescent="0.25">
      <c r="A89">
        <v>1</v>
      </c>
      <c r="B89">
        <v>2011</v>
      </c>
      <c r="C89" t="s">
        <v>88</v>
      </c>
      <c r="D89" t="s">
        <v>85</v>
      </c>
      <c r="E89" t="s">
        <v>354</v>
      </c>
      <c r="F89">
        <v>0.20157235296542059</v>
      </c>
      <c r="G89">
        <v>1.3951876816683329E-2</v>
      </c>
      <c r="H89">
        <v>6.9215230220965624</v>
      </c>
      <c r="I89" s="11">
        <v>0.17127374240516721</v>
      </c>
      <c r="J89" s="11">
        <v>0.27056431113370616</v>
      </c>
      <c r="K89" s="11">
        <v>0.20157235296542059</v>
      </c>
      <c r="L89">
        <v>1.1357384291532902</v>
      </c>
      <c r="M89">
        <v>1.0903281384469947</v>
      </c>
      <c r="N89">
        <v>0</v>
      </c>
      <c r="O89">
        <v>2.273833163708764E-2</v>
      </c>
      <c r="P89">
        <v>6.1719028666470971E-2</v>
      </c>
      <c r="Q89">
        <v>1.3951876816683329E-2</v>
      </c>
    </row>
    <row r="90" spans="1:17" x14ac:dyDescent="0.25">
      <c r="A90">
        <v>1</v>
      </c>
      <c r="B90">
        <v>2011</v>
      </c>
      <c r="C90" t="s">
        <v>88</v>
      </c>
      <c r="D90" t="s">
        <v>86</v>
      </c>
      <c r="E90" t="s">
        <v>354</v>
      </c>
      <c r="F90">
        <v>0.23449284919424637</v>
      </c>
      <c r="G90">
        <v>1.2530307325538163E-2</v>
      </c>
      <c r="H90">
        <v>5.3435775839622544</v>
      </c>
      <c r="I90" s="11">
        <v>0.10569817724013356</v>
      </c>
      <c r="J90" s="11">
        <v>9.2018301982714795E-2</v>
      </c>
      <c r="K90" s="11">
        <v>0.23449284919424637</v>
      </c>
      <c r="L90">
        <v>6.3486359000159469</v>
      </c>
      <c r="M90">
        <v>4.3496723428818473</v>
      </c>
      <c r="N90">
        <v>0</v>
      </c>
      <c r="O90">
        <v>1.5954720278152396E-2</v>
      </c>
      <c r="P90">
        <v>3.0263789095199591E-2</v>
      </c>
      <c r="Q90">
        <v>1.2530307325538163E-2</v>
      </c>
    </row>
    <row r="91" spans="1:17" x14ac:dyDescent="0.25">
      <c r="A91">
        <v>1</v>
      </c>
      <c r="B91">
        <v>2011</v>
      </c>
      <c r="C91" t="s">
        <v>88</v>
      </c>
      <c r="D91" t="s">
        <v>87</v>
      </c>
      <c r="E91" t="s">
        <v>354</v>
      </c>
      <c r="F91">
        <v>0.23448254543955818</v>
      </c>
      <c r="G91">
        <v>1.310741088238452E-2</v>
      </c>
      <c r="H91">
        <v>5.5899303113643377</v>
      </c>
      <c r="I91" s="11">
        <v>8.7853741310416553E-2</v>
      </c>
      <c r="J91" s="11">
        <v>3.8739196746314181E-2</v>
      </c>
      <c r="K91" s="11">
        <v>0.23448254543955818</v>
      </c>
      <c r="L91">
        <v>6.8155566358432669</v>
      </c>
      <c r="M91">
        <v>8.057152955348247</v>
      </c>
      <c r="N91">
        <v>0</v>
      </c>
      <c r="O91">
        <v>1.7059928173964518E-2</v>
      </c>
      <c r="P91">
        <v>2.0455110664799804E-2</v>
      </c>
      <c r="Q91">
        <v>1.310741088238452E-2</v>
      </c>
    </row>
    <row r="92" spans="1:17" x14ac:dyDescent="0.25">
      <c r="A92">
        <v>1</v>
      </c>
      <c r="B92">
        <v>2012</v>
      </c>
      <c r="C92" t="s">
        <v>88</v>
      </c>
      <c r="D92" t="s">
        <v>83</v>
      </c>
      <c r="E92" t="s">
        <v>352</v>
      </c>
      <c r="F92">
        <v>0.33374283374283376</v>
      </c>
      <c r="G92">
        <v>3.0265471519574288E-2</v>
      </c>
      <c r="H92">
        <v>9.068500791509253</v>
      </c>
      <c r="I92" s="11">
        <v>0.33374283374283376</v>
      </c>
      <c r="J92" s="11">
        <v>0.33992202375555353</v>
      </c>
      <c r="K92" s="11">
        <v>0.16007874899268615</v>
      </c>
      <c r="L92">
        <v>0</v>
      </c>
      <c r="M92">
        <v>8.1541927833950367E-2</v>
      </c>
      <c r="N92">
        <v>5.3655375916782795</v>
      </c>
      <c r="O92">
        <v>3.0265471519574288E-2</v>
      </c>
      <c r="P92">
        <v>6.9473039173238188E-2</v>
      </c>
      <c r="Q92">
        <v>1.1471553079323949E-2</v>
      </c>
    </row>
    <row r="93" spans="1:17" x14ac:dyDescent="0.25">
      <c r="A93">
        <v>1</v>
      </c>
      <c r="B93">
        <v>2012</v>
      </c>
      <c r="C93" t="s">
        <v>88</v>
      </c>
      <c r="D93" t="s">
        <v>84</v>
      </c>
      <c r="E93" t="s">
        <v>352</v>
      </c>
      <c r="F93">
        <v>0.21435981435981435</v>
      </c>
      <c r="G93">
        <v>2.8622066938353737E-2</v>
      </c>
      <c r="H93">
        <v>13.352347324909545</v>
      </c>
      <c r="I93" s="11">
        <v>0.21435981435981435</v>
      </c>
      <c r="J93" s="11">
        <v>0.32514280533139905</v>
      </c>
      <c r="K93" s="11">
        <v>0.17430865116848407</v>
      </c>
      <c r="L93">
        <v>0</v>
      </c>
      <c r="M93">
        <v>1.7543710585242909</v>
      </c>
      <c r="N93">
        <v>1.281162465358112</v>
      </c>
      <c r="O93">
        <v>2.8622066938353737E-2</v>
      </c>
      <c r="P93">
        <v>5.6287661718105238E-2</v>
      </c>
      <c r="Q93">
        <v>1.2572337980873602E-2</v>
      </c>
    </row>
    <row r="94" spans="1:17" x14ac:dyDescent="0.25">
      <c r="A94">
        <v>1</v>
      </c>
      <c r="B94">
        <v>2012</v>
      </c>
      <c r="C94" t="s">
        <v>88</v>
      </c>
      <c r="D94" t="s">
        <v>85</v>
      </c>
      <c r="E94" t="s">
        <v>352</v>
      </c>
      <c r="F94">
        <v>0.19855309855309855</v>
      </c>
      <c r="G94">
        <v>2.5276936246918114E-2</v>
      </c>
      <c r="H94">
        <v>12.730567506181913</v>
      </c>
      <c r="I94" s="11">
        <v>0.19855309855309855</v>
      </c>
      <c r="J94" s="11">
        <v>0.20518632695620637</v>
      </c>
      <c r="K94" s="11">
        <v>0.20287046198729</v>
      </c>
      <c r="L94">
        <v>0</v>
      </c>
      <c r="M94">
        <v>0.11215195911621578</v>
      </c>
      <c r="N94">
        <v>0.14818230588050987</v>
      </c>
      <c r="O94">
        <v>2.5276936246918114E-2</v>
      </c>
      <c r="P94">
        <v>5.3471565742011049E-2</v>
      </c>
      <c r="Q94">
        <v>1.4489755455653477E-2</v>
      </c>
    </row>
    <row r="95" spans="1:17" x14ac:dyDescent="0.25">
      <c r="A95">
        <v>1</v>
      </c>
      <c r="B95">
        <v>2012</v>
      </c>
      <c r="C95" t="s">
        <v>88</v>
      </c>
      <c r="D95" t="s">
        <v>86</v>
      </c>
      <c r="E95" t="s">
        <v>352</v>
      </c>
      <c r="F95">
        <v>0.15784875784875785</v>
      </c>
      <c r="G95">
        <v>2.2165488460884425E-2</v>
      </c>
      <c r="H95">
        <v>14.042231793880948</v>
      </c>
      <c r="I95" s="11">
        <v>0.15784875784875785</v>
      </c>
      <c r="J95" s="11">
        <v>8.1149696255326864E-2</v>
      </c>
      <c r="K95" s="11">
        <v>0.22381238970550732</v>
      </c>
      <c r="L95">
        <v>0</v>
      </c>
      <c r="M95">
        <v>1.9432976579876253</v>
      </c>
      <c r="N95">
        <v>2.5366762830262544</v>
      </c>
      <c r="O95">
        <v>2.2165488460884425E-2</v>
      </c>
      <c r="P95">
        <v>3.2656612559414613E-2</v>
      </c>
      <c r="Q95">
        <v>1.359768817885962E-2</v>
      </c>
    </row>
    <row r="96" spans="1:17" x14ac:dyDescent="0.25">
      <c r="A96">
        <v>1</v>
      </c>
      <c r="B96">
        <v>2012</v>
      </c>
      <c r="C96" t="s">
        <v>88</v>
      </c>
      <c r="D96" t="s">
        <v>87</v>
      </c>
      <c r="E96" t="s">
        <v>352</v>
      </c>
      <c r="F96">
        <v>9.5495495495495492E-2</v>
      </c>
      <c r="G96">
        <v>2.0459669461782865E-2</v>
      </c>
      <c r="H96">
        <v>21.424748209980169</v>
      </c>
      <c r="I96" s="11">
        <v>9.5495495495495492E-2</v>
      </c>
      <c r="J96" s="11">
        <v>4.8599147701514189E-2</v>
      </c>
      <c r="K96" s="11">
        <v>0.23892974814603246</v>
      </c>
      <c r="L96">
        <v>0</v>
      </c>
      <c r="M96">
        <v>1.6094922861651191</v>
      </c>
      <c r="N96">
        <v>5.9247088363879419</v>
      </c>
      <c r="O96">
        <v>2.0459669461782865E-2</v>
      </c>
      <c r="P96">
        <v>2.0745779580556366E-2</v>
      </c>
      <c r="Q96">
        <v>1.2942253698607053E-2</v>
      </c>
    </row>
    <row r="97" spans="1:17" x14ac:dyDescent="0.25">
      <c r="A97">
        <v>1</v>
      </c>
      <c r="B97">
        <v>2012</v>
      </c>
      <c r="C97" t="s">
        <v>88</v>
      </c>
      <c r="D97" t="s">
        <v>83</v>
      </c>
      <c r="E97" t="s">
        <v>353</v>
      </c>
      <c r="F97">
        <v>0.33992202375555353</v>
      </c>
      <c r="G97">
        <v>6.9473039173238188E-2</v>
      </c>
      <c r="H97">
        <v>20.437934090201225</v>
      </c>
      <c r="I97" s="11">
        <v>0.33374283374283376</v>
      </c>
      <c r="J97" s="11">
        <v>0.33992202375555353</v>
      </c>
      <c r="K97" s="11">
        <v>0.16007874899268615</v>
      </c>
      <c r="L97">
        <v>8.1541927833950367E-2</v>
      </c>
      <c r="M97">
        <v>0</v>
      </c>
      <c r="N97">
        <v>2.5540922199258316</v>
      </c>
      <c r="O97">
        <v>3.0265471519574288E-2</v>
      </c>
      <c r="P97">
        <v>6.9473039173238188E-2</v>
      </c>
      <c r="Q97">
        <v>1.1471553079323949E-2</v>
      </c>
    </row>
    <row r="98" spans="1:17" x14ac:dyDescent="0.25">
      <c r="A98">
        <v>1</v>
      </c>
      <c r="B98">
        <v>2012</v>
      </c>
      <c r="C98" t="s">
        <v>88</v>
      </c>
      <c r="D98" t="s">
        <v>84</v>
      </c>
      <c r="E98" t="s">
        <v>353</v>
      </c>
      <c r="F98">
        <v>0.32514280533139905</v>
      </c>
      <c r="G98">
        <v>5.6287661718105238E-2</v>
      </c>
      <c r="H98">
        <v>17.311673761544412</v>
      </c>
      <c r="I98" s="11">
        <v>0.21435981435981435</v>
      </c>
      <c r="J98" s="11">
        <v>0.32514280533139905</v>
      </c>
      <c r="K98" s="11">
        <v>0.17430865116848407</v>
      </c>
      <c r="L98">
        <v>1.7543710585242909</v>
      </c>
      <c r="M98">
        <v>0</v>
      </c>
      <c r="N98">
        <v>2.6152593943654341</v>
      </c>
      <c r="O98">
        <v>2.8622066938353737E-2</v>
      </c>
      <c r="P98">
        <v>5.6287661718105238E-2</v>
      </c>
      <c r="Q98">
        <v>1.2572337980873602E-2</v>
      </c>
    </row>
    <row r="99" spans="1:17" x14ac:dyDescent="0.25">
      <c r="A99">
        <v>1</v>
      </c>
      <c r="B99">
        <v>2012</v>
      </c>
      <c r="C99" t="s">
        <v>88</v>
      </c>
      <c r="D99" t="s">
        <v>85</v>
      </c>
      <c r="E99" t="s">
        <v>353</v>
      </c>
      <c r="F99">
        <v>0.20518632695620637</v>
      </c>
      <c r="G99">
        <v>5.3471565742011049E-2</v>
      </c>
      <c r="H99">
        <v>26.060004355662386</v>
      </c>
      <c r="I99" s="11">
        <v>0.19855309855309855</v>
      </c>
      <c r="J99" s="11">
        <v>0.20518632695620637</v>
      </c>
      <c r="K99" s="11">
        <v>0.20287046198729</v>
      </c>
      <c r="L99">
        <v>0.11215195911621578</v>
      </c>
      <c r="M99">
        <v>0</v>
      </c>
      <c r="N99">
        <v>4.1802607532485957E-2</v>
      </c>
      <c r="O99">
        <v>2.5276936246918114E-2</v>
      </c>
      <c r="P99">
        <v>5.3471565742011049E-2</v>
      </c>
      <c r="Q99">
        <v>1.4489755455653477E-2</v>
      </c>
    </row>
    <row r="100" spans="1:17" x14ac:dyDescent="0.25">
      <c r="A100">
        <v>1</v>
      </c>
      <c r="B100">
        <v>2012</v>
      </c>
      <c r="C100" t="s">
        <v>88</v>
      </c>
      <c r="D100" t="s">
        <v>86</v>
      </c>
      <c r="E100" t="s">
        <v>353</v>
      </c>
      <c r="F100">
        <v>8.1149696255326864E-2</v>
      </c>
      <c r="G100">
        <v>3.2656612559414613E-2</v>
      </c>
      <c r="H100">
        <v>40.242433510366908</v>
      </c>
      <c r="I100" s="11">
        <v>0.15784875784875785</v>
      </c>
      <c r="J100" s="11">
        <v>8.1149696255326864E-2</v>
      </c>
      <c r="K100" s="11">
        <v>0.22381238970550732</v>
      </c>
      <c r="L100">
        <v>1.9432976579876253</v>
      </c>
      <c r="M100">
        <v>0</v>
      </c>
      <c r="N100">
        <v>4.0329307571948094</v>
      </c>
      <c r="O100">
        <v>2.2165488460884425E-2</v>
      </c>
      <c r="P100">
        <v>3.2656612559414613E-2</v>
      </c>
      <c r="Q100">
        <v>1.359768817885962E-2</v>
      </c>
    </row>
    <row r="101" spans="1:17" x14ac:dyDescent="0.25">
      <c r="A101">
        <v>1</v>
      </c>
      <c r="B101">
        <v>2012</v>
      </c>
      <c r="C101" t="s">
        <v>88</v>
      </c>
      <c r="D101" t="s">
        <v>87</v>
      </c>
      <c r="E101" t="s">
        <v>353</v>
      </c>
      <c r="F101">
        <v>4.8599147701514189E-2</v>
      </c>
      <c r="G101">
        <v>2.0745779580556366E-2</v>
      </c>
      <c r="H101">
        <v>42.68753787200675</v>
      </c>
      <c r="I101" s="11">
        <v>9.5495495495495492E-2</v>
      </c>
      <c r="J101" s="11">
        <v>4.8599147701514189E-2</v>
      </c>
      <c r="K101" s="11">
        <v>0.23892974814603246</v>
      </c>
      <c r="L101">
        <v>1.6094922861651191</v>
      </c>
      <c r="M101">
        <v>0</v>
      </c>
      <c r="N101">
        <v>7.7839175420359616</v>
      </c>
      <c r="O101">
        <v>2.0459669461782865E-2</v>
      </c>
      <c r="P101">
        <v>2.0745779580556366E-2</v>
      </c>
      <c r="Q101">
        <v>1.2942253698607053E-2</v>
      </c>
    </row>
    <row r="102" spans="1:17" x14ac:dyDescent="0.25">
      <c r="A102">
        <v>1</v>
      </c>
      <c r="B102">
        <v>2012</v>
      </c>
      <c r="C102" t="s">
        <v>88</v>
      </c>
      <c r="D102" t="s">
        <v>83</v>
      </c>
      <c r="E102" t="s">
        <v>354</v>
      </c>
      <c r="F102">
        <v>0.16007874899268615</v>
      </c>
      <c r="G102">
        <v>1.1471553079323949E-2</v>
      </c>
      <c r="H102">
        <v>7.1661936087769362</v>
      </c>
      <c r="I102" s="11">
        <v>0.33374283374283376</v>
      </c>
      <c r="J102" s="11">
        <v>0.33992202375555353</v>
      </c>
      <c r="K102" s="11">
        <v>0.16007874899268615</v>
      </c>
      <c r="L102">
        <v>5.3655375916782795</v>
      </c>
      <c r="M102">
        <v>2.5540922199258316</v>
      </c>
      <c r="N102">
        <v>0</v>
      </c>
      <c r="O102">
        <v>3.0265471519574288E-2</v>
      </c>
      <c r="P102">
        <v>6.9473039173238188E-2</v>
      </c>
      <c r="Q102">
        <v>1.1471553079323949E-2</v>
      </c>
    </row>
    <row r="103" spans="1:17" x14ac:dyDescent="0.25">
      <c r="A103">
        <v>1</v>
      </c>
      <c r="B103">
        <v>2012</v>
      </c>
      <c r="C103" t="s">
        <v>88</v>
      </c>
      <c r="D103" t="s">
        <v>84</v>
      </c>
      <c r="E103" t="s">
        <v>354</v>
      </c>
      <c r="F103">
        <v>0.17430865116848407</v>
      </c>
      <c r="G103">
        <v>1.2572337980873602E-2</v>
      </c>
      <c r="H103">
        <v>7.2126873202187616</v>
      </c>
      <c r="I103" s="11">
        <v>0.21435981435981435</v>
      </c>
      <c r="J103" s="11">
        <v>0.32514280533139905</v>
      </c>
      <c r="K103" s="11">
        <v>0.17430865116848407</v>
      </c>
      <c r="L103">
        <v>1.281162465358112</v>
      </c>
      <c r="M103">
        <v>2.6152593943654341</v>
      </c>
      <c r="N103">
        <v>0</v>
      </c>
      <c r="O103">
        <v>2.8622066938353737E-2</v>
      </c>
      <c r="P103">
        <v>5.6287661718105238E-2</v>
      </c>
      <c r="Q103">
        <v>1.2572337980873602E-2</v>
      </c>
    </row>
    <row r="104" spans="1:17" x14ac:dyDescent="0.25">
      <c r="A104">
        <v>1</v>
      </c>
      <c r="B104">
        <v>2012</v>
      </c>
      <c r="C104" t="s">
        <v>88</v>
      </c>
      <c r="D104" t="s">
        <v>85</v>
      </c>
      <c r="E104" t="s">
        <v>354</v>
      </c>
      <c r="F104">
        <v>0.20287046198729</v>
      </c>
      <c r="G104">
        <v>1.4489755455653477E-2</v>
      </c>
      <c r="H104">
        <v>7.1423682450929062</v>
      </c>
      <c r="I104" s="11">
        <v>0.19855309855309855</v>
      </c>
      <c r="J104" s="11">
        <v>0.20518632695620637</v>
      </c>
      <c r="K104" s="11">
        <v>0.20287046198729</v>
      </c>
      <c r="L104">
        <v>0.14818230588050987</v>
      </c>
      <c r="M104">
        <v>4.1802607532485957E-2</v>
      </c>
      <c r="N104">
        <v>0</v>
      </c>
      <c r="O104">
        <v>2.5276936246918114E-2</v>
      </c>
      <c r="P104">
        <v>5.3471565742011049E-2</v>
      </c>
      <c r="Q104">
        <v>1.4489755455653477E-2</v>
      </c>
    </row>
    <row r="105" spans="1:17" x14ac:dyDescent="0.25">
      <c r="A105">
        <v>1</v>
      </c>
      <c r="B105">
        <v>2012</v>
      </c>
      <c r="C105" t="s">
        <v>88</v>
      </c>
      <c r="D105" t="s">
        <v>86</v>
      </c>
      <c r="E105" t="s">
        <v>354</v>
      </c>
      <c r="F105">
        <v>0.22381238970550732</v>
      </c>
      <c r="G105">
        <v>1.359768817885962E-2</v>
      </c>
      <c r="H105">
        <v>6.0754850063267174</v>
      </c>
      <c r="I105" s="11">
        <v>0.15784875784875785</v>
      </c>
      <c r="J105" s="11">
        <v>8.1149696255326864E-2</v>
      </c>
      <c r="K105" s="11">
        <v>0.22381238970550732</v>
      </c>
      <c r="L105">
        <v>2.5366762830262544</v>
      </c>
      <c r="M105">
        <v>4.0329307571948094</v>
      </c>
      <c r="N105">
        <v>0</v>
      </c>
      <c r="O105">
        <v>2.2165488460884425E-2</v>
      </c>
      <c r="P105">
        <v>3.2656612559414613E-2</v>
      </c>
      <c r="Q105">
        <v>1.359768817885962E-2</v>
      </c>
    </row>
    <row r="106" spans="1:17" x14ac:dyDescent="0.25">
      <c r="A106">
        <v>1</v>
      </c>
      <c r="B106">
        <v>2012</v>
      </c>
      <c r="C106" t="s">
        <v>88</v>
      </c>
      <c r="D106" t="s">
        <v>87</v>
      </c>
      <c r="E106" t="s">
        <v>354</v>
      </c>
      <c r="F106">
        <v>0.23892974814603246</v>
      </c>
      <c r="G106">
        <v>1.2942253698607053E-2</v>
      </c>
      <c r="H106">
        <v>5.4167611187104354</v>
      </c>
      <c r="I106" s="11">
        <v>9.5495495495495492E-2</v>
      </c>
      <c r="J106" s="11">
        <v>4.8599147701514189E-2</v>
      </c>
      <c r="K106" s="11">
        <v>0.23892974814603246</v>
      </c>
      <c r="L106">
        <v>5.9247088363879419</v>
      </c>
      <c r="M106">
        <v>7.7839175420359616</v>
      </c>
      <c r="N106">
        <v>0</v>
      </c>
      <c r="O106">
        <v>2.0459669461782865E-2</v>
      </c>
      <c r="P106">
        <v>2.0745779580556366E-2</v>
      </c>
      <c r="Q106">
        <v>1.2942253698607053E-2</v>
      </c>
    </row>
    <row r="107" spans="1:17" x14ac:dyDescent="0.25">
      <c r="A107">
        <v>1</v>
      </c>
      <c r="B107">
        <v>2013</v>
      </c>
      <c r="C107" t="s">
        <v>88</v>
      </c>
      <c r="D107" t="s">
        <v>83</v>
      </c>
      <c r="E107" t="s">
        <v>352</v>
      </c>
      <c r="F107">
        <v>0.31566598013400421</v>
      </c>
      <c r="G107">
        <v>3.1542841436215385E-2</v>
      </c>
      <c r="H107">
        <v>9.9924741408070155</v>
      </c>
      <c r="I107" s="11">
        <v>0.31566598013400421</v>
      </c>
      <c r="J107" s="11">
        <v>0.26514192731874886</v>
      </c>
      <c r="K107" s="11">
        <v>0.16753275865582523</v>
      </c>
      <c r="L107">
        <v>0</v>
      </c>
      <c r="M107">
        <v>0.76845964982981274</v>
      </c>
      <c r="N107">
        <v>4.3628134661111959</v>
      </c>
      <c r="O107">
        <v>3.1542841436215385E-2</v>
      </c>
      <c r="P107">
        <v>5.7686570984188043E-2</v>
      </c>
      <c r="Q107">
        <v>1.2565670642156806E-2</v>
      </c>
    </row>
    <row r="108" spans="1:17" x14ac:dyDescent="0.25">
      <c r="A108">
        <v>1</v>
      </c>
      <c r="B108">
        <v>2013</v>
      </c>
      <c r="C108" t="s">
        <v>88</v>
      </c>
      <c r="D108" t="s">
        <v>84</v>
      </c>
      <c r="E108" t="s">
        <v>352</v>
      </c>
      <c r="F108">
        <v>0.28790051359595381</v>
      </c>
      <c r="G108">
        <v>2.8994172662535667E-2</v>
      </c>
      <c r="H108">
        <v>10.070899944008699</v>
      </c>
      <c r="I108" s="11">
        <v>0.28790051359595381</v>
      </c>
      <c r="J108" s="11">
        <v>0.32842162357620686</v>
      </c>
      <c r="K108" s="11">
        <v>0.14870289987976607</v>
      </c>
      <c r="L108">
        <v>0</v>
      </c>
      <c r="M108">
        <v>0.77523638673589623</v>
      </c>
      <c r="N108">
        <v>4.4641229868325967</v>
      </c>
      <c r="O108">
        <v>2.8994172662535667E-2</v>
      </c>
      <c r="P108">
        <v>4.3490504400042512E-2</v>
      </c>
      <c r="Q108">
        <v>1.1472479518417003E-2</v>
      </c>
    </row>
    <row r="109" spans="1:17" x14ac:dyDescent="0.25">
      <c r="A109">
        <v>1</v>
      </c>
      <c r="B109">
        <v>2013</v>
      </c>
      <c r="C109" t="s">
        <v>88</v>
      </c>
      <c r="D109" t="s">
        <v>85</v>
      </c>
      <c r="E109" t="s">
        <v>352</v>
      </c>
      <c r="F109">
        <v>0.18711056651980082</v>
      </c>
      <c r="G109">
        <v>2.6025971962419368E-2</v>
      </c>
      <c r="H109">
        <v>13.909407922008077</v>
      </c>
      <c r="I109" s="11">
        <v>0.18711056651980082</v>
      </c>
      <c r="J109" s="11">
        <v>0.15087687579099621</v>
      </c>
      <c r="K109" s="11">
        <v>0.20371502516761428</v>
      </c>
      <c r="L109">
        <v>0</v>
      </c>
      <c r="M109">
        <v>0.64316155752428894</v>
      </c>
      <c r="N109">
        <v>0.55136638715287967</v>
      </c>
      <c r="O109">
        <v>2.6025971962419368E-2</v>
      </c>
      <c r="P109">
        <v>4.9964872603156435E-2</v>
      </c>
      <c r="Q109">
        <v>1.5151519779227083E-2</v>
      </c>
    </row>
    <row r="110" spans="1:17" x14ac:dyDescent="0.25">
      <c r="A110">
        <v>1</v>
      </c>
      <c r="B110">
        <v>2013</v>
      </c>
      <c r="C110" t="s">
        <v>88</v>
      </c>
      <c r="D110" t="s">
        <v>86</v>
      </c>
      <c r="E110" t="s">
        <v>352</v>
      </c>
      <c r="F110">
        <v>0.1322574758192768</v>
      </c>
      <c r="G110">
        <v>2.314723423020041E-2</v>
      </c>
      <c r="H110">
        <v>17.501645246753345</v>
      </c>
      <c r="I110" s="11">
        <v>0.1322574758192768</v>
      </c>
      <c r="J110" s="11">
        <v>0.15313686494304826</v>
      </c>
      <c r="K110" s="11">
        <v>0.24153777180004482</v>
      </c>
      <c r="L110">
        <v>0</v>
      </c>
      <c r="M110">
        <v>0.38273608694908556</v>
      </c>
      <c r="N110">
        <v>3.7297539369763433</v>
      </c>
      <c r="O110">
        <v>2.314723423020041E-2</v>
      </c>
      <c r="P110">
        <v>4.9398701974578657E-2</v>
      </c>
      <c r="Q110">
        <v>1.7963075149557924E-2</v>
      </c>
    </row>
    <row r="111" spans="1:17" x14ac:dyDescent="0.25">
      <c r="A111">
        <v>1</v>
      </c>
      <c r="B111">
        <v>2013</v>
      </c>
      <c r="C111" t="s">
        <v>88</v>
      </c>
      <c r="D111" t="s">
        <v>87</v>
      </c>
      <c r="E111" t="s">
        <v>352</v>
      </c>
      <c r="F111">
        <v>7.7065463930964362E-2</v>
      </c>
      <c r="G111">
        <v>1.6335917527241877E-2</v>
      </c>
      <c r="H111">
        <v>21.197455635738045</v>
      </c>
      <c r="I111" s="11">
        <v>7.7065463930964362E-2</v>
      </c>
      <c r="J111" s="11">
        <v>0.10242270837099982</v>
      </c>
      <c r="K111" s="11">
        <v>0.23851154449674961</v>
      </c>
      <c r="L111">
        <v>0</v>
      </c>
      <c r="M111">
        <v>0.59742450006009395</v>
      </c>
      <c r="N111">
        <v>7.9209826536847769</v>
      </c>
      <c r="O111">
        <v>1.6335917527241877E-2</v>
      </c>
      <c r="P111">
        <v>3.9174654065538141E-2</v>
      </c>
      <c r="Q111">
        <v>1.2188801118774512E-2</v>
      </c>
    </row>
    <row r="112" spans="1:17" x14ac:dyDescent="0.25">
      <c r="A112">
        <v>1</v>
      </c>
      <c r="B112">
        <v>2013</v>
      </c>
      <c r="C112" t="s">
        <v>88</v>
      </c>
      <c r="D112" t="s">
        <v>83</v>
      </c>
      <c r="E112" t="s">
        <v>353</v>
      </c>
      <c r="F112">
        <v>0.26514192731874886</v>
      </c>
      <c r="G112">
        <v>5.7686570984188043E-2</v>
      </c>
      <c r="H112">
        <v>21.756864924210301</v>
      </c>
      <c r="I112" s="11">
        <v>0.31566598013400421</v>
      </c>
      <c r="J112" s="11">
        <v>0.26514192731874886</v>
      </c>
      <c r="K112" s="11">
        <v>0.16753275865582523</v>
      </c>
      <c r="L112">
        <v>0.76845964982981274</v>
      </c>
      <c r="M112">
        <v>0</v>
      </c>
      <c r="N112">
        <v>1.6532919967083075</v>
      </c>
      <c r="O112">
        <v>3.1542841436215385E-2</v>
      </c>
      <c r="P112">
        <v>5.7686570984188043E-2</v>
      </c>
      <c r="Q112">
        <v>1.2565670642156806E-2</v>
      </c>
    </row>
    <row r="113" spans="1:17" x14ac:dyDescent="0.25">
      <c r="A113">
        <v>1</v>
      </c>
      <c r="B113">
        <v>2013</v>
      </c>
      <c r="C113" t="s">
        <v>88</v>
      </c>
      <c r="D113" t="s">
        <v>84</v>
      </c>
      <c r="E113" t="s">
        <v>353</v>
      </c>
      <c r="F113">
        <v>0.32842162357620686</v>
      </c>
      <c r="G113">
        <v>4.3490504400042512E-2</v>
      </c>
      <c r="H113">
        <v>13.242277998163232</v>
      </c>
      <c r="I113" s="11">
        <v>0.28790051359595381</v>
      </c>
      <c r="J113" s="11">
        <v>0.32842162357620686</v>
      </c>
      <c r="K113" s="11">
        <v>0.14870289987976607</v>
      </c>
      <c r="L113">
        <v>0.77523638673589623</v>
      </c>
      <c r="M113">
        <v>0</v>
      </c>
      <c r="N113">
        <v>3.9956818598006025</v>
      </c>
      <c r="O113">
        <v>2.8994172662535667E-2</v>
      </c>
      <c r="P113">
        <v>4.3490504400042512E-2</v>
      </c>
      <c r="Q113">
        <v>1.1472479518417003E-2</v>
      </c>
    </row>
    <row r="114" spans="1:17" x14ac:dyDescent="0.25">
      <c r="A114">
        <v>1</v>
      </c>
      <c r="B114">
        <v>2013</v>
      </c>
      <c r="C114" t="s">
        <v>88</v>
      </c>
      <c r="D114" t="s">
        <v>85</v>
      </c>
      <c r="E114" t="s">
        <v>353</v>
      </c>
      <c r="F114">
        <v>0.15087687579099621</v>
      </c>
      <c r="G114">
        <v>4.9964872603156435E-2</v>
      </c>
      <c r="H114">
        <v>33.116322392817047</v>
      </c>
      <c r="I114" s="11">
        <v>0.18711056651980082</v>
      </c>
      <c r="J114" s="11">
        <v>0.15087687579099621</v>
      </c>
      <c r="K114" s="11">
        <v>0.20371502516761428</v>
      </c>
      <c r="L114">
        <v>0.64316155752428894</v>
      </c>
      <c r="M114">
        <v>0</v>
      </c>
      <c r="N114">
        <v>1.0119991051007682</v>
      </c>
      <c r="O114">
        <v>2.6025971962419368E-2</v>
      </c>
      <c r="P114">
        <v>4.9964872603156435E-2</v>
      </c>
      <c r="Q114">
        <v>1.5151519779227083E-2</v>
      </c>
    </row>
    <row r="115" spans="1:17" x14ac:dyDescent="0.25">
      <c r="A115">
        <v>1</v>
      </c>
      <c r="B115">
        <v>2013</v>
      </c>
      <c r="C115" t="s">
        <v>88</v>
      </c>
      <c r="D115" t="s">
        <v>86</v>
      </c>
      <c r="E115" t="s">
        <v>353</v>
      </c>
      <c r="F115">
        <v>0.15313686494304826</v>
      </c>
      <c r="G115">
        <v>4.9398701974578657E-2</v>
      </c>
      <c r="H115">
        <v>32.257877287059571</v>
      </c>
      <c r="I115" s="11">
        <v>0.1322574758192768</v>
      </c>
      <c r="J115" s="11">
        <v>0.15313686494304826</v>
      </c>
      <c r="K115" s="11">
        <v>0.24153777180004482</v>
      </c>
      <c r="L115">
        <v>0.38273608694908556</v>
      </c>
      <c r="M115">
        <v>0</v>
      </c>
      <c r="N115">
        <v>1.6817980181002041</v>
      </c>
      <c r="O115">
        <v>2.314723423020041E-2</v>
      </c>
      <c r="P115">
        <v>4.9398701974578657E-2</v>
      </c>
      <c r="Q115">
        <v>1.7963075149557924E-2</v>
      </c>
    </row>
    <row r="116" spans="1:17" x14ac:dyDescent="0.25">
      <c r="A116">
        <v>1</v>
      </c>
      <c r="B116">
        <v>2013</v>
      </c>
      <c r="C116" t="s">
        <v>88</v>
      </c>
      <c r="D116" t="s">
        <v>87</v>
      </c>
      <c r="E116" t="s">
        <v>353</v>
      </c>
      <c r="F116">
        <v>0.10242270837099982</v>
      </c>
      <c r="G116">
        <v>3.9174654065538141E-2</v>
      </c>
      <c r="H116">
        <v>38.248016175903174</v>
      </c>
      <c r="I116" s="11">
        <v>7.7065463930964362E-2</v>
      </c>
      <c r="J116" s="11">
        <v>0.10242270837099982</v>
      </c>
      <c r="K116" s="11">
        <v>0.23851154449674961</v>
      </c>
      <c r="L116">
        <v>0.59742450006009395</v>
      </c>
      <c r="M116">
        <v>0</v>
      </c>
      <c r="N116">
        <v>3.3170499213322242</v>
      </c>
      <c r="O116">
        <v>1.6335917527241877E-2</v>
      </c>
      <c r="P116">
        <v>3.9174654065538141E-2</v>
      </c>
      <c r="Q116">
        <v>1.2188801118774512E-2</v>
      </c>
    </row>
    <row r="117" spans="1:17" x14ac:dyDescent="0.25">
      <c r="A117">
        <v>1</v>
      </c>
      <c r="B117">
        <v>2013</v>
      </c>
      <c r="C117" t="s">
        <v>88</v>
      </c>
      <c r="D117" t="s">
        <v>83</v>
      </c>
      <c r="E117" t="s">
        <v>354</v>
      </c>
      <c r="F117">
        <v>0.16753275865582523</v>
      </c>
      <c r="G117">
        <v>1.2565670642156806E-2</v>
      </c>
      <c r="H117">
        <v>7.500426031885131</v>
      </c>
      <c r="I117" s="11">
        <v>0.31566598013400421</v>
      </c>
      <c r="J117" s="11">
        <v>0.26514192731874886</v>
      </c>
      <c r="K117" s="11">
        <v>0.16753275865582523</v>
      </c>
      <c r="L117">
        <v>4.3628134661111959</v>
      </c>
      <c r="M117">
        <v>1.6532919967083075</v>
      </c>
      <c r="N117">
        <v>0</v>
      </c>
      <c r="O117">
        <v>3.1542841436215385E-2</v>
      </c>
      <c r="P117">
        <v>5.7686570984188043E-2</v>
      </c>
      <c r="Q117">
        <v>1.2565670642156806E-2</v>
      </c>
    </row>
    <row r="118" spans="1:17" x14ac:dyDescent="0.25">
      <c r="A118">
        <v>1</v>
      </c>
      <c r="B118">
        <v>2013</v>
      </c>
      <c r="C118" t="s">
        <v>88</v>
      </c>
      <c r="D118" t="s">
        <v>84</v>
      </c>
      <c r="E118" t="s">
        <v>354</v>
      </c>
      <c r="F118">
        <v>0.14870289987976607</v>
      </c>
      <c r="G118">
        <v>1.1472479518417003E-2</v>
      </c>
      <c r="H118">
        <v>7.7150341571637755</v>
      </c>
      <c r="I118" s="11">
        <v>0.28790051359595381</v>
      </c>
      <c r="J118" s="11">
        <v>0.32842162357620686</v>
      </c>
      <c r="K118" s="11">
        <v>0.14870289987976607</v>
      </c>
      <c r="L118">
        <v>4.4641229868325967</v>
      </c>
      <c r="M118">
        <v>3.9956818598006025</v>
      </c>
      <c r="N118">
        <v>0</v>
      </c>
      <c r="O118">
        <v>2.8994172662535667E-2</v>
      </c>
      <c r="P118">
        <v>4.3490504400042512E-2</v>
      </c>
      <c r="Q118">
        <v>1.1472479518417003E-2</v>
      </c>
    </row>
    <row r="119" spans="1:17" x14ac:dyDescent="0.25">
      <c r="A119">
        <v>1</v>
      </c>
      <c r="B119">
        <v>2013</v>
      </c>
      <c r="C119" t="s">
        <v>88</v>
      </c>
      <c r="D119" t="s">
        <v>85</v>
      </c>
      <c r="E119" t="s">
        <v>354</v>
      </c>
      <c r="F119">
        <v>0.20371502516761428</v>
      </c>
      <c r="G119">
        <v>1.5151519779227083E-2</v>
      </c>
      <c r="H119">
        <v>7.4376054327659897</v>
      </c>
      <c r="I119" s="11">
        <v>0.18711056651980082</v>
      </c>
      <c r="J119" s="11">
        <v>0.15087687579099621</v>
      </c>
      <c r="K119" s="11">
        <v>0.20371502516761428</v>
      </c>
      <c r="L119">
        <v>0.55136638715287967</v>
      </c>
      <c r="M119">
        <v>1.0119991051007682</v>
      </c>
      <c r="N119">
        <v>0</v>
      </c>
      <c r="O119">
        <v>2.6025971962419368E-2</v>
      </c>
      <c r="P119">
        <v>4.9964872603156435E-2</v>
      </c>
      <c r="Q119">
        <v>1.5151519779227083E-2</v>
      </c>
    </row>
    <row r="120" spans="1:17" x14ac:dyDescent="0.25">
      <c r="A120">
        <v>1</v>
      </c>
      <c r="B120">
        <v>2013</v>
      </c>
      <c r="C120" t="s">
        <v>88</v>
      </c>
      <c r="D120" t="s">
        <v>86</v>
      </c>
      <c r="E120" t="s">
        <v>354</v>
      </c>
      <c r="F120">
        <v>0.24153777180004482</v>
      </c>
      <c r="G120">
        <v>1.7963075149557924E-2</v>
      </c>
      <c r="H120">
        <v>7.4369631779283436</v>
      </c>
      <c r="I120" s="11">
        <v>0.1322574758192768</v>
      </c>
      <c r="J120" s="11">
        <v>0.15313686494304826</v>
      </c>
      <c r="K120" s="11">
        <v>0.24153777180004482</v>
      </c>
      <c r="L120">
        <v>3.7297539369763433</v>
      </c>
      <c r="M120">
        <v>1.6817980181002041</v>
      </c>
      <c r="N120">
        <v>0</v>
      </c>
      <c r="O120">
        <v>2.314723423020041E-2</v>
      </c>
      <c r="P120">
        <v>4.9398701974578657E-2</v>
      </c>
      <c r="Q120">
        <v>1.7963075149557924E-2</v>
      </c>
    </row>
    <row r="121" spans="1:17" x14ac:dyDescent="0.25">
      <c r="A121">
        <v>1</v>
      </c>
      <c r="B121">
        <v>2013</v>
      </c>
      <c r="C121" t="s">
        <v>88</v>
      </c>
      <c r="D121" t="s">
        <v>87</v>
      </c>
      <c r="E121" t="s">
        <v>354</v>
      </c>
      <c r="F121">
        <v>0.23851154449674961</v>
      </c>
      <c r="G121">
        <v>1.2188801118774512E-2</v>
      </c>
      <c r="H121">
        <v>5.1103610705689002</v>
      </c>
      <c r="I121" s="11">
        <v>7.7065463930964362E-2</v>
      </c>
      <c r="J121" s="11">
        <v>0.10242270837099982</v>
      </c>
      <c r="K121" s="11">
        <v>0.23851154449674961</v>
      </c>
      <c r="L121">
        <v>7.9209826536847769</v>
      </c>
      <c r="M121">
        <v>3.3170499213322242</v>
      </c>
      <c r="N121">
        <v>0</v>
      </c>
      <c r="O121">
        <v>1.6335917527241877E-2</v>
      </c>
      <c r="P121">
        <v>3.9174654065538141E-2</v>
      </c>
      <c r="Q121">
        <v>1.2188801118774512E-2</v>
      </c>
    </row>
    <row r="122" spans="1:17" x14ac:dyDescent="0.25">
      <c r="A122">
        <v>1</v>
      </c>
      <c r="B122">
        <v>2014</v>
      </c>
      <c r="C122" t="s">
        <v>88</v>
      </c>
      <c r="D122" t="s">
        <v>83</v>
      </c>
      <c r="E122" t="s">
        <v>352</v>
      </c>
      <c r="F122">
        <v>0.3157763837842319</v>
      </c>
      <c r="G122">
        <v>2.8016575063748619E-2</v>
      </c>
      <c r="H122">
        <v>8.8722832049695572</v>
      </c>
      <c r="I122" s="11">
        <v>0.3157763837842319</v>
      </c>
      <c r="J122" s="11">
        <v>0.35520320758155638</v>
      </c>
      <c r="K122" s="11">
        <v>0.16563721040375734</v>
      </c>
      <c r="L122">
        <v>0</v>
      </c>
      <c r="M122">
        <v>0.61611927728368776</v>
      </c>
      <c r="N122">
        <v>4.7890551638723009</v>
      </c>
      <c r="O122">
        <v>2.8016575063748619E-2</v>
      </c>
      <c r="P122">
        <v>5.7533227844863401E-2</v>
      </c>
      <c r="Q122">
        <v>1.4068548457235644E-2</v>
      </c>
    </row>
    <row r="123" spans="1:17" x14ac:dyDescent="0.25">
      <c r="A123">
        <v>1</v>
      </c>
      <c r="B123">
        <v>2014</v>
      </c>
      <c r="C123" t="s">
        <v>88</v>
      </c>
      <c r="D123" t="s">
        <v>84</v>
      </c>
      <c r="E123" t="s">
        <v>352</v>
      </c>
      <c r="F123">
        <v>0.24530908889932848</v>
      </c>
      <c r="G123">
        <v>3.1360862214633529E-2</v>
      </c>
      <c r="H123">
        <v>12.784223509754913</v>
      </c>
      <c r="I123" s="11">
        <v>0.24530908889932848</v>
      </c>
      <c r="J123" s="11">
        <v>0.22443958447238929</v>
      </c>
      <c r="K123" s="11">
        <v>0.18909105261080633</v>
      </c>
      <c r="L123">
        <v>0</v>
      </c>
      <c r="M123">
        <v>0.34043194273905464</v>
      </c>
      <c r="N123">
        <v>1.6727029639368427</v>
      </c>
      <c r="O123">
        <v>3.1360862214633529E-2</v>
      </c>
      <c r="P123">
        <v>5.2674053819098725E-2</v>
      </c>
      <c r="Q123">
        <v>1.2085848219629965E-2</v>
      </c>
    </row>
    <row r="124" spans="1:17" x14ac:dyDescent="0.25">
      <c r="A124">
        <v>1</v>
      </c>
      <c r="B124">
        <v>2014</v>
      </c>
      <c r="C124" t="s">
        <v>88</v>
      </c>
      <c r="D124" t="s">
        <v>85</v>
      </c>
      <c r="E124" t="s">
        <v>352</v>
      </c>
      <c r="F124">
        <v>0.18365711443336005</v>
      </c>
      <c r="G124">
        <v>2.5773295927429538E-2</v>
      </c>
      <c r="H124">
        <v>14.033377365722128</v>
      </c>
      <c r="I124" s="11">
        <v>0.18365711443336005</v>
      </c>
      <c r="J124" s="11">
        <v>0.23227628941133588</v>
      </c>
      <c r="K124" s="11">
        <v>0.19789241030903421</v>
      </c>
      <c r="L124">
        <v>0</v>
      </c>
      <c r="M124">
        <v>0.79112275988681213</v>
      </c>
      <c r="N124">
        <v>0.50517119137145583</v>
      </c>
      <c r="O124">
        <v>2.5773295927429538E-2</v>
      </c>
      <c r="P124">
        <v>5.5790384471184638E-2</v>
      </c>
      <c r="Q124">
        <v>1.1393060795651758E-2</v>
      </c>
    </row>
    <row r="125" spans="1:17" x14ac:dyDescent="0.25">
      <c r="A125">
        <v>1</v>
      </c>
      <c r="B125">
        <v>2014</v>
      </c>
      <c r="C125" t="s">
        <v>88</v>
      </c>
      <c r="D125" t="s">
        <v>86</v>
      </c>
      <c r="E125" t="s">
        <v>352</v>
      </c>
      <c r="F125">
        <v>0.15135269571945725</v>
      </c>
      <c r="G125">
        <v>2.5963702205668456E-2</v>
      </c>
      <c r="H125">
        <v>17.154436584197999</v>
      </c>
      <c r="I125" s="11">
        <v>0.15135269571945725</v>
      </c>
      <c r="J125" s="11">
        <v>0.12356478950246036</v>
      </c>
      <c r="K125" s="11">
        <v>0.21488337214350556</v>
      </c>
      <c r="L125">
        <v>0</v>
      </c>
      <c r="M125">
        <v>0.54603965565325985</v>
      </c>
      <c r="N125">
        <v>2.1754441548547216</v>
      </c>
      <c r="O125">
        <v>2.5963702205668456E-2</v>
      </c>
      <c r="P125">
        <v>4.3768351595646682E-2</v>
      </c>
      <c r="Q125">
        <v>1.3369109102779872E-2</v>
      </c>
    </row>
    <row r="126" spans="1:17" x14ac:dyDescent="0.25">
      <c r="A126">
        <v>1</v>
      </c>
      <c r="B126">
        <v>2014</v>
      </c>
      <c r="C126" t="s">
        <v>88</v>
      </c>
      <c r="D126" t="s">
        <v>87</v>
      </c>
      <c r="E126" t="s">
        <v>352</v>
      </c>
      <c r="F126">
        <v>0.10390471716362229</v>
      </c>
      <c r="G126">
        <v>1.9722320220088081E-2</v>
      </c>
      <c r="H126">
        <v>18.981159622455518</v>
      </c>
      <c r="I126" s="11">
        <v>0.10390471716362229</v>
      </c>
      <c r="J126" s="11">
        <v>6.4516129032258063E-2</v>
      </c>
      <c r="K126" s="11">
        <v>0.23249595453289656</v>
      </c>
      <c r="L126">
        <v>0</v>
      </c>
      <c r="M126">
        <v>1.2482996718332555</v>
      </c>
      <c r="N126">
        <v>5.310064322062253</v>
      </c>
      <c r="O126">
        <v>1.9722320220088081E-2</v>
      </c>
      <c r="P126">
        <v>2.4630709923014454E-2</v>
      </c>
      <c r="Q126">
        <v>1.4052385834517896E-2</v>
      </c>
    </row>
    <row r="127" spans="1:17" x14ac:dyDescent="0.25">
      <c r="A127">
        <v>1</v>
      </c>
      <c r="B127">
        <v>2014</v>
      </c>
      <c r="C127" t="s">
        <v>88</v>
      </c>
      <c r="D127" t="s">
        <v>83</v>
      </c>
      <c r="E127" t="s">
        <v>353</v>
      </c>
      <c r="F127">
        <v>0.35520320758155638</v>
      </c>
      <c r="G127">
        <v>5.7533227844863401E-2</v>
      </c>
      <c r="H127">
        <v>16.19727148203004</v>
      </c>
      <c r="I127" s="11">
        <v>0.3157763837842319</v>
      </c>
      <c r="J127" s="11">
        <v>0.35520320758155638</v>
      </c>
      <c r="K127" s="11">
        <v>0.16563721040375734</v>
      </c>
      <c r="L127">
        <v>0.61611927728368776</v>
      </c>
      <c r="M127">
        <v>0</v>
      </c>
      <c r="N127">
        <v>3.2005961065359139</v>
      </c>
      <c r="O127">
        <v>2.8016575063748619E-2</v>
      </c>
      <c r="P127">
        <v>5.7533227844863401E-2</v>
      </c>
      <c r="Q127">
        <v>1.4068548457235644E-2</v>
      </c>
    </row>
    <row r="128" spans="1:17" x14ac:dyDescent="0.25">
      <c r="A128">
        <v>1</v>
      </c>
      <c r="B128">
        <v>2014</v>
      </c>
      <c r="C128" t="s">
        <v>88</v>
      </c>
      <c r="D128" t="s">
        <v>84</v>
      </c>
      <c r="E128" t="s">
        <v>353</v>
      </c>
      <c r="F128">
        <v>0.22443958447238929</v>
      </c>
      <c r="G128">
        <v>5.2674053819098725E-2</v>
      </c>
      <c r="H128">
        <v>23.469146025610613</v>
      </c>
      <c r="I128" s="11">
        <v>0.24530908889932848</v>
      </c>
      <c r="J128" s="11">
        <v>0.22443958447238929</v>
      </c>
      <c r="K128" s="11">
        <v>0.18909105261080633</v>
      </c>
      <c r="L128">
        <v>0.34043194273905464</v>
      </c>
      <c r="M128">
        <v>0</v>
      </c>
      <c r="N128">
        <v>0.65408408231766024</v>
      </c>
      <c r="O128">
        <v>3.1360862214633529E-2</v>
      </c>
      <c r="P128">
        <v>5.2674053819098725E-2</v>
      </c>
      <c r="Q128">
        <v>1.2085848219629965E-2</v>
      </c>
    </row>
    <row r="129" spans="1:17" x14ac:dyDescent="0.25">
      <c r="A129">
        <v>1</v>
      </c>
      <c r="B129">
        <v>2014</v>
      </c>
      <c r="C129" t="s">
        <v>88</v>
      </c>
      <c r="D129" t="s">
        <v>85</v>
      </c>
      <c r="E129" t="s">
        <v>353</v>
      </c>
      <c r="F129">
        <v>0.23227628941133588</v>
      </c>
      <c r="G129">
        <v>5.5790384471184638E-2</v>
      </c>
      <c r="H129">
        <v>24.018975252521781</v>
      </c>
      <c r="I129" s="11">
        <v>0.18365711443336005</v>
      </c>
      <c r="J129" s="11">
        <v>0.23227628941133588</v>
      </c>
      <c r="K129" s="11">
        <v>0.19789241030903421</v>
      </c>
      <c r="L129">
        <v>0.79112275988681213</v>
      </c>
      <c r="M129">
        <v>0</v>
      </c>
      <c r="N129">
        <v>0.60384248118800854</v>
      </c>
      <c r="O129">
        <v>2.5773295927429538E-2</v>
      </c>
      <c r="P129">
        <v>5.5790384471184638E-2</v>
      </c>
      <c r="Q129">
        <v>1.1393060795651758E-2</v>
      </c>
    </row>
    <row r="130" spans="1:17" x14ac:dyDescent="0.25">
      <c r="A130">
        <v>1</v>
      </c>
      <c r="B130">
        <v>2014</v>
      </c>
      <c r="C130" t="s">
        <v>88</v>
      </c>
      <c r="D130" t="s">
        <v>86</v>
      </c>
      <c r="E130" t="s">
        <v>353</v>
      </c>
      <c r="F130">
        <v>0.12356478950246036</v>
      </c>
      <c r="G130">
        <v>4.3768351595646682E-2</v>
      </c>
      <c r="H130">
        <v>35.42137834886627</v>
      </c>
      <c r="I130" s="11">
        <v>0.15135269571945725</v>
      </c>
      <c r="J130" s="11">
        <v>0.12356478950246036</v>
      </c>
      <c r="K130" s="11">
        <v>0.21488337214350556</v>
      </c>
      <c r="L130">
        <v>0.54603965565325985</v>
      </c>
      <c r="M130">
        <v>0</v>
      </c>
      <c r="N130">
        <v>1.9953963498124547</v>
      </c>
      <c r="O130">
        <v>2.5963702205668456E-2</v>
      </c>
      <c r="P130">
        <v>4.3768351595646682E-2</v>
      </c>
      <c r="Q130">
        <v>1.3369109102779872E-2</v>
      </c>
    </row>
    <row r="131" spans="1:17" x14ac:dyDescent="0.25">
      <c r="A131">
        <v>1</v>
      </c>
      <c r="B131">
        <v>2014</v>
      </c>
      <c r="C131" t="s">
        <v>88</v>
      </c>
      <c r="D131" t="s">
        <v>87</v>
      </c>
      <c r="E131" t="s">
        <v>353</v>
      </c>
      <c r="F131">
        <v>6.4516129032258063E-2</v>
      </c>
      <c r="G131">
        <v>2.4630709923014454E-2</v>
      </c>
      <c r="H131">
        <v>38.177600380672409</v>
      </c>
      <c r="I131" s="11">
        <v>0.10390471716362229</v>
      </c>
      <c r="J131" s="11">
        <v>6.4516129032258063E-2</v>
      </c>
      <c r="K131" s="11">
        <v>0.23249595453289656</v>
      </c>
      <c r="L131">
        <v>1.2482996718332555</v>
      </c>
      <c r="M131">
        <v>0</v>
      </c>
      <c r="N131">
        <v>5.9236707266607187</v>
      </c>
      <c r="O131">
        <v>1.9722320220088081E-2</v>
      </c>
      <c r="P131">
        <v>2.4630709923014454E-2</v>
      </c>
      <c r="Q131">
        <v>1.4052385834517896E-2</v>
      </c>
    </row>
    <row r="132" spans="1:17" x14ac:dyDescent="0.25">
      <c r="A132">
        <v>1</v>
      </c>
      <c r="B132">
        <v>2014</v>
      </c>
      <c r="C132" t="s">
        <v>88</v>
      </c>
      <c r="D132" t="s">
        <v>83</v>
      </c>
      <c r="E132" t="s">
        <v>354</v>
      </c>
      <c r="F132">
        <v>0.16563721040375734</v>
      </c>
      <c r="G132">
        <v>1.4068548457235644E-2</v>
      </c>
      <c r="H132">
        <v>8.4935917617437191</v>
      </c>
      <c r="I132" s="11">
        <v>0.3157763837842319</v>
      </c>
      <c r="J132" s="11">
        <v>0.35520320758155638</v>
      </c>
      <c r="K132" s="11">
        <v>0.16563721040375734</v>
      </c>
      <c r="L132">
        <v>4.7890551638723009</v>
      </c>
      <c r="M132">
        <v>3.2005961065359139</v>
      </c>
      <c r="N132">
        <v>0</v>
      </c>
      <c r="O132">
        <v>2.8016575063748619E-2</v>
      </c>
      <c r="P132">
        <v>5.7533227844863401E-2</v>
      </c>
      <c r="Q132">
        <v>1.4068548457235644E-2</v>
      </c>
    </row>
    <row r="133" spans="1:17" x14ac:dyDescent="0.25">
      <c r="A133">
        <v>1</v>
      </c>
      <c r="B133">
        <v>2014</v>
      </c>
      <c r="C133" t="s">
        <v>88</v>
      </c>
      <c r="D133" t="s">
        <v>84</v>
      </c>
      <c r="E133" t="s">
        <v>354</v>
      </c>
      <c r="F133">
        <v>0.18909105261080633</v>
      </c>
      <c r="G133">
        <v>1.2085848219629965E-2</v>
      </c>
      <c r="H133">
        <v>6.3915494957370989</v>
      </c>
      <c r="I133" s="11">
        <v>0.24530908889932848</v>
      </c>
      <c r="J133" s="11">
        <v>0.22443958447238929</v>
      </c>
      <c r="K133" s="11">
        <v>0.18909105261080633</v>
      </c>
      <c r="L133">
        <v>1.6727029639368427</v>
      </c>
      <c r="M133">
        <v>0.65408408231766024</v>
      </c>
      <c r="N133">
        <v>0</v>
      </c>
      <c r="O133">
        <v>3.1360862214633529E-2</v>
      </c>
      <c r="P133">
        <v>5.2674053819098725E-2</v>
      </c>
      <c r="Q133">
        <v>1.2085848219629965E-2</v>
      </c>
    </row>
    <row r="134" spans="1:17" x14ac:dyDescent="0.25">
      <c r="A134">
        <v>1</v>
      </c>
      <c r="B134">
        <v>2014</v>
      </c>
      <c r="C134" t="s">
        <v>88</v>
      </c>
      <c r="D134" t="s">
        <v>85</v>
      </c>
      <c r="E134" t="s">
        <v>354</v>
      </c>
      <c r="F134">
        <v>0.19789241030903421</v>
      </c>
      <c r="G134">
        <v>1.1393060795651758E-2</v>
      </c>
      <c r="H134">
        <v>5.7571994690751609</v>
      </c>
      <c r="I134" s="11">
        <v>0.18365711443336005</v>
      </c>
      <c r="J134" s="11">
        <v>0.23227628941133588</v>
      </c>
      <c r="K134" s="11">
        <v>0.19789241030903421</v>
      </c>
      <c r="L134">
        <v>0.50517119137145583</v>
      </c>
      <c r="M134">
        <v>0.60384248118800854</v>
      </c>
      <c r="N134">
        <v>0</v>
      </c>
      <c r="O134">
        <v>2.5773295927429538E-2</v>
      </c>
      <c r="P134">
        <v>5.5790384471184638E-2</v>
      </c>
      <c r="Q134">
        <v>1.1393060795651758E-2</v>
      </c>
    </row>
    <row r="135" spans="1:17" x14ac:dyDescent="0.25">
      <c r="A135">
        <v>1</v>
      </c>
      <c r="B135">
        <v>2014</v>
      </c>
      <c r="C135" t="s">
        <v>88</v>
      </c>
      <c r="D135" t="s">
        <v>86</v>
      </c>
      <c r="E135" t="s">
        <v>354</v>
      </c>
      <c r="F135">
        <v>0.21488337214350556</v>
      </c>
      <c r="G135">
        <v>1.3369109102779872E-2</v>
      </c>
      <c r="H135">
        <v>6.2215652004248989</v>
      </c>
      <c r="I135" s="11">
        <v>0.15135269571945725</v>
      </c>
      <c r="J135" s="11">
        <v>0.12356478950246036</v>
      </c>
      <c r="K135" s="11">
        <v>0.21488337214350556</v>
      </c>
      <c r="L135">
        <v>2.1754441548547216</v>
      </c>
      <c r="M135">
        <v>1.9953963498124547</v>
      </c>
      <c r="N135">
        <v>0</v>
      </c>
      <c r="O135">
        <v>2.5963702205668456E-2</v>
      </c>
      <c r="P135">
        <v>4.3768351595646682E-2</v>
      </c>
      <c r="Q135">
        <v>1.3369109102779872E-2</v>
      </c>
    </row>
    <row r="136" spans="1:17" x14ac:dyDescent="0.25">
      <c r="A136">
        <v>1</v>
      </c>
      <c r="B136">
        <v>2014</v>
      </c>
      <c r="C136" t="s">
        <v>88</v>
      </c>
      <c r="D136" t="s">
        <v>87</v>
      </c>
      <c r="E136" t="s">
        <v>354</v>
      </c>
      <c r="F136">
        <v>0.23249595453289656</v>
      </c>
      <c r="G136">
        <v>1.4052385834517896E-2</v>
      </c>
      <c r="H136">
        <v>6.044142085289308</v>
      </c>
      <c r="I136" s="11">
        <v>0.10390471716362229</v>
      </c>
      <c r="J136" s="11">
        <v>6.4516129032258063E-2</v>
      </c>
      <c r="K136" s="11">
        <v>0.23249595453289656</v>
      </c>
      <c r="L136">
        <v>5.310064322062253</v>
      </c>
      <c r="M136">
        <v>5.9236707266607187</v>
      </c>
      <c r="N136">
        <v>0</v>
      </c>
      <c r="O136">
        <v>1.9722320220088081E-2</v>
      </c>
      <c r="P136">
        <v>2.4630709923014454E-2</v>
      </c>
      <c r="Q136">
        <v>1.4052385834517896E-2</v>
      </c>
    </row>
    <row r="137" spans="1:17" x14ac:dyDescent="0.25">
      <c r="A137">
        <v>1</v>
      </c>
      <c r="B137">
        <v>2015</v>
      </c>
      <c r="C137" t="s">
        <v>88</v>
      </c>
      <c r="D137" t="s">
        <v>83</v>
      </c>
      <c r="E137" t="s">
        <v>352</v>
      </c>
      <c r="F137">
        <v>0.29099551813119651</v>
      </c>
      <c r="G137">
        <v>2.6944094700251945E-2</v>
      </c>
      <c r="H137">
        <v>9.2592816801061844</v>
      </c>
      <c r="I137" s="11">
        <v>0.29099551813119651</v>
      </c>
      <c r="J137" s="11">
        <v>0.32247964934251722</v>
      </c>
      <c r="K137" s="11">
        <v>0.17687858954184166</v>
      </c>
      <c r="L137">
        <v>0</v>
      </c>
      <c r="M137">
        <v>0.48079292188638995</v>
      </c>
      <c r="N137">
        <v>3.9015936252976244</v>
      </c>
      <c r="O137">
        <v>2.6944094700251945E-2</v>
      </c>
      <c r="P137">
        <v>5.9683660877914199E-2</v>
      </c>
      <c r="Q137">
        <v>1.1380158903573559E-2</v>
      </c>
    </row>
    <row r="138" spans="1:17" x14ac:dyDescent="0.25">
      <c r="A138">
        <v>1</v>
      </c>
      <c r="B138">
        <v>2015</v>
      </c>
      <c r="C138" t="s">
        <v>88</v>
      </c>
      <c r="D138" t="s">
        <v>84</v>
      </c>
      <c r="E138" t="s">
        <v>352</v>
      </c>
      <c r="F138">
        <v>0.25351079722939018</v>
      </c>
      <c r="G138">
        <v>3.1171986446391797E-2</v>
      </c>
      <c r="H138">
        <v>12.296117872323089</v>
      </c>
      <c r="I138" s="11">
        <v>0.25351079722939018</v>
      </c>
      <c r="J138" s="11">
        <v>0.28544592539583147</v>
      </c>
      <c r="K138" s="11">
        <v>0.16025017791097435</v>
      </c>
      <c r="L138">
        <v>0</v>
      </c>
      <c r="M138">
        <v>0.46667036985640997</v>
      </c>
      <c r="N138">
        <v>2.7307417198134796</v>
      </c>
      <c r="O138">
        <v>3.1171986446391797E-2</v>
      </c>
      <c r="P138">
        <v>6.0919854758099218E-2</v>
      </c>
      <c r="Q138">
        <v>1.3952582981092436E-2</v>
      </c>
    </row>
    <row r="139" spans="1:17" x14ac:dyDescent="0.25">
      <c r="A139">
        <v>1</v>
      </c>
      <c r="B139">
        <v>2015</v>
      </c>
      <c r="C139" t="s">
        <v>88</v>
      </c>
      <c r="D139" t="s">
        <v>85</v>
      </c>
      <c r="E139" t="s">
        <v>352</v>
      </c>
      <c r="F139">
        <v>0.16468830639684912</v>
      </c>
      <c r="G139">
        <v>2.6696066426034594E-2</v>
      </c>
      <c r="H139">
        <v>16.210055838272531</v>
      </c>
      <c r="I139" s="11">
        <v>0.16468830639684912</v>
      </c>
      <c r="J139" s="11">
        <v>0.22417031934877896</v>
      </c>
      <c r="K139" s="11">
        <v>0.23072297006084055</v>
      </c>
      <c r="L139">
        <v>0</v>
      </c>
      <c r="M139">
        <v>0.95400060939616826</v>
      </c>
      <c r="N139">
        <v>2.1341873569315295</v>
      </c>
      <c r="O139">
        <v>2.6696066426034594E-2</v>
      </c>
      <c r="P139">
        <v>5.6345828018538456E-2</v>
      </c>
      <c r="Q139">
        <v>1.5642503700962342E-2</v>
      </c>
    </row>
    <row r="140" spans="1:17" x14ac:dyDescent="0.25">
      <c r="A140">
        <v>1</v>
      </c>
      <c r="B140">
        <v>2015</v>
      </c>
      <c r="C140" t="s">
        <v>88</v>
      </c>
      <c r="D140" t="s">
        <v>86</v>
      </c>
      <c r="E140" t="s">
        <v>352</v>
      </c>
      <c r="F140">
        <v>0.19394268640499795</v>
      </c>
      <c r="G140">
        <v>2.5784066267204125E-2</v>
      </c>
      <c r="H140">
        <v>13.294683468166946</v>
      </c>
      <c r="I140" s="11">
        <v>0.19394268640499795</v>
      </c>
      <c r="J140" s="11">
        <v>8.4175686555148052E-2</v>
      </c>
      <c r="K140" s="11">
        <v>0.20261804769016428</v>
      </c>
      <c r="L140">
        <v>0</v>
      </c>
      <c r="M140">
        <v>2.8081888909716599</v>
      </c>
      <c r="N140">
        <v>0.3005094842255433</v>
      </c>
      <c r="O140">
        <v>2.5784066267204125E-2</v>
      </c>
      <c r="P140">
        <v>2.9378017929504657E-2</v>
      </c>
      <c r="Q140">
        <v>1.2984300312231445E-2</v>
      </c>
    </row>
    <row r="141" spans="1:17" x14ac:dyDescent="0.25">
      <c r="A141">
        <v>1</v>
      </c>
      <c r="B141">
        <v>2015</v>
      </c>
      <c r="C141" t="s">
        <v>88</v>
      </c>
      <c r="D141" t="s">
        <v>87</v>
      </c>
      <c r="E141" t="s">
        <v>352</v>
      </c>
      <c r="F141">
        <v>9.6862691837566212E-2</v>
      </c>
      <c r="G141">
        <v>1.8660167315013538E-2</v>
      </c>
      <c r="H141">
        <v>19.264555796472894</v>
      </c>
      <c r="I141" s="11">
        <v>9.6862691837566212E-2</v>
      </c>
      <c r="J141" s="11">
        <v>8.3728419357724307E-2</v>
      </c>
      <c r="K141" s="11">
        <v>0.22953021479617916</v>
      </c>
      <c r="L141">
        <v>0</v>
      </c>
      <c r="M141">
        <v>0.35578427952662073</v>
      </c>
      <c r="N141">
        <v>6.2030955925912705</v>
      </c>
      <c r="O141">
        <v>1.8660167315013538E-2</v>
      </c>
      <c r="P141">
        <v>3.1853073134086078E-2</v>
      </c>
      <c r="Q141">
        <v>1.0450605116491365E-2</v>
      </c>
    </row>
    <row r="142" spans="1:17" x14ac:dyDescent="0.25">
      <c r="A142">
        <v>1</v>
      </c>
      <c r="B142">
        <v>2015</v>
      </c>
      <c r="C142" t="s">
        <v>88</v>
      </c>
      <c r="D142" t="s">
        <v>83</v>
      </c>
      <c r="E142" t="s">
        <v>353</v>
      </c>
      <c r="F142">
        <v>0.32247964934251722</v>
      </c>
      <c r="G142">
        <v>5.9683660877914199E-2</v>
      </c>
      <c r="H142">
        <v>18.507729402335723</v>
      </c>
      <c r="I142" s="11">
        <v>0.29099551813119651</v>
      </c>
      <c r="J142" s="11">
        <v>0.32247964934251722</v>
      </c>
      <c r="K142" s="11">
        <v>0.17687858954184166</v>
      </c>
      <c r="L142">
        <v>0.48079292188638995</v>
      </c>
      <c r="M142">
        <v>0</v>
      </c>
      <c r="N142">
        <v>2.3963730664017002</v>
      </c>
      <c r="O142">
        <v>2.6944094700251945E-2</v>
      </c>
      <c r="P142">
        <v>5.9683660877914199E-2</v>
      </c>
      <c r="Q142">
        <v>1.1380158903573559E-2</v>
      </c>
    </row>
    <row r="143" spans="1:17" x14ac:dyDescent="0.25">
      <c r="A143">
        <v>1</v>
      </c>
      <c r="B143">
        <v>2015</v>
      </c>
      <c r="C143" t="s">
        <v>88</v>
      </c>
      <c r="D143" t="s">
        <v>84</v>
      </c>
      <c r="E143" t="s">
        <v>353</v>
      </c>
      <c r="F143">
        <v>0.28544592539583147</v>
      </c>
      <c r="G143">
        <v>6.0919854758099218E-2</v>
      </c>
      <c r="H143">
        <v>21.341994871225044</v>
      </c>
      <c r="I143" s="11">
        <v>0.25351079722939018</v>
      </c>
      <c r="J143" s="11">
        <v>0.28544592539583147</v>
      </c>
      <c r="K143" s="11">
        <v>0.16025017791097435</v>
      </c>
      <c r="L143">
        <v>0.46667036985640997</v>
      </c>
      <c r="M143">
        <v>0</v>
      </c>
      <c r="N143">
        <v>2.0032208661233968</v>
      </c>
      <c r="O143">
        <v>3.1171986446391797E-2</v>
      </c>
      <c r="P143">
        <v>6.0919854758099218E-2</v>
      </c>
      <c r="Q143">
        <v>1.3952582981092436E-2</v>
      </c>
    </row>
    <row r="144" spans="1:17" x14ac:dyDescent="0.25">
      <c r="A144">
        <v>1</v>
      </c>
      <c r="B144">
        <v>2015</v>
      </c>
      <c r="C144" t="s">
        <v>88</v>
      </c>
      <c r="D144" t="s">
        <v>85</v>
      </c>
      <c r="E144" t="s">
        <v>353</v>
      </c>
      <c r="F144">
        <v>0.22417031934877896</v>
      </c>
      <c r="G144">
        <v>5.6345828018538456E-2</v>
      </c>
      <c r="H144">
        <v>25.135275794861986</v>
      </c>
      <c r="I144" s="11">
        <v>0.16468830639684912</v>
      </c>
      <c r="J144" s="11">
        <v>0.22417031934877896</v>
      </c>
      <c r="K144" s="11">
        <v>0.23072297006084055</v>
      </c>
      <c r="L144">
        <v>0.95400060939616826</v>
      </c>
      <c r="M144">
        <v>0</v>
      </c>
      <c r="N144">
        <v>0.1120554949257765</v>
      </c>
      <c r="O144">
        <v>2.6696066426034594E-2</v>
      </c>
      <c r="P144">
        <v>5.6345828018538456E-2</v>
      </c>
      <c r="Q144">
        <v>1.5642503700962342E-2</v>
      </c>
    </row>
    <row r="145" spans="1:17" x14ac:dyDescent="0.25">
      <c r="A145">
        <v>1</v>
      </c>
      <c r="B145">
        <v>2015</v>
      </c>
      <c r="C145" t="s">
        <v>88</v>
      </c>
      <c r="D145" t="s">
        <v>86</v>
      </c>
      <c r="E145" t="s">
        <v>353</v>
      </c>
      <c r="F145">
        <v>8.4175686555148052E-2</v>
      </c>
      <c r="G145">
        <v>2.9378017929504657E-2</v>
      </c>
      <c r="H145">
        <v>34.900835540269128</v>
      </c>
      <c r="I145" s="11">
        <v>0.19394268640499795</v>
      </c>
      <c r="J145" s="11">
        <v>8.4175686555148052E-2</v>
      </c>
      <c r="K145" s="11">
        <v>0.20261804769016428</v>
      </c>
      <c r="L145">
        <v>2.8081888909716599</v>
      </c>
      <c r="M145">
        <v>0</v>
      </c>
      <c r="N145">
        <v>3.6875571688673214</v>
      </c>
      <c r="O145">
        <v>2.5784066267204125E-2</v>
      </c>
      <c r="P145">
        <v>2.9378017929504657E-2</v>
      </c>
      <c r="Q145">
        <v>1.2984300312231445E-2</v>
      </c>
    </row>
    <row r="146" spans="1:17" x14ac:dyDescent="0.25">
      <c r="A146">
        <v>1</v>
      </c>
      <c r="B146">
        <v>2015</v>
      </c>
      <c r="C146" t="s">
        <v>88</v>
      </c>
      <c r="D146" t="s">
        <v>87</v>
      </c>
      <c r="E146" t="s">
        <v>353</v>
      </c>
      <c r="F146">
        <v>8.3728419357724307E-2</v>
      </c>
      <c r="G146">
        <v>3.1853073134086078E-2</v>
      </c>
      <c r="H146">
        <v>38.043323137387638</v>
      </c>
      <c r="I146" s="11">
        <v>9.6862691837566212E-2</v>
      </c>
      <c r="J146" s="11">
        <v>8.3728419357724307E-2</v>
      </c>
      <c r="K146" s="11">
        <v>0.22953021479617916</v>
      </c>
      <c r="L146">
        <v>0.35578427952662073</v>
      </c>
      <c r="M146">
        <v>0</v>
      </c>
      <c r="N146">
        <v>4.3492252580126802</v>
      </c>
      <c r="O146">
        <v>1.8660167315013538E-2</v>
      </c>
      <c r="P146">
        <v>3.1853073134086078E-2</v>
      </c>
      <c r="Q146">
        <v>1.0450605116491365E-2</v>
      </c>
    </row>
    <row r="147" spans="1:17" x14ac:dyDescent="0.25">
      <c r="A147">
        <v>1</v>
      </c>
      <c r="B147">
        <v>2015</v>
      </c>
      <c r="C147" t="s">
        <v>88</v>
      </c>
      <c r="D147" t="s">
        <v>83</v>
      </c>
      <c r="E147" t="s">
        <v>354</v>
      </c>
      <c r="F147">
        <v>0.17687858954184166</v>
      </c>
      <c r="G147">
        <v>1.1380158903573559E-2</v>
      </c>
      <c r="H147">
        <v>6.4338815302920063</v>
      </c>
      <c r="I147" s="11">
        <v>0.29099551813119651</v>
      </c>
      <c r="J147" s="11">
        <v>0.32247964934251722</v>
      </c>
      <c r="K147" s="11">
        <v>0.17687858954184166</v>
      </c>
      <c r="L147">
        <v>3.9015936252976244</v>
      </c>
      <c r="M147">
        <v>2.3963730664017002</v>
      </c>
      <c r="N147">
        <v>0</v>
      </c>
      <c r="O147">
        <v>2.6944094700251945E-2</v>
      </c>
      <c r="P147">
        <v>5.9683660877914199E-2</v>
      </c>
      <c r="Q147">
        <v>1.1380158903573559E-2</v>
      </c>
    </row>
    <row r="148" spans="1:17" x14ac:dyDescent="0.25">
      <c r="A148">
        <v>1</v>
      </c>
      <c r="B148">
        <v>2015</v>
      </c>
      <c r="C148" t="s">
        <v>88</v>
      </c>
      <c r="D148" t="s">
        <v>84</v>
      </c>
      <c r="E148" t="s">
        <v>354</v>
      </c>
      <c r="F148">
        <v>0.16025017791097435</v>
      </c>
      <c r="G148">
        <v>1.3952582981092436E-2</v>
      </c>
      <c r="H148">
        <v>8.7067503842920395</v>
      </c>
      <c r="I148" s="11">
        <v>0.25351079722939018</v>
      </c>
      <c r="J148" s="11">
        <v>0.28544592539583147</v>
      </c>
      <c r="K148" s="11">
        <v>0.16025017791097435</v>
      </c>
      <c r="L148">
        <v>2.7307417198134796</v>
      </c>
      <c r="M148">
        <v>2.0032208661233968</v>
      </c>
      <c r="N148">
        <v>0</v>
      </c>
      <c r="O148">
        <v>3.1171986446391797E-2</v>
      </c>
      <c r="P148">
        <v>6.0919854758099218E-2</v>
      </c>
      <c r="Q148">
        <v>1.3952582981092436E-2</v>
      </c>
    </row>
    <row r="149" spans="1:17" x14ac:dyDescent="0.25">
      <c r="A149">
        <v>1</v>
      </c>
      <c r="B149">
        <v>2015</v>
      </c>
      <c r="C149" t="s">
        <v>88</v>
      </c>
      <c r="D149" t="s">
        <v>85</v>
      </c>
      <c r="E149" t="s">
        <v>354</v>
      </c>
      <c r="F149">
        <v>0.23072297006084055</v>
      </c>
      <c r="G149">
        <v>1.5642503700962342E-2</v>
      </c>
      <c r="H149">
        <v>6.7797773653995037</v>
      </c>
      <c r="I149" s="11">
        <v>0.16468830639684912</v>
      </c>
      <c r="J149" s="11">
        <v>0.22417031934877896</v>
      </c>
      <c r="K149" s="11">
        <v>0.23072297006084055</v>
      </c>
      <c r="L149">
        <v>2.1341873569315295</v>
      </c>
      <c r="M149">
        <v>0.1120554949257765</v>
      </c>
      <c r="N149">
        <v>0</v>
      </c>
      <c r="O149">
        <v>2.6696066426034594E-2</v>
      </c>
      <c r="P149">
        <v>5.6345828018538456E-2</v>
      </c>
      <c r="Q149">
        <v>1.5642503700962342E-2</v>
      </c>
    </row>
    <row r="150" spans="1:17" x14ac:dyDescent="0.25">
      <c r="A150">
        <v>1</v>
      </c>
      <c r="B150">
        <v>2015</v>
      </c>
      <c r="C150" t="s">
        <v>88</v>
      </c>
      <c r="D150" t="s">
        <v>86</v>
      </c>
      <c r="E150" t="s">
        <v>354</v>
      </c>
      <c r="F150">
        <v>0.20261804769016428</v>
      </c>
      <c r="G150">
        <v>1.2984300312231445E-2</v>
      </c>
      <c r="H150">
        <v>6.4082644464556964</v>
      </c>
      <c r="I150" s="11">
        <v>0.19394268640499795</v>
      </c>
      <c r="J150" s="11">
        <v>8.4175686555148052E-2</v>
      </c>
      <c r="K150" s="11">
        <v>0.20261804769016428</v>
      </c>
      <c r="L150">
        <v>0.3005094842255433</v>
      </c>
      <c r="M150">
        <v>3.6875571688673214</v>
      </c>
      <c r="N150">
        <v>0</v>
      </c>
      <c r="O150">
        <v>2.5784066267204125E-2</v>
      </c>
      <c r="P150">
        <v>2.9378017929504657E-2</v>
      </c>
      <c r="Q150">
        <v>1.2984300312231445E-2</v>
      </c>
    </row>
    <row r="151" spans="1:17" x14ac:dyDescent="0.25">
      <c r="A151">
        <v>1</v>
      </c>
      <c r="B151">
        <v>2015</v>
      </c>
      <c r="C151" t="s">
        <v>88</v>
      </c>
      <c r="D151" t="s">
        <v>87</v>
      </c>
      <c r="E151" t="s">
        <v>354</v>
      </c>
      <c r="F151">
        <v>0.22953021479617916</v>
      </c>
      <c r="G151">
        <v>1.0450605116491365E-2</v>
      </c>
      <c r="H151">
        <v>4.5530411435250091</v>
      </c>
      <c r="I151" s="11">
        <v>9.6862691837566212E-2</v>
      </c>
      <c r="J151" s="11">
        <v>8.3728419357724307E-2</v>
      </c>
      <c r="K151" s="11">
        <v>0.22953021479617916</v>
      </c>
      <c r="L151">
        <v>6.2030955925912705</v>
      </c>
      <c r="M151">
        <v>4.3492252580126802</v>
      </c>
      <c r="N151">
        <v>0</v>
      </c>
      <c r="O151">
        <v>1.8660167315013538E-2</v>
      </c>
      <c r="P151">
        <v>3.1853073134086078E-2</v>
      </c>
      <c r="Q151">
        <v>1.0450605116491365E-2</v>
      </c>
    </row>
    <row r="152" spans="1:17" x14ac:dyDescent="0.25">
      <c r="A152">
        <v>1</v>
      </c>
      <c r="B152">
        <v>2016</v>
      </c>
      <c r="C152" t="s">
        <v>88</v>
      </c>
      <c r="D152" t="s">
        <v>83</v>
      </c>
      <c r="E152" t="s">
        <v>352</v>
      </c>
      <c r="F152">
        <v>0.38852038087086765</v>
      </c>
      <c r="G152">
        <v>3.2624703039352852E-2</v>
      </c>
      <c r="H152">
        <v>8.3971664411078368</v>
      </c>
      <c r="I152" s="11">
        <v>0.38852038087086765</v>
      </c>
      <c r="J152" s="11">
        <v>0.24082549002676798</v>
      </c>
      <c r="K152" s="11">
        <v>0.16110570139703106</v>
      </c>
      <c r="L152">
        <v>0</v>
      </c>
      <c r="M152">
        <v>2.3754251450665054</v>
      </c>
      <c r="N152">
        <v>6.550788926778476</v>
      </c>
      <c r="O152">
        <v>3.2624703039352852E-2</v>
      </c>
      <c r="P152">
        <v>5.2929270281866891E-2</v>
      </c>
      <c r="Q152">
        <v>1.1866036227426314E-2</v>
      </c>
    </row>
    <row r="153" spans="1:17" x14ac:dyDescent="0.25">
      <c r="A153">
        <v>1</v>
      </c>
      <c r="B153">
        <v>2016</v>
      </c>
      <c r="C153" t="s">
        <v>88</v>
      </c>
      <c r="D153" t="s">
        <v>84</v>
      </c>
      <c r="E153" t="s">
        <v>352</v>
      </c>
      <c r="F153">
        <v>0.20600192575157805</v>
      </c>
      <c r="G153">
        <v>2.4331109432023486E-2</v>
      </c>
      <c r="H153">
        <v>11.811107757004597</v>
      </c>
      <c r="I153" s="11">
        <v>0.20600192575157805</v>
      </c>
      <c r="J153" s="11">
        <v>0.22217425092824453</v>
      </c>
      <c r="K153" s="11">
        <v>0.17021720554043043</v>
      </c>
      <c r="L153">
        <v>0</v>
      </c>
      <c r="M153">
        <v>0.27936233174272757</v>
      </c>
      <c r="N153">
        <v>1.2576042255679301</v>
      </c>
      <c r="O153">
        <v>2.4331109432023486E-2</v>
      </c>
      <c r="P153">
        <v>5.2528713152046339E-2</v>
      </c>
      <c r="Q153">
        <v>1.475349702839596E-2</v>
      </c>
    </row>
    <row r="154" spans="1:17" x14ac:dyDescent="0.25">
      <c r="A154">
        <v>1</v>
      </c>
      <c r="B154">
        <v>2016</v>
      </c>
      <c r="C154" t="s">
        <v>88</v>
      </c>
      <c r="D154" t="s">
        <v>85</v>
      </c>
      <c r="E154" t="s">
        <v>352</v>
      </c>
      <c r="F154">
        <v>0.20386220177597089</v>
      </c>
      <c r="G154">
        <v>2.6778218058746348E-2</v>
      </c>
      <c r="H154">
        <v>13.135450233277467</v>
      </c>
      <c r="I154" s="11">
        <v>0.20386220177597089</v>
      </c>
      <c r="J154" s="11">
        <v>0.24894223296779208</v>
      </c>
      <c r="K154" s="11">
        <v>0.1993203632678206</v>
      </c>
      <c r="L154">
        <v>0</v>
      </c>
      <c r="M154">
        <v>0.65680925674388879</v>
      </c>
      <c r="N154">
        <v>0.14882000719385935</v>
      </c>
      <c r="O154">
        <v>2.6778218058746348E-2</v>
      </c>
      <c r="P154">
        <v>6.3195531366484509E-2</v>
      </c>
      <c r="Q154">
        <v>1.46402421164545E-2</v>
      </c>
    </row>
    <row r="155" spans="1:17" x14ac:dyDescent="0.25">
      <c r="A155">
        <v>1</v>
      </c>
      <c r="B155">
        <v>2016</v>
      </c>
      <c r="C155" t="s">
        <v>88</v>
      </c>
      <c r="D155" t="s">
        <v>86</v>
      </c>
      <c r="E155" t="s">
        <v>352</v>
      </c>
      <c r="F155">
        <v>0.12330159409436182</v>
      </c>
      <c r="G155">
        <v>2.2015012408172861E-2</v>
      </c>
      <c r="H155">
        <v>17.85460485719668</v>
      </c>
      <c r="I155" s="11">
        <v>0.12330159409436182</v>
      </c>
      <c r="J155" s="11">
        <v>0.1611259822122442</v>
      </c>
      <c r="K155" s="11">
        <v>0.21388684644581785</v>
      </c>
      <c r="L155">
        <v>0</v>
      </c>
      <c r="M155">
        <v>0.71982888038780812</v>
      </c>
      <c r="N155">
        <v>3.5029070887803417</v>
      </c>
      <c r="O155">
        <v>2.2015012408172861E-2</v>
      </c>
      <c r="P155">
        <v>4.7712254924570721E-2</v>
      </c>
      <c r="Q155">
        <v>1.3567606146994751E-2</v>
      </c>
    </row>
    <row r="156" spans="1:17" x14ac:dyDescent="0.25">
      <c r="A156">
        <v>1</v>
      </c>
      <c r="B156">
        <v>2016</v>
      </c>
      <c r="C156" t="s">
        <v>88</v>
      </c>
      <c r="D156" t="s">
        <v>87</v>
      </c>
      <c r="E156" t="s">
        <v>352</v>
      </c>
      <c r="F156">
        <v>7.8313897507221564E-2</v>
      </c>
      <c r="G156">
        <v>1.6882213749137832E-2</v>
      </c>
      <c r="H156">
        <v>21.557110917102637</v>
      </c>
      <c r="I156" s="11">
        <v>7.8313897507221564E-2</v>
      </c>
      <c r="J156" s="11">
        <v>0.12693204386495122</v>
      </c>
      <c r="K156" s="11">
        <v>0.25546988334890008</v>
      </c>
      <c r="L156">
        <v>0</v>
      </c>
      <c r="M156">
        <v>0.94105969743410456</v>
      </c>
      <c r="N156">
        <v>8.5217171721064577</v>
      </c>
      <c r="O156">
        <v>1.6882213749137832E-2</v>
      </c>
      <c r="P156">
        <v>4.8827001799060792E-2</v>
      </c>
      <c r="Q156">
        <v>1.2131102946415392E-2</v>
      </c>
    </row>
    <row r="157" spans="1:17" x14ac:dyDescent="0.25">
      <c r="A157">
        <v>1</v>
      </c>
      <c r="B157">
        <v>2016</v>
      </c>
      <c r="C157" t="s">
        <v>88</v>
      </c>
      <c r="D157" t="s">
        <v>83</v>
      </c>
      <c r="E157" t="s">
        <v>353</v>
      </c>
      <c r="F157">
        <v>0.24082549002676798</v>
      </c>
      <c r="G157">
        <v>5.2929270281866891E-2</v>
      </c>
      <c r="H157">
        <v>21.978267448343509</v>
      </c>
      <c r="I157" s="11">
        <v>0.38852038087086765</v>
      </c>
      <c r="J157" s="11">
        <v>0.24082549002676798</v>
      </c>
      <c r="K157" s="11">
        <v>0.16110570139703106</v>
      </c>
      <c r="L157">
        <v>2.3754251450665054</v>
      </c>
      <c r="M157">
        <v>0</v>
      </c>
      <c r="N157">
        <v>1.4696769743391791</v>
      </c>
      <c r="O157">
        <v>3.2624703039352852E-2</v>
      </c>
      <c r="P157">
        <v>5.2929270281866891E-2</v>
      </c>
      <c r="Q157">
        <v>1.1866036227426314E-2</v>
      </c>
    </row>
    <row r="158" spans="1:17" x14ac:dyDescent="0.25">
      <c r="A158">
        <v>1</v>
      </c>
      <c r="B158">
        <v>2016</v>
      </c>
      <c r="C158" t="s">
        <v>88</v>
      </c>
      <c r="D158" t="s">
        <v>84</v>
      </c>
      <c r="E158" t="s">
        <v>353</v>
      </c>
      <c r="F158">
        <v>0.22217425092824453</v>
      </c>
      <c r="G158">
        <v>5.2528713152046339E-2</v>
      </c>
      <c r="H158">
        <v>23.643024757631117</v>
      </c>
      <c r="I158" s="11">
        <v>0.20600192575157805</v>
      </c>
      <c r="J158" s="11">
        <v>0.22217425092824453</v>
      </c>
      <c r="K158" s="11">
        <v>0.17021720554043043</v>
      </c>
      <c r="L158">
        <v>0.27936233174272757</v>
      </c>
      <c r="M158">
        <v>0</v>
      </c>
      <c r="N158">
        <v>0.95226985010289478</v>
      </c>
      <c r="O158">
        <v>2.4331109432023486E-2</v>
      </c>
      <c r="P158">
        <v>5.2528713152046339E-2</v>
      </c>
      <c r="Q158">
        <v>1.475349702839596E-2</v>
      </c>
    </row>
    <row r="159" spans="1:17" x14ac:dyDescent="0.25">
      <c r="A159">
        <v>1</v>
      </c>
      <c r="B159">
        <v>2016</v>
      </c>
      <c r="C159" t="s">
        <v>88</v>
      </c>
      <c r="D159" t="s">
        <v>85</v>
      </c>
      <c r="E159" t="s">
        <v>353</v>
      </c>
      <c r="F159">
        <v>0.24894223296779208</v>
      </c>
      <c r="G159">
        <v>6.3195531366484509E-2</v>
      </c>
      <c r="H159">
        <v>25.385620837851441</v>
      </c>
      <c r="I159" s="11">
        <v>0.20386220177597089</v>
      </c>
      <c r="J159" s="11">
        <v>0.24894223296779208</v>
      </c>
      <c r="K159" s="11">
        <v>0.1993203632678206</v>
      </c>
      <c r="L159">
        <v>0.65680925674388879</v>
      </c>
      <c r="M159">
        <v>0</v>
      </c>
      <c r="N159">
        <v>0.76495281242903423</v>
      </c>
      <c r="O159">
        <v>2.6778218058746348E-2</v>
      </c>
      <c r="P159">
        <v>6.3195531366484509E-2</v>
      </c>
      <c r="Q159">
        <v>1.46402421164545E-2</v>
      </c>
    </row>
    <row r="160" spans="1:17" x14ac:dyDescent="0.25">
      <c r="A160">
        <v>1</v>
      </c>
      <c r="B160">
        <v>2016</v>
      </c>
      <c r="C160" t="s">
        <v>88</v>
      </c>
      <c r="D160" t="s">
        <v>86</v>
      </c>
      <c r="E160" t="s">
        <v>353</v>
      </c>
      <c r="F160">
        <v>0.1611259822122442</v>
      </c>
      <c r="G160">
        <v>4.7712254924570721E-2</v>
      </c>
      <c r="H160">
        <v>29.611769790002867</v>
      </c>
      <c r="I160" s="11">
        <v>0.12330159409436182</v>
      </c>
      <c r="J160" s="11">
        <v>0.1611259822122442</v>
      </c>
      <c r="K160" s="11">
        <v>0.21388684644581785</v>
      </c>
      <c r="L160">
        <v>0.71982888038780812</v>
      </c>
      <c r="M160">
        <v>0</v>
      </c>
      <c r="N160">
        <v>1.063645130055515</v>
      </c>
      <c r="O160">
        <v>2.2015012408172861E-2</v>
      </c>
      <c r="P160">
        <v>4.7712254924570721E-2</v>
      </c>
      <c r="Q160">
        <v>1.3567606146994751E-2</v>
      </c>
    </row>
    <row r="161" spans="1:17" x14ac:dyDescent="0.25">
      <c r="A161">
        <v>1</v>
      </c>
      <c r="B161">
        <v>2016</v>
      </c>
      <c r="C161" t="s">
        <v>88</v>
      </c>
      <c r="D161" t="s">
        <v>87</v>
      </c>
      <c r="E161" t="s">
        <v>353</v>
      </c>
      <c r="F161">
        <v>0.12693204386495122</v>
      </c>
      <c r="G161">
        <v>4.8827001799060792E-2</v>
      </c>
      <c r="H161">
        <v>38.467041349314492</v>
      </c>
      <c r="I161" s="11">
        <v>7.8313897507221564E-2</v>
      </c>
      <c r="J161" s="11">
        <v>0.12693204386495122</v>
      </c>
      <c r="K161" s="11">
        <v>0.25546988334890008</v>
      </c>
      <c r="L161">
        <v>0.94105969743410456</v>
      </c>
      <c r="M161">
        <v>0</v>
      </c>
      <c r="N161">
        <v>2.5548438039514969</v>
      </c>
      <c r="O161">
        <v>1.6882213749137832E-2</v>
      </c>
      <c r="P161">
        <v>4.8827001799060792E-2</v>
      </c>
      <c r="Q161">
        <v>1.2131102946415392E-2</v>
      </c>
    </row>
    <row r="162" spans="1:17" x14ac:dyDescent="0.25">
      <c r="A162">
        <v>1</v>
      </c>
      <c r="B162">
        <v>2016</v>
      </c>
      <c r="C162" t="s">
        <v>88</v>
      </c>
      <c r="D162" t="s">
        <v>83</v>
      </c>
      <c r="E162" t="s">
        <v>354</v>
      </c>
      <c r="F162">
        <v>0.16110570139703106</v>
      </c>
      <c r="G162">
        <v>1.1866036227426314E-2</v>
      </c>
      <c r="H162">
        <v>7.3653732453474712</v>
      </c>
      <c r="I162" s="11">
        <v>0.38852038087086765</v>
      </c>
      <c r="J162" s="11">
        <v>0.24082549002676798</v>
      </c>
      <c r="K162" s="11">
        <v>0.16110570139703106</v>
      </c>
      <c r="L162">
        <v>6.550788926778476</v>
      </c>
      <c r="M162">
        <v>1.4696769743391791</v>
      </c>
      <c r="N162">
        <v>0</v>
      </c>
      <c r="O162">
        <v>3.2624703039352852E-2</v>
      </c>
      <c r="P162">
        <v>5.2929270281866891E-2</v>
      </c>
      <c r="Q162">
        <v>1.1866036227426314E-2</v>
      </c>
    </row>
    <row r="163" spans="1:17" x14ac:dyDescent="0.25">
      <c r="A163">
        <v>1</v>
      </c>
      <c r="B163">
        <v>2016</v>
      </c>
      <c r="C163" t="s">
        <v>88</v>
      </c>
      <c r="D163" t="s">
        <v>84</v>
      </c>
      <c r="E163" t="s">
        <v>354</v>
      </c>
      <c r="F163">
        <v>0.17021720554043043</v>
      </c>
      <c r="G163">
        <v>1.475349702839596E-2</v>
      </c>
      <c r="H163">
        <v>8.6674534348947887</v>
      </c>
      <c r="I163" s="11">
        <v>0.20600192575157805</v>
      </c>
      <c r="J163" s="11">
        <v>0.22217425092824453</v>
      </c>
      <c r="K163" s="11">
        <v>0.17021720554043043</v>
      </c>
      <c r="L163">
        <v>1.2576042255679301</v>
      </c>
      <c r="M163">
        <v>0.95226985010289478</v>
      </c>
      <c r="N163">
        <v>0</v>
      </c>
      <c r="O163">
        <v>2.4331109432023486E-2</v>
      </c>
      <c r="P163">
        <v>5.2528713152046339E-2</v>
      </c>
      <c r="Q163">
        <v>1.475349702839596E-2</v>
      </c>
    </row>
    <row r="164" spans="1:17" x14ac:dyDescent="0.25">
      <c r="A164">
        <v>1</v>
      </c>
      <c r="B164">
        <v>2016</v>
      </c>
      <c r="C164" t="s">
        <v>88</v>
      </c>
      <c r="D164" t="s">
        <v>85</v>
      </c>
      <c r="E164" t="s">
        <v>354</v>
      </c>
      <c r="F164">
        <v>0.1993203632678206</v>
      </c>
      <c r="G164">
        <v>1.46402421164545E-2</v>
      </c>
      <c r="H164">
        <v>7.3450809924437372</v>
      </c>
      <c r="I164" s="11">
        <v>0.20386220177597089</v>
      </c>
      <c r="J164" s="11">
        <v>0.24894223296779208</v>
      </c>
      <c r="K164" s="11">
        <v>0.1993203632678206</v>
      </c>
      <c r="L164">
        <v>0.14882000719385935</v>
      </c>
      <c r="M164">
        <v>0.76495281242903423</v>
      </c>
      <c r="N164">
        <v>0</v>
      </c>
      <c r="O164">
        <v>2.6778218058746348E-2</v>
      </c>
      <c r="P164">
        <v>6.3195531366484509E-2</v>
      </c>
      <c r="Q164">
        <v>1.46402421164545E-2</v>
      </c>
    </row>
    <row r="165" spans="1:17" x14ac:dyDescent="0.25">
      <c r="A165">
        <v>1</v>
      </c>
      <c r="B165">
        <v>2016</v>
      </c>
      <c r="C165" t="s">
        <v>88</v>
      </c>
      <c r="D165" t="s">
        <v>86</v>
      </c>
      <c r="E165" t="s">
        <v>354</v>
      </c>
      <c r="F165">
        <v>0.21388684644581785</v>
      </c>
      <c r="G165">
        <v>1.3567606146994751E-2</v>
      </c>
      <c r="H165">
        <v>6.3433569536646184</v>
      </c>
      <c r="I165" s="11">
        <v>0.12330159409436182</v>
      </c>
      <c r="J165" s="11">
        <v>0.1611259822122442</v>
      </c>
      <c r="K165" s="11">
        <v>0.21388684644581785</v>
      </c>
      <c r="L165">
        <v>3.5029070887803417</v>
      </c>
      <c r="M165">
        <v>1.063645130055515</v>
      </c>
      <c r="N165">
        <v>0</v>
      </c>
      <c r="O165">
        <v>2.2015012408172861E-2</v>
      </c>
      <c r="P165">
        <v>4.7712254924570721E-2</v>
      </c>
      <c r="Q165">
        <v>1.3567606146994751E-2</v>
      </c>
    </row>
    <row r="166" spans="1:17" x14ac:dyDescent="0.25">
      <c r="A166">
        <v>1</v>
      </c>
      <c r="B166">
        <v>2016</v>
      </c>
      <c r="C166" t="s">
        <v>88</v>
      </c>
      <c r="D166" t="s">
        <v>87</v>
      </c>
      <c r="E166" t="s">
        <v>354</v>
      </c>
      <c r="F166">
        <v>0.25546988334890008</v>
      </c>
      <c r="G166">
        <v>1.2131102946415392E-2</v>
      </c>
      <c r="H166">
        <v>4.7485452247409192</v>
      </c>
      <c r="I166" s="11">
        <v>7.8313897507221564E-2</v>
      </c>
      <c r="J166" s="11">
        <v>0.12693204386495122</v>
      </c>
      <c r="K166" s="11">
        <v>0.25546988334890008</v>
      </c>
      <c r="L166">
        <v>8.5217171721064577</v>
      </c>
      <c r="M166">
        <v>2.5548438039514969</v>
      </c>
      <c r="N166">
        <v>0</v>
      </c>
      <c r="O166">
        <v>1.6882213749137832E-2</v>
      </c>
      <c r="P166">
        <v>4.8827001799060792E-2</v>
      </c>
      <c r="Q166">
        <v>1.2131102946415392E-2</v>
      </c>
    </row>
  </sheetData>
  <sortState ref="A2:Q166">
    <sortCondition ref="B2:B166"/>
    <sortCondition ref="E2:E166"/>
    <sortCondition ref="D2:D166"/>
  </sortState>
  <conditionalFormatting sqref="L2:N166">
    <cfRule type="cellIs" dxfId="1" priority="1" operator="greaterThan">
      <formula>1.96</formula>
    </cfRule>
    <cfRule type="expression" dxfId="0" priority="2">
      <formula>$L$2&gt;=1.96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6:H60"/>
  <sheetViews>
    <sheetView topLeftCell="E1" workbookViewId="0">
      <selection activeCell="Q42" sqref="Q42"/>
    </sheetView>
  </sheetViews>
  <sheetFormatPr defaultColWidth="11.42578125" defaultRowHeight="15" x14ac:dyDescent="0.25"/>
  <sheetData>
    <row r="26" spans="1:8" ht="12.95" customHeight="1" x14ac:dyDescent="0.25"/>
    <row r="27" spans="1:8" ht="15.75" x14ac:dyDescent="0.25">
      <c r="A27" s="14" t="s">
        <v>2</v>
      </c>
      <c r="B27" s="14" t="s">
        <v>329</v>
      </c>
      <c r="C27" s="14" t="s">
        <v>0</v>
      </c>
      <c r="D27" s="14" t="s">
        <v>83</v>
      </c>
      <c r="E27" s="14" t="s">
        <v>84</v>
      </c>
      <c r="F27" s="14" t="s">
        <v>85</v>
      </c>
      <c r="G27" s="14" t="s">
        <v>86</v>
      </c>
      <c r="H27" s="14" t="s">
        <v>87</v>
      </c>
    </row>
    <row r="28" spans="1:8" ht="15.75" x14ac:dyDescent="0.25">
      <c r="A28" s="14" t="s">
        <v>88</v>
      </c>
      <c r="B28" s="14" t="s">
        <v>352</v>
      </c>
      <c r="C28" s="14">
        <v>2006</v>
      </c>
      <c r="D28" s="15">
        <v>0.34139622184548302</v>
      </c>
      <c r="E28" s="15">
        <v>0.27576289658512998</v>
      </c>
      <c r="F28" s="15">
        <v>0.19759627028336199</v>
      </c>
      <c r="G28" s="15">
        <v>0.10486800678130299</v>
      </c>
      <c r="H28" s="15">
        <v>8.0376604504722698E-2</v>
      </c>
    </row>
    <row r="29" spans="1:8" ht="15.75" x14ac:dyDescent="0.25">
      <c r="A29" s="14" t="s">
        <v>88</v>
      </c>
      <c r="B29" s="14" t="s">
        <v>353</v>
      </c>
      <c r="C29" s="14">
        <v>2006</v>
      </c>
      <c r="D29" s="15">
        <v>0.28860313180545499</v>
      </c>
      <c r="E29" s="15">
        <v>0.29285492066784202</v>
      </c>
      <c r="F29" s="15">
        <v>0.29700300736285401</v>
      </c>
      <c r="G29" s="15">
        <v>0.11023540391994199</v>
      </c>
      <c r="H29" s="15">
        <v>1.13035362439075E-2</v>
      </c>
    </row>
    <row r="30" spans="1:8" ht="15.75" x14ac:dyDescent="0.25">
      <c r="A30" s="14" t="s">
        <v>88</v>
      </c>
      <c r="B30" s="14" t="s">
        <v>354</v>
      </c>
      <c r="C30" s="14">
        <v>2006</v>
      </c>
      <c r="D30" s="15">
        <v>0.14032194653153901</v>
      </c>
      <c r="E30" s="15">
        <v>0.18627686528044701</v>
      </c>
      <c r="F30" s="15">
        <v>0.20117289882928499</v>
      </c>
      <c r="G30" s="15">
        <v>0.22116896732482999</v>
      </c>
      <c r="H30" s="15">
        <v>0.25105932203389802</v>
      </c>
    </row>
    <row r="31" spans="1:8" ht="15.75" x14ac:dyDescent="0.25">
      <c r="A31" s="14" t="s">
        <v>88</v>
      </c>
      <c r="B31" s="14" t="s">
        <v>352</v>
      </c>
      <c r="C31" s="14">
        <v>2007</v>
      </c>
      <c r="D31" s="15">
        <v>0.30306565936469998</v>
      </c>
      <c r="E31" s="15">
        <v>0.31062042411690899</v>
      </c>
      <c r="F31" s="15">
        <v>0.16996762243677599</v>
      </c>
      <c r="G31" s="15">
        <v>0.12577662398273201</v>
      </c>
      <c r="H31" s="15">
        <v>9.0569670098882796E-2</v>
      </c>
    </row>
    <row r="32" spans="1:8" ht="15.75" x14ac:dyDescent="0.25">
      <c r="A32" s="14" t="s">
        <v>88</v>
      </c>
      <c r="B32" s="14" t="s">
        <v>353</v>
      </c>
      <c r="C32" s="14">
        <v>2007</v>
      </c>
      <c r="D32" s="15">
        <v>0.23923733065730099</v>
      </c>
      <c r="E32" s="15">
        <v>0.32523833416959402</v>
      </c>
      <c r="F32" s="15">
        <v>0.17260411440040099</v>
      </c>
      <c r="G32" s="15">
        <v>0.23492222779729099</v>
      </c>
      <c r="H32" s="15">
        <v>2.7997992975413999E-2</v>
      </c>
    </row>
    <row r="33" spans="1:8" ht="15.75" x14ac:dyDescent="0.25">
      <c r="A33" s="14" t="s">
        <v>88</v>
      </c>
      <c r="B33" s="14" t="s">
        <v>354</v>
      </c>
      <c r="C33" s="14">
        <v>2007</v>
      </c>
      <c r="D33" s="15">
        <v>0.15570173026366399</v>
      </c>
      <c r="E33" s="15">
        <v>0.16119061499708501</v>
      </c>
      <c r="F33" s="15">
        <v>0.20217575430915999</v>
      </c>
      <c r="G33" s="15">
        <v>0.225055273839249</v>
      </c>
      <c r="H33" s="15">
        <v>0.25587662659084198</v>
      </c>
    </row>
    <row r="34" spans="1:8" ht="15.75" x14ac:dyDescent="0.25">
      <c r="A34" s="14" t="s">
        <v>88</v>
      </c>
      <c r="B34" s="14" t="s">
        <v>352</v>
      </c>
      <c r="C34" s="14">
        <v>2008</v>
      </c>
      <c r="D34" s="15">
        <v>0.36275418573663198</v>
      </c>
      <c r="E34" s="15">
        <v>0.22055500840044001</v>
      </c>
      <c r="F34" s="15">
        <v>0.22429175598169299</v>
      </c>
      <c r="G34" s="15">
        <v>0.100486646196628</v>
      </c>
      <c r="H34" s="15">
        <v>9.1912403684606903E-2</v>
      </c>
    </row>
    <row r="35" spans="1:8" ht="15.75" x14ac:dyDescent="0.25">
      <c r="A35" s="14" t="s">
        <v>88</v>
      </c>
      <c r="B35" s="14" t="s">
        <v>353</v>
      </c>
      <c r="C35" s="14">
        <v>2008</v>
      </c>
      <c r="D35" s="15">
        <v>0.22781694080787701</v>
      </c>
      <c r="E35" s="15">
        <v>0.34541792547834799</v>
      </c>
      <c r="F35" s="15">
        <v>0.26742754839431598</v>
      </c>
      <c r="G35" s="15">
        <v>0.132259147364888</v>
      </c>
      <c r="H35" s="15">
        <v>2.7078437954570898E-2</v>
      </c>
    </row>
    <row r="36" spans="1:8" ht="15.75" x14ac:dyDescent="0.25">
      <c r="A36" s="14" t="s">
        <v>88</v>
      </c>
      <c r="B36" s="14" t="s">
        <v>354</v>
      </c>
      <c r="C36" s="14">
        <v>2008</v>
      </c>
      <c r="D36" s="15">
        <v>0.15188037171153099</v>
      </c>
      <c r="E36" s="15">
        <v>0.168971685354042</v>
      </c>
      <c r="F36" s="15">
        <v>0.19787531085031199</v>
      </c>
      <c r="G36" s="15">
        <v>0.22750970725535499</v>
      </c>
      <c r="H36" s="15">
        <v>0.25376292482876001</v>
      </c>
    </row>
    <row r="37" spans="1:8" ht="15.75" x14ac:dyDescent="0.25">
      <c r="A37" s="14" t="s">
        <v>88</v>
      </c>
      <c r="B37" s="14" t="s">
        <v>352</v>
      </c>
      <c r="C37" s="14">
        <v>2009</v>
      </c>
      <c r="D37" s="15">
        <v>0.28722435916257999</v>
      </c>
      <c r="E37" s="15">
        <v>0.20365857239334101</v>
      </c>
      <c r="F37" s="15">
        <v>0.22180462166368101</v>
      </c>
      <c r="G37" s="15">
        <v>0.183838858384473</v>
      </c>
      <c r="H37" s="15">
        <v>0.10347358839592399</v>
      </c>
    </row>
    <row r="38" spans="1:8" ht="15.75" x14ac:dyDescent="0.25">
      <c r="A38" s="14" t="s">
        <v>88</v>
      </c>
      <c r="B38" s="14" t="s">
        <v>353</v>
      </c>
      <c r="C38" s="14">
        <v>2009</v>
      </c>
      <c r="D38" s="15">
        <v>0.30971545176283899</v>
      </c>
      <c r="E38" s="15">
        <v>0.30064618523976899</v>
      </c>
      <c r="F38" s="15">
        <v>0.209273325019839</v>
      </c>
      <c r="G38" s="15">
        <v>0.11665344065298699</v>
      </c>
      <c r="H38" s="15">
        <v>6.3711597324566396E-2</v>
      </c>
    </row>
    <row r="39" spans="1:8" ht="15.75" x14ac:dyDescent="0.25">
      <c r="A39" s="14" t="s">
        <v>88</v>
      </c>
      <c r="B39" s="14" t="s">
        <v>354</v>
      </c>
      <c r="C39" s="14">
        <v>2009</v>
      </c>
      <c r="D39" s="15">
        <v>0.166102499535594</v>
      </c>
      <c r="E39" s="15">
        <v>0.18835270077813801</v>
      </c>
      <c r="F39" s="15">
        <v>0.19915787735557</v>
      </c>
      <c r="G39" s="15">
        <v>0.19311028091395099</v>
      </c>
      <c r="H39" s="15">
        <v>0.25327664141674699</v>
      </c>
    </row>
    <row r="40" spans="1:8" ht="15.75" x14ac:dyDescent="0.25">
      <c r="A40" s="14" t="s">
        <v>88</v>
      </c>
      <c r="B40" s="14" t="s">
        <v>352</v>
      </c>
      <c r="C40" s="14">
        <v>2010</v>
      </c>
      <c r="D40" s="15">
        <v>0.27461926027710998</v>
      </c>
      <c r="E40" s="15">
        <v>0.24467536928890399</v>
      </c>
      <c r="F40" s="15">
        <v>0.18558914462384099</v>
      </c>
      <c r="G40" s="15">
        <v>0.200074430321768</v>
      </c>
      <c r="H40" s="15">
        <v>9.5041795488377406E-2</v>
      </c>
    </row>
    <row r="41" spans="1:8" ht="15.75" x14ac:dyDescent="0.25">
      <c r="A41" s="14" t="s">
        <v>88</v>
      </c>
      <c r="B41" s="14" t="s">
        <v>353</v>
      </c>
      <c r="C41" s="14">
        <v>2010</v>
      </c>
      <c r="D41" s="15">
        <v>0.26520943254010998</v>
      </c>
      <c r="E41" s="15">
        <v>0.32712393668569001</v>
      </c>
      <c r="F41" s="15">
        <v>0.186174222030796</v>
      </c>
      <c r="G41" s="15">
        <v>0.153978679875094</v>
      </c>
      <c r="H41" s="15">
        <v>6.7513728868310502E-2</v>
      </c>
    </row>
    <row r="42" spans="1:8" ht="15.75" x14ac:dyDescent="0.25">
      <c r="A42" s="14" t="s">
        <v>88</v>
      </c>
      <c r="B42" s="14" t="s">
        <v>354</v>
      </c>
      <c r="C42" s="14">
        <v>2010</v>
      </c>
      <c r="D42" s="15">
        <v>0.16840555455518</v>
      </c>
      <c r="E42" s="15">
        <v>0.20237477359150099</v>
      </c>
      <c r="F42" s="15">
        <v>0.20350814011376001</v>
      </c>
      <c r="G42" s="15">
        <v>0.19119999152623199</v>
      </c>
      <c r="H42" s="15">
        <v>0.23451154021332701</v>
      </c>
    </row>
    <row r="43" spans="1:8" ht="15.75" x14ac:dyDescent="0.25">
      <c r="A43" s="14" t="s">
        <v>88</v>
      </c>
      <c r="B43" s="14" t="s">
        <v>352</v>
      </c>
      <c r="C43" s="14">
        <v>2011</v>
      </c>
      <c r="D43" s="15">
        <v>0.38677541189994002</v>
      </c>
      <c r="E43" s="15">
        <v>0.248398927144343</v>
      </c>
      <c r="F43" s="15">
        <v>0.17127374240516699</v>
      </c>
      <c r="G43" s="15">
        <v>0.105698177240134</v>
      </c>
      <c r="H43" s="15">
        <v>8.7853741310416594E-2</v>
      </c>
    </row>
    <row r="44" spans="1:8" ht="15.75" x14ac:dyDescent="0.25">
      <c r="A44" s="14" t="s">
        <v>88</v>
      </c>
      <c r="B44" s="14" t="s">
        <v>353</v>
      </c>
      <c r="C44" s="14">
        <v>2011</v>
      </c>
      <c r="D44" s="15">
        <v>0.27005592272496198</v>
      </c>
      <c r="E44" s="15">
        <v>0.32862226741230299</v>
      </c>
      <c r="F44" s="15">
        <v>0.27056431113370599</v>
      </c>
      <c r="G44" s="15">
        <v>9.2018301982714795E-2</v>
      </c>
      <c r="H44" s="15">
        <v>3.8739196746314201E-2</v>
      </c>
    </row>
    <row r="45" spans="1:8" ht="15.75" x14ac:dyDescent="0.25">
      <c r="A45" s="14" t="s">
        <v>88</v>
      </c>
      <c r="B45" s="14" t="s">
        <v>354</v>
      </c>
      <c r="C45" s="14">
        <v>2011</v>
      </c>
      <c r="D45" s="15">
        <v>0.142614268639492</v>
      </c>
      <c r="E45" s="15">
        <v>0.18683798376128299</v>
      </c>
      <c r="F45" s="15">
        <v>0.201572352965421</v>
      </c>
      <c r="G45" s="15">
        <v>0.23449284919424601</v>
      </c>
      <c r="H45" s="15">
        <v>0.23448254543955799</v>
      </c>
    </row>
    <row r="46" spans="1:8" ht="15.75" x14ac:dyDescent="0.25">
      <c r="A46" s="14" t="s">
        <v>88</v>
      </c>
      <c r="B46" s="14" t="s">
        <v>352</v>
      </c>
      <c r="C46" s="14">
        <v>2012</v>
      </c>
      <c r="D46" s="15">
        <v>0.33374283374283398</v>
      </c>
      <c r="E46" s="15">
        <v>0.21435981435981399</v>
      </c>
      <c r="F46" s="15">
        <v>0.19855309855309899</v>
      </c>
      <c r="G46" s="15">
        <v>0.15784875784875799</v>
      </c>
      <c r="H46" s="15">
        <v>9.5495495495495505E-2</v>
      </c>
    </row>
    <row r="47" spans="1:8" ht="15.75" x14ac:dyDescent="0.25">
      <c r="A47" s="14" t="s">
        <v>88</v>
      </c>
      <c r="B47" s="14" t="s">
        <v>353</v>
      </c>
      <c r="C47" s="14">
        <v>2012</v>
      </c>
      <c r="D47" s="15">
        <v>0.33992202375555403</v>
      </c>
      <c r="E47" s="15">
        <v>0.325142805331399</v>
      </c>
      <c r="F47" s="15">
        <v>0.20518632695620601</v>
      </c>
      <c r="G47" s="15">
        <v>8.1149696255326906E-2</v>
      </c>
      <c r="H47" s="15">
        <v>4.8599147701514203E-2</v>
      </c>
    </row>
    <row r="48" spans="1:8" ht="15.75" x14ac:dyDescent="0.25">
      <c r="A48" s="14" t="s">
        <v>88</v>
      </c>
      <c r="B48" s="14" t="s">
        <v>354</v>
      </c>
      <c r="C48" s="14">
        <v>2012</v>
      </c>
      <c r="D48" s="15">
        <v>0.16007874899268601</v>
      </c>
      <c r="E48" s="15">
        <v>0.17430865116848401</v>
      </c>
      <c r="F48" s="15">
        <v>0.20287046198729</v>
      </c>
      <c r="G48" s="15">
        <v>0.22381238970550699</v>
      </c>
      <c r="H48" s="15">
        <v>0.23892974814603199</v>
      </c>
    </row>
    <row r="49" spans="1:8" ht="15.75" x14ac:dyDescent="0.25">
      <c r="A49" s="14" t="s">
        <v>88</v>
      </c>
      <c r="B49" s="14" t="s">
        <v>352</v>
      </c>
      <c r="C49" s="14">
        <v>2013</v>
      </c>
      <c r="D49" s="15">
        <v>0.31566598013400399</v>
      </c>
      <c r="E49" s="15">
        <v>0.28790051359595398</v>
      </c>
      <c r="F49" s="15">
        <v>0.18711056651980101</v>
      </c>
      <c r="G49" s="15">
        <v>0.13225747581927699</v>
      </c>
      <c r="H49" s="15">
        <v>7.7065463930964404E-2</v>
      </c>
    </row>
    <row r="50" spans="1:8" ht="15.75" x14ac:dyDescent="0.25">
      <c r="A50" s="14" t="s">
        <v>88</v>
      </c>
      <c r="B50" s="14" t="s">
        <v>353</v>
      </c>
      <c r="C50" s="14">
        <v>2013</v>
      </c>
      <c r="D50" s="15">
        <v>0.26514192731874903</v>
      </c>
      <c r="E50" s="15">
        <v>0.32842162357620702</v>
      </c>
      <c r="F50" s="15">
        <v>0.15087687579099601</v>
      </c>
      <c r="G50" s="15">
        <v>0.15313686494304801</v>
      </c>
      <c r="H50" s="15">
        <v>0.102422708371</v>
      </c>
    </row>
    <row r="51" spans="1:8" ht="15.75" x14ac:dyDescent="0.25">
      <c r="A51" s="14" t="s">
        <v>88</v>
      </c>
      <c r="B51" s="14" t="s">
        <v>354</v>
      </c>
      <c r="C51" s="14">
        <v>2013</v>
      </c>
      <c r="D51" s="15">
        <v>0.16753275865582501</v>
      </c>
      <c r="E51" s="15">
        <v>0.14870289987976601</v>
      </c>
      <c r="F51" s="15">
        <v>0.203715025167614</v>
      </c>
      <c r="G51" s="15">
        <v>0.24153777180004499</v>
      </c>
      <c r="H51" s="15">
        <v>0.23851154449674999</v>
      </c>
    </row>
    <row r="52" spans="1:8" ht="15.75" x14ac:dyDescent="0.25">
      <c r="A52" s="14" t="s">
        <v>88</v>
      </c>
      <c r="B52" s="14" t="s">
        <v>352</v>
      </c>
      <c r="C52" s="14">
        <v>2014</v>
      </c>
      <c r="D52" s="15">
        <v>0.31577638378423201</v>
      </c>
      <c r="E52" s="15">
        <v>0.24530908889932801</v>
      </c>
      <c r="F52" s="15">
        <v>0.18365711443336</v>
      </c>
      <c r="G52" s="15">
        <v>0.151352695719457</v>
      </c>
      <c r="H52" s="15">
        <v>0.103904717163622</v>
      </c>
    </row>
    <row r="53" spans="1:8" ht="15.75" x14ac:dyDescent="0.25">
      <c r="A53" s="14" t="s">
        <v>88</v>
      </c>
      <c r="B53" s="14" t="s">
        <v>353</v>
      </c>
      <c r="C53" s="14">
        <v>2014</v>
      </c>
      <c r="D53" s="15">
        <v>0.35520320758155599</v>
      </c>
      <c r="E53" s="15">
        <v>0.22443958447238899</v>
      </c>
      <c r="F53" s="15">
        <v>0.23227628941133599</v>
      </c>
      <c r="G53" s="15">
        <v>0.12356478950246</v>
      </c>
      <c r="H53" s="15">
        <v>6.4516129032258104E-2</v>
      </c>
    </row>
    <row r="54" spans="1:8" ht="15.75" x14ac:dyDescent="0.25">
      <c r="A54" s="14" t="s">
        <v>88</v>
      </c>
      <c r="B54" s="14" t="s">
        <v>354</v>
      </c>
      <c r="C54" s="14">
        <v>2014</v>
      </c>
      <c r="D54" s="15">
        <v>0.16563721040375701</v>
      </c>
      <c r="E54" s="15">
        <v>0.189091052610806</v>
      </c>
      <c r="F54" s="15">
        <v>0.19789241030903401</v>
      </c>
      <c r="G54" s="15">
        <v>0.214883372143506</v>
      </c>
      <c r="H54" s="15">
        <v>0.23249595453289701</v>
      </c>
    </row>
    <row r="55" spans="1:8" ht="15.75" x14ac:dyDescent="0.25">
      <c r="A55" s="14" t="s">
        <v>88</v>
      </c>
      <c r="B55" s="14" t="s">
        <v>352</v>
      </c>
      <c r="C55" s="14">
        <v>2015</v>
      </c>
      <c r="D55" s="15">
        <v>0.29099551813119701</v>
      </c>
      <c r="E55" s="15">
        <v>0.25351079722939002</v>
      </c>
      <c r="F55" s="15">
        <v>0.164688306396849</v>
      </c>
      <c r="G55" s="15">
        <v>0.19394268640499801</v>
      </c>
      <c r="H55" s="15">
        <v>9.6862691837566198E-2</v>
      </c>
    </row>
    <row r="56" spans="1:8" ht="15.75" x14ac:dyDescent="0.25">
      <c r="A56" s="14" t="s">
        <v>88</v>
      </c>
      <c r="B56" s="14" t="s">
        <v>353</v>
      </c>
      <c r="C56" s="14">
        <v>2015</v>
      </c>
      <c r="D56" s="15">
        <v>0.32247964934251699</v>
      </c>
      <c r="E56" s="15">
        <v>0.28544592539583102</v>
      </c>
      <c r="F56" s="15">
        <v>0.22417031934877901</v>
      </c>
      <c r="G56" s="15">
        <v>8.4175686555148094E-2</v>
      </c>
      <c r="H56" s="15">
        <v>8.3728419357724307E-2</v>
      </c>
    </row>
    <row r="57" spans="1:8" ht="15.75" x14ac:dyDescent="0.25">
      <c r="A57" s="14" t="s">
        <v>88</v>
      </c>
      <c r="B57" s="14" t="s">
        <v>354</v>
      </c>
      <c r="C57" s="14">
        <v>2015</v>
      </c>
      <c r="D57" s="15">
        <v>0.17687858954184199</v>
      </c>
      <c r="E57" s="15">
        <v>0.16025017791097401</v>
      </c>
      <c r="F57" s="15">
        <v>0.230722970060841</v>
      </c>
      <c r="G57" s="15">
        <v>0.202618047690164</v>
      </c>
      <c r="H57" s="15">
        <v>0.22953021479617899</v>
      </c>
    </row>
    <row r="58" spans="1:8" ht="15.75" x14ac:dyDescent="0.25">
      <c r="A58" s="14" t="s">
        <v>88</v>
      </c>
      <c r="B58" s="14" t="s">
        <v>352</v>
      </c>
      <c r="C58" s="14">
        <v>2016</v>
      </c>
      <c r="D58" s="15">
        <v>0.38852038087086799</v>
      </c>
      <c r="E58" s="15">
        <v>0.206001925751578</v>
      </c>
      <c r="F58" s="15">
        <v>0.203862201775971</v>
      </c>
      <c r="G58" s="15">
        <v>0.123301594094362</v>
      </c>
      <c r="H58" s="15">
        <v>7.8313897507221605E-2</v>
      </c>
    </row>
    <row r="59" spans="1:8" ht="15.75" x14ac:dyDescent="0.25">
      <c r="A59" s="14" t="s">
        <v>88</v>
      </c>
      <c r="B59" s="14" t="s">
        <v>353</v>
      </c>
      <c r="C59" s="14">
        <v>2016</v>
      </c>
      <c r="D59" s="15">
        <v>0.24082549002676801</v>
      </c>
      <c r="E59" s="15">
        <v>0.222174250928245</v>
      </c>
      <c r="F59" s="15">
        <v>0.248942232967792</v>
      </c>
      <c r="G59" s="15">
        <v>0.161125982212244</v>
      </c>
      <c r="H59" s="15">
        <v>0.12693204386495099</v>
      </c>
    </row>
    <row r="60" spans="1:8" ht="15.75" x14ac:dyDescent="0.25">
      <c r="A60" s="14" t="s">
        <v>88</v>
      </c>
      <c r="B60" s="14" t="s">
        <v>354</v>
      </c>
      <c r="C60" s="14">
        <v>2016</v>
      </c>
      <c r="D60" s="15">
        <v>0.16110570139703101</v>
      </c>
      <c r="E60" s="15">
        <v>0.17021720554042999</v>
      </c>
      <c r="F60" s="15">
        <v>0.19932036326782099</v>
      </c>
      <c r="G60" s="15">
        <v>0.21388684644581801</v>
      </c>
      <c r="H60" s="15">
        <v>0.25546988334889997</v>
      </c>
    </row>
  </sheetData>
  <sortState ref="A28:H60">
    <sortCondition ref="C28:C60"/>
    <sortCondition ref="B28:B6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7" sqref="B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26"/>
  <sheetViews>
    <sheetView workbookViewId="0"/>
  </sheetViews>
  <sheetFormatPr defaultColWidth="8.85546875" defaultRowHeight="15" x14ac:dyDescent="0.25"/>
  <sheetData>
    <row r="1" spans="1:47" x14ac:dyDescent="0.25">
      <c r="B1" t="s">
        <v>328</v>
      </c>
      <c r="C1" t="s">
        <v>0</v>
      </c>
      <c r="D1" t="s">
        <v>2</v>
      </c>
      <c r="E1" t="s">
        <v>1</v>
      </c>
      <c r="F1" t="s">
        <v>329</v>
      </c>
      <c r="G1" t="s">
        <v>330</v>
      </c>
      <c r="H1" t="s">
        <v>4</v>
      </c>
      <c r="I1" t="s">
        <v>5</v>
      </c>
      <c r="J1" t="s">
        <v>359</v>
      </c>
      <c r="K1" t="s">
        <v>360</v>
      </c>
      <c r="L1" t="s">
        <v>361</v>
      </c>
      <c r="M1" t="s">
        <v>362</v>
      </c>
      <c r="N1" t="s">
        <v>363</v>
      </c>
      <c r="O1" t="s">
        <v>364</v>
      </c>
      <c r="P1" t="s">
        <v>94</v>
      </c>
      <c r="Q1" t="s">
        <v>99</v>
      </c>
      <c r="R1" t="s">
        <v>365</v>
      </c>
      <c r="S1" t="s">
        <v>95</v>
      </c>
      <c r="T1" t="s">
        <v>100</v>
      </c>
      <c r="U1" t="s">
        <v>366</v>
      </c>
      <c r="V1" t="s">
        <v>96</v>
      </c>
      <c r="W1" t="s">
        <v>101</v>
      </c>
      <c r="X1" t="s">
        <v>367</v>
      </c>
      <c r="Y1" t="s">
        <v>97</v>
      </c>
      <c r="Z1" t="s">
        <v>102</v>
      </c>
      <c r="AA1" t="s">
        <v>368</v>
      </c>
      <c r="AB1" t="s">
        <v>98</v>
      </c>
      <c r="AC1" t="s">
        <v>103</v>
      </c>
      <c r="AD1" t="s">
        <v>343</v>
      </c>
      <c r="AE1" t="s">
        <v>344</v>
      </c>
      <c r="AF1" t="s">
        <v>345</v>
      </c>
      <c r="AG1" t="s">
        <v>346</v>
      </c>
      <c r="AH1" t="s">
        <v>347</v>
      </c>
      <c r="AI1" t="s">
        <v>348</v>
      </c>
      <c r="AJ1" t="s">
        <v>349</v>
      </c>
      <c r="AK1" t="s">
        <v>350</v>
      </c>
      <c r="AL1" t="s">
        <v>351</v>
      </c>
      <c r="AM1" t="s">
        <v>331</v>
      </c>
      <c r="AN1" t="s">
        <v>332</v>
      </c>
      <c r="AO1" t="s">
        <v>333</v>
      </c>
      <c r="AP1" t="s">
        <v>334</v>
      </c>
      <c r="AQ1" t="s">
        <v>335</v>
      </c>
      <c r="AR1" t="s">
        <v>336</v>
      </c>
      <c r="AS1" t="s">
        <v>337</v>
      </c>
      <c r="AT1" t="s">
        <v>338</v>
      </c>
      <c r="AU1" t="s">
        <v>339</v>
      </c>
    </row>
    <row r="2" spans="1:47" x14ac:dyDescent="0.25">
      <c r="A2" t="s">
        <v>28</v>
      </c>
      <c r="B2">
        <v>1</v>
      </c>
      <c r="C2">
        <v>2006</v>
      </c>
      <c r="D2" t="s">
        <v>88</v>
      </c>
      <c r="E2" t="s">
        <v>83</v>
      </c>
      <c r="F2" t="s">
        <v>352</v>
      </c>
      <c r="G2">
        <v>0.34139622184548318</v>
      </c>
      <c r="H2">
        <v>3.1331523761408291E-2</v>
      </c>
      <c r="I2">
        <v>9.177466461708244</v>
      </c>
      <c r="J2">
        <v>11277</v>
      </c>
      <c r="K2">
        <v>1187.9136963601354</v>
      </c>
      <c r="L2">
        <v>33032</v>
      </c>
      <c r="M2">
        <v>1434.7862558583422</v>
      </c>
      <c r="N2">
        <v>23198.295644841273</v>
      </c>
      <c r="O2">
        <v>0.34139622184548318</v>
      </c>
      <c r="P2">
        <v>3.1331523761408291E-2</v>
      </c>
      <c r="Q2">
        <v>0</v>
      </c>
      <c r="R2">
        <v>0.34778824967133892</v>
      </c>
      <c r="S2">
        <v>2.2531336522560928E-2</v>
      </c>
      <c r="T2">
        <v>0.16563184637263992</v>
      </c>
      <c r="U2">
        <v>0.33613954333474655</v>
      </c>
      <c r="V2">
        <v>2.5957437090059429E-2</v>
      </c>
      <c r="W2">
        <v>0.12919716972617418</v>
      </c>
      <c r="X2">
        <v>0.38926705714738008</v>
      </c>
      <c r="Y2">
        <v>4.6390394803880138E-2</v>
      </c>
      <c r="Z2">
        <v>0.85514547574917366</v>
      </c>
      <c r="AA2">
        <v>0.3585171819896662</v>
      </c>
      <c r="AB2">
        <v>2.5757275665485992E-2</v>
      </c>
      <c r="AC2">
        <v>0.42211593753918886</v>
      </c>
      <c r="AD2">
        <v>0.34139622184548318</v>
      </c>
      <c r="AE2">
        <v>3.1331523761408291E-2</v>
      </c>
      <c r="AF2">
        <v>0</v>
      </c>
      <c r="AG2">
        <v>0.28860313180545472</v>
      </c>
      <c r="AH2">
        <v>6.9014582445669215E-2</v>
      </c>
      <c r="AI2">
        <v>0.69653713627969516</v>
      </c>
      <c r="AJ2">
        <v>0.1403219465315394</v>
      </c>
      <c r="AK2">
        <v>1.2103101352393586E-2</v>
      </c>
      <c r="AL2">
        <v>5.9865028747014444</v>
      </c>
      <c r="AM2">
        <v>0.23530965038904342</v>
      </c>
      <c r="AN2">
        <v>2.076189385059346E-2</v>
      </c>
      <c r="AO2">
        <v>2.822489092476522</v>
      </c>
      <c r="AP2">
        <v>0.1359774511777733</v>
      </c>
      <c r="AQ2">
        <v>2.0601434141988076E-2</v>
      </c>
      <c r="AR2">
        <v>5.4781582596374552</v>
      </c>
      <c r="AS2">
        <v>0.26260368925419492</v>
      </c>
      <c r="AT2">
        <v>2.2463206699440682E-2</v>
      </c>
      <c r="AU2">
        <v>2.0437965412556585</v>
      </c>
    </row>
    <row r="3" spans="1:47" x14ac:dyDescent="0.25">
      <c r="A3" t="s">
        <v>29</v>
      </c>
      <c r="B3">
        <v>1</v>
      </c>
      <c r="C3">
        <v>2006</v>
      </c>
      <c r="D3" t="s">
        <v>88</v>
      </c>
      <c r="E3" t="s">
        <v>83</v>
      </c>
      <c r="F3" t="s">
        <v>354</v>
      </c>
      <c r="G3">
        <v>0.1403219465315394</v>
      </c>
      <c r="H3">
        <v>1.2103101352393586E-2</v>
      </c>
      <c r="I3">
        <v>8.6252376421198225</v>
      </c>
      <c r="J3">
        <v>12849</v>
      </c>
      <c r="K3">
        <v>1171.8840812981462</v>
      </c>
      <c r="L3">
        <v>91568</v>
      </c>
      <c r="M3">
        <v>1442.5967558538318</v>
      </c>
      <c r="N3">
        <v>23198.295644841273</v>
      </c>
      <c r="O3">
        <v>0.1403219465315394</v>
      </c>
      <c r="P3">
        <v>1.2103101352393586E-2</v>
      </c>
      <c r="Q3">
        <v>0</v>
      </c>
      <c r="R3">
        <v>0.15744977701743168</v>
      </c>
      <c r="S3">
        <v>1.1647297567682319E-2</v>
      </c>
      <c r="T3">
        <v>1.0196860607324438</v>
      </c>
      <c r="U3">
        <v>0.14485359583045726</v>
      </c>
      <c r="V3">
        <v>1.5065598170836065E-2</v>
      </c>
      <c r="W3">
        <v>0.23449620037031202</v>
      </c>
      <c r="X3">
        <v>0.14436688885687721</v>
      </c>
      <c r="Y3">
        <v>1.260727103905058E-2</v>
      </c>
      <c r="Z3">
        <v>0.23145025515297582</v>
      </c>
      <c r="AA3">
        <v>0.1524635628724848</v>
      </c>
      <c r="AB3">
        <v>8.0370700585827449E-3</v>
      </c>
      <c r="AC3">
        <v>0.83570580352140689</v>
      </c>
      <c r="AD3">
        <v>0.34139622184548318</v>
      </c>
      <c r="AE3">
        <v>3.1331523761408291E-2</v>
      </c>
      <c r="AF3">
        <v>5.9865028747014444</v>
      </c>
      <c r="AG3">
        <v>0.28860313180545472</v>
      </c>
      <c r="AH3">
        <v>6.9014582445669215E-2</v>
      </c>
      <c r="AI3">
        <v>2.1162526771492698</v>
      </c>
      <c r="AJ3">
        <v>0.1403219465315394</v>
      </c>
      <c r="AK3">
        <v>1.2103101352393586E-2</v>
      </c>
      <c r="AL3">
        <v>0</v>
      </c>
      <c r="AM3">
        <v>0.23530965038904342</v>
      </c>
      <c r="AN3">
        <v>2.076189385059346E-2</v>
      </c>
      <c r="AO3">
        <v>3.9525362989443957</v>
      </c>
      <c r="AP3">
        <v>0.1359774511777733</v>
      </c>
      <c r="AQ3">
        <v>2.0601434141988076E-2</v>
      </c>
      <c r="AR3">
        <v>0.18182673348781878</v>
      </c>
      <c r="AS3">
        <v>0.26260368925419492</v>
      </c>
      <c r="AT3">
        <v>2.2463206699440682E-2</v>
      </c>
      <c r="AU3">
        <v>4.7923022682362397</v>
      </c>
    </row>
    <row r="4" spans="1:47" x14ac:dyDescent="0.25">
      <c r="A4" t="s">
        <v>30</v>
      </c>
      <c r="B4">
        <v>1</v>
      </c>
      <c r="C4">
        <v>2006</v>
      </c>
      <c r="D4" t="s">
        <v>88</v>
      </c>
      <c r="E4" t="s">
        <v>83</v>
      </c>
      <c r="F4" t="s">
        <v>341</v>
      </c>
      <c r="G4">
        <v>0.1359774511777733</v>
      </c>
      <c r="H4">
        <v>2.0601434141988076E-2</v>
      </c>
      <c r="I4">
        <v>15.150625315850576</v>
      </c>
      <c r="J4">
        <v>6754</v>
      </c>
      <c r="K4">
        <v>1064.5426952452399</v>
      </c>
      <c r="L4">
        <v>49670</v>
      </c>
      <c r="M4">
        <v>1437.6491400894727</v>
      </c>
      <c r="N4">
        <v>23198.295644841273</v>
      </c>
      <c r="O4">
        <v>0.1359774511777733</v>
      </c>
      <c r="P4">
        <v>2.0601434141988076E-2</v>
      </c>
      <c r="Q4">
        <v>0</v>
      </c>
      <c r="R4">
        <v>0.14288793103448275</v>
      </c>
      <c r="S4">
        <v>1.2981688032660766E-2</v>
      </c>
      <c r="T4">
        <v>0.28379295989242131</v>
      </c>
      <c r="U4">
        <v>0.17212011840876351</v>
      </c>
      <c r="V4">
        <v>1.9691527323482626E-2</v>
      </c>
      <c r="W4">
        <v>1.2682220520512384</v>
      </c>
      <c r="X4">
        <v>0.16875235109717868</v>
      </c>
      <c r="Y4">
        <v>2.4778464850613562E-2</v>
      </c>
      <c r="Z4">
        <v>1.0170933879526431</v>
      </c>
      <c r="AA4">
        <v>0.14544098156393101</v>
      </c>
      <c r="AB4">
        <v>1.180963841164402E-2</v>
      </c>
      <c r="AC4">
        <v>0.39852656438860695</v>
      </c>
      <c r="AD4">
        <v>0.34139622184548318</v>
      </c>
      <c r="AE4">
        <v>3.1331523761408291E-2</v>
      </c>
      <c r="AF4">
        <v>5.4781582596374552</v>
      </c>
      <c r="AG4">
        <v>0.28860313180545472</v>
      </c>
      <c r="AH4">
        <v>6.9014582445669215E-2</v>
      </c>
      <c r="AI4">
        <v>2.1190998402154002</v>
      </c>
      <c r="AJ4">
        <v>0.1403219465315394</v>
      </c>
      <c r="AK4">
        <v>1.2103101352393586E-2</v>
      </c>
      <c r="AL4">
        <v>0.18182673348781878</v>
      </c>
      <c r="AM4">
        <v>0.23530965038904342</v>
      </c>
      <c r="AN4">
        <v>2.076189385059346E-2</v>
      </c>
      <c r="AO4">
        <v>3.3961456471619198</v>
      </c>
      <c r="AP4">
        <v>0.1359774511777733</v>
      </c>
      <c r="AQ4">
        <v>2.0601434141988076E-2</v>
      </c>
      <c r="AR4">
        <v>0</v>
      </c>
      <c r="AS4">
        <v>0.26260368925419492</v>
      </c>
      <c r="AT4">
        <v>2.2463206699440682E-2</v>
      </c>
      <c r="AU4">
        <v>4.1544391419317748</v>
      </c>
    </row>
    <row r="5" spans="1:47" x14ac:dyDescent="0.25">
      <c r="A5" t="s">
        <v>31</v>
      </c>
      <c r="B5">
        <v>1</v>
      </c>
      <c r="C5">
        <v>2006</v>
      </c>
      <c r="D5" t="s">
        <v>88</v>
      </c>
      <c r="E5" t="s">
        <v>83</v>
      </c>
      <c r="F5" t="s">
        <v>2019</v>
      </c>
      <c r="G5">
        <v>0.20418316961903546</v>
      </c>
      <c r="H5">
        <v>1.2097163965332548E-2</v>
      </c>
      <c r="I5">
        <v>5.9246626388959536</v>
      </c>
      <c r="J5">
        <v>27168</v>
      </c>
      <c r="K5">
        <v>1643.1429335270868</v>
      </c>
      <c r="L5">
        <v>133057</v>
      </c>
      <c r="M5">
        <v>1608.1316488397335</v>
      </c>
      <c r="N5">
        <v>23198.295644841273</v>
      </c>
      <c r="O5">
        <v>0.20418316961903546</v>
      </c>
      <c r="P5">
        <v>1.2097163965332548E-2</v>
      </c>
      <c r="Q5">
        <v>0</v>
      </c>
      <c r="R5">
        <v>0.21278524929281523</v>
      </c>
      <c r="S5">
        <v>1.0769550052674928E-2</v>
      </c>
      <c r="T5">
        <v>0.53110937073101017</v>
      </c>
      <c r="U5">
        <v>0.20928857058362157</v>
      </c>
      <c r="V5">
        <v>1.4356065012380631E-2</v>
      </c>
      <c r="W5">
        <v>0.27194965063095272</v>
      </c>
      <c r="X5">
        <v>0.21067272429758113</v>
      </c>
      <c r="Y5">
        <v>1.5351947898456501E-2</v>
      </c>
      <c r="Z5">
        <v>0.3320242114501209</v>
      </c>
      <c r="AA5">
        <v>0.195705998228905</v>
      </c>
      <c r="AB5">
        <v>6.7125931807097581E-3</v>
      </c>
      <c r="AC5">
        <v>0.61274485837001957</v>
      </c>
      <c r="AD5">
        <v>0.34139622184548318</v>
      </c>
      <c r="AE5">
        <v>3.1331523761408291E-2</v>
      </c>
      <c r="AF5">
        <v>4.0854487509526463</v>
      </c>
      <c r="AG5">
        <v>0.28860313180545472</v>
      </c>
      <c r="AH5">
        <v>6.9014582445669215E-2</v>
      </c>
      <c r="AI5">
        <v>1.204849995253594</v>
      </c>
      <c r="AJ5">
        <v>0.1403219465315394</v>
      </c>
      <c r="AK5">
        <v>1.2103101352393586E-2</v>
      </c>
      <c r="AL5">
        <v>3.7319179726419311</v>
      </c>
      <c r="AM5">
        <v>0.23530965038904342</v>
      </c>
      <c r="AN5">
        <v>2.076189385059346E-2</v>
      </c>
      <c r="AO5">
        <v>1.2953661061409587</v>
      </c>
      <c r="AP5">
        <v>0.1359774511777733</v>
      </c>
      <c r="AQ5">
        <v>2.0601434141988076E-2</v>
      </c>
      <c r="AR5">
        <v>2.8549193651166958</v>
      </c>
      <c r="AS5">
        <v>0.26260368925419492</v>
      </c>
      <c r="AT5">
        <v>2.2463206699440682E-2</v>
      </c>
      <c r="AU5">
        <v>2.2897914329060702</v>
      </c>
    </row>
    <row r="6" spans="1:47" x14ac:dyDescent="0.25">
      <c r="A6" t="s">
        <v>32</v>
      </c>
      <c r="B6">
        <v>1</v>
      </c>
      <c r="C6">
        <v>2006</v>
      </c>
      <c r="D6" t="s">
        <v>88</v>
      </c>
      <c r="E6" t="s">
        <v>83</v>
      </c>
      <c r="F6" t="s">
        <v>353</v>
      </c>
      <c r="G6">
        <v>0.28860313180545472</v>
      </c>
      <c r="H6">
        <v>6.9014582445669215E-2</v>
      </c>
      <c r="I6">
        <v>23.91331723045592</v>
      </c>
      <c r="J6">
        <v>2783</v>
      </c>
      <c r="K6">
        <v>808.63097269397247</v>
      </c>
      <c r="L6">
        <v>9643</v>
      </c>
      <c r="M6">
        <v>1130.9186310252387</v>
      </c>
      <c r="N6">
        <v>23198.295644841273</v>
      </c>
      <c r="O6">
        <v>0.28860313180545472</v>
      </c>
      <c r="P6">
        <v>6.9014582445669215E-2</v>
      </c>
      <c r="Q6">
        <v>0</v>
      </c>
      <c r="R6">
        <v>0.23116438356164384</v>
      </c>
      <c r="S6">
        <v>5.8054862857104157E-2</v>
      </c>
      <c r="T6">
        <v>0.63689735209907483</v>
      </c>
      <c r="U6">
        <v>0.16524013314312885</v>
      </c>
      <c r="V6">
        <v>7.5155041812668535E-2</v>
      </c>
      <c r="W6">
        <v>1.209017494618764</v>
      </c>
      <c r="X6">
        <v>0.40930787589498807</v>
      </c>
      <c r="Y6">
        <v>0.15070870167303782</v>
      </c>
      <c r="Z6">
        <v>0.72819315977843513</v>
      </c>
      <c r="AA6">
        <v>0.29333166833166835</v>
      </c>
      <c r="AB6">
        <v>5.811348686112084E-2</v>
      </c>
      <c r="AC6">
        <v>5.2409435104002047E-2</v>
      </c>
      <c r="AD6">
        <v>0.34139622184548318</v>
      </c>
      <c r="AE6">
        <v>3.1331523761408291E-2</v>
      </c>
      <c r="AF6">
        <v>0.69653713627969516</v>
      </c>
      <c r="AG6">
        <v>0.28860313180545472</v>
      </c>
      <c r="AH6">
        <v>6.9014582445669215E-2</v>
      </c>
      <c r="AI6">
        <v>0</v>
      </c>
      <c r="AJ6">
        <v>0.1403219465315394</v>
      </c>
      <c r="AK6">
        <v>1.2103101352393586E-2</v>
      </c>
      <c r="AL6">
        <v>2.1162526771492698</v>
      </c>
      <c r="AM6">
        <v>0.23530965038904342</v>
      </c>
      <c r="AN6">
        <v>2.076189385059346E-2</v>
      </c>
      <c r="AO6">
        <v>0.73946945854669344</v>
      </c>
      <c r="AP6">
        <v>0.1359774511777733</v>
      </c>
      <c r="AQ6">
        <v>2.0601434141988076E-2</v>
      </c>
      <c r="AR6">
        <v>2.1190998402154002</v>
      </c>
      <c r="AS6">
        <v>0.26260368925419492</v>
      </c>
      <c r="AT6">
        <v>2.2463206699440682E-2</v>
      </c>
      <c r="AU6">
        <v>0.35822616361260545</v>
      </c>
    </row>
    <row r="7" spans="1:47" x14ac:dyDescent="0.25">
      <c r="A7" t="s">
        <v>33</v>
      </c>
      <c r="B7">
        <v>1</v>
      </c>
      <c r="C7">
        <v>2006</v>
      </c>
      <c r="D7" t="s">
        <v>88</v>
      </c>
      <c r="E7" t="s">
        <v>83</v>
      </c>
      <c r="F7" t="s">
        <v>342</v>
      </c>
      <c r="G7">
        <v>0.26260368925419492</v>
      </c>
      <c r="H7">
        <v>2.2463206699440682E-2</v>
      </c>
      <c r="I7">
        <v>8.5540331757094101</v>
      </c>
      <c r="J7">
        <v>6933</v>
      </c>
      <c r="K7">
        <v>713.08502298113092</v>
      </c>
      <c r="L7">
        <v>26401</v>
      </c>
      <c r="M7">
        <v>1031.9106308203245</v>
      </c>
      <c r="N7">
        <v>23198.295644841273</v>
      </c>
      <c r="O7">
        <v>0.26260368925419492</v>
      </c>
      <c r="P7">
        <v>2.2463206699440682E-2</v>
      </c>
      <c r="Q7">
        <v>0</v>
      </c>
      <c r="R7">
        <v>0.31052209312691292</v>
      </c>
      <c r="S7">
        <v>2.2682446468379594E-2</v>
      </c>
      <c r="T7">
        <v>1.5010538737620307</v>
      </c>
      <c r="U7">
        <v>0.29119686999822159</v>
      </c>
      <c r="V7">
        <v>3.6075175624842963E-2</v>
      </c>
      <c r="W7">
        <v>0.67282468861804234</v>
      </c>
      <c r="X7">
        <v>0.32079330647660365</v>
      </c>
      <c r="Y7">
        <v>3.663799217052497E-2</v>
      </c>
      <c r="Z7">
        <v>1.3540020665718286</v>
      </c>
      <c r="AA7">
        <v>0.30582242962149631</v>
      </c>
      <c r="AB7">
        <v>1.6159304525224974E-2</v>
      </c>
      <c r="AC7">
        <v>1.5618432903695005</v>
      </c>
      <c r="AD7">
        <v>0.34139622184548318</v>
      </c>
      <c r="AE7">
        <v>3.1331523761408291E-2</v>
      </c>
      <c r="AF7">
        <v>2.0437965412556585</v>
      </c>
      <c r="AG7">
        <v>0.28860313180545472</v>
      </c>
      <c r="AH7">
        <v>6.9014582445669215E-2</v>
      </c>
      <c r="AI7">
        <v>0.35822616361260545</v>
      </c>
      <c r="AJ7">
        <v>0.1403219465315394</v>
      </c>
      <c r="AK7">
        <v>1.2103101352393586E-2</v>
      </c>
      <c r="AL7">
        <v>4.7923022682362397</v>
      </c>
      <c r="AM7">
        <v>0.23530965038904342</v>
      </c>
      <c r="AN7">
        <v>2.076189385059346E-2</v>
      </c>
      <c r="AO7">
        <v>0.89229951243694128</v>
      </c>
      <c r="AP7">
        <v>0.1359774511777733</v>
      </c>
      <c r="AQ7">
        <v>2.0601434141988076E-2</v>
      </c>
      <c r="AR7">
        <v>4.1544391419317748</v>
      </c>
      <c r="AS7">
        <v>0.26260368925419492</v>
      </c>
      <c r="AT7">
        <v>2.2463206699440682E-2</v>
      </c>
      <c r="AU7">
        <v>0</v>
      </c>
    </row>
    <row r="8" spans="1:47" x14ac:dyDescent="0.25">
      <c r="A8" t="s">
        <v>34</v>
      </c>
      <c r="B8">
        <v>1</v>
      </c>
      <c r="C8">
        <v>2006</v>
      </c>
      <c r="D8" t="s">
        <v>88</v>
      </c>
      <c r="E8" t="s">
        <v>83</v>
      </c>
      <c r="F8" t="s">
        <v>340</v>
      </c>
      <c r="G8">
        <v>0.23530965038904342</v>
      </c>
      <c r="H8">
        <v>2.076189385059346E-2</v>
      </c>
      <c r="I8">
        <v>8.8232224289430086</v>
      </c>
      <c r="J8">
        <v>13367</v>
      </c>
      <c r="K8">
        <v>1275.204944312874</v>
      </c>
      <c r="L8">
        <v>56806</v>
      </c>
      <c r="M8">
        <v>1940.9982998446958</v>
      </c>
      <c r="N8">
        <v>23198.295644841273</v>
      </c>
      <c r="O8">
        <v>0.23530965038904342</v>
      </c>
      <c r="P8">
        <v>2.076189385059346E-2</v>
      </c>
      <c r="Q8">
        <v>0</v>
      </c>
      <c r="R8">
        <v>0.23177170270905201</v>
      </c>
      <c r="S8">
        <v>1.9019996552201907E-2</v>
      </c>
      <c r="T8">
        <v>0.12565074407956706</v>
      </c>
      <c r="U8">
        <v>0.2038828861323255</v>
      </c>
      <c r="V8">
        <v>2.2602027388429837E-2</v>
      </c>
      <c r="W8">
        <v>1.0239893812353267</v>
      </c>
      <c r="X8">
        <v>0.20847517804557131</v>
      </c>
      <c r="Y8">
        <v>2.5776050004213038E-2</v>
      </c>
      <c r="Z8">
        <v>0.81076427066319534</v>
      </c>
      <c r="AA8">
        <v>0.18925125337859522</v>
      </c>
      <c r="AB8">
        <v>1.2340504464175665E-2</v>
      </c>
      <c r="AC8">
        <v>1.9069809059391203</v>
      </c>
      <c r="AD8">
        <v>0.34139622184548318</v>
      </c>
      <c r="AE8">
        <v>3.1331523761408291E-2</v>
      </c>
      <c r="AF8">
        <v>2.822489092476522</v>
      </c>
      <c r="AG8">
        <v>0.28860313180545472</v>
      </c>
      <c r="AH8">
        <v>6.9014582445669215E-2</v>
      </c>
      <c r="AI8">
        <v>0.73946945854669344</v>
      </c>
      <c r="AJ8">
        <v>0.1403219465315394</v>
      </c>
      <c r="AK8">
        <v>1.2103101352393586E-2</v>
      </c>
      <c r="AL8">
        <v>3.9525362989443957</v>
      </c>
      <c r="AM8">
        <v>0.23530965038904342</v>
      </c>
      <c r="AN8">
        <v>2.076189385059346E-2</v>
      </c>
      <c r="AO8">
        <v>0</v>
      </c>
      <c r="AP8">
        <v>0.1359774511777733</v>
      </c>
      <c r="AQ8">
        <v>2.0601434141988076E-2</v>
      </c>
      <c r="AR8">
        <v>3.3961456471619198</v>
      </c>
      <c r="AS8">
        <v>0.26260368925419492</v>
      </c>
      <c r="AT8">
        <v>2.2463206699440682E-2</v>
      </c>
      <c r="AU8">
        <v>0.89229951243694128</v>
      </c>
    </row>
    <row r="9" spans="1:47" x14ac:dyDescent="0.25">
      <c r="A9" t="s">
        <v>35</v>
      </c>
      <c r="B9">
        <v>1</v>
      </c>
      <c r="C9">
        <v>2006</v>
      </c>
      <c r="D9" t="s">
        <v>88</v>
      </c>
      <c r="E9" t="s">
        <v>84</v>
      </c>
      <c r="F9" t="s">
        <v>340</v>
      </c>
      <c r="G9">
        <v>0.21693131007287964</v>
      </c>
      <c r="H9">
        <v>2.1246179295176911E-2</v>
      </c>
      <c r="I9">
        <v>9.793966250440798</v>
      </c>
      <c r="J9">
        <v>12323</v>
      </c>
      <c r="K9">
        <v>1298.0847429963885</v>
      </c>
      <c r="L9">
        <v>56806</v>
      </c>
      <c r="M9">
        <v>1940.9982998446958</v>
      </c>
      <c r="N9">
        <v>43139.353432539683</v>
      </c>
      <c r="O9">
        <v>0.21693131007287964</v>
      </c>
      <c r="P9">
        <v>2.1246179295176911E-2</v>
      </c>
      <c r="Q9">
        <v>0</v>
      </c>
      <c r="R9">
        <v>0.20799485638685905</v>
      </c>
      <c r="S9">
        <v>1.9939125524416637E-2</v>
      </c>
      <c r="T9">
        <v>0.30670392104910976</v>
      </c>
      <c r="U9">
        <v>0.19039628648046794</v>
      </c>
      <c r="V9">
        <v>1.9424846057953624E-2</v>
      </c>
      <c r="W9">
        <v>0.92175248228805573</v>
      </c>
      <c r="X9">
        <v>0.23886301455692238</v>
      </c>
      <c r="Y9">
        <v>2.7968190921587737E-2</v>
      </c>
      <c r="Z9">
        <v>0.62442705679918287</v>
      </c>
      <c r="AA9">
        <v>0.19218234073355631</v>
      </c>
      <c r="AB9">
        <v>1.5236811799515495E-2</v>
      </c>
      <c r="AC9">
        <v>0.94660461289416109</v>
      </c>
      <c r="AD9">
        <v>0.27576289658512959</v>
      </c>
      <c r="AE9">
        <v>3.0821624201850847E-2</v>
      </c>
      <c r="AF9">
        <v>1.5715700403694264</v>
      </c>
      <c r="AG9">
        <v>0.29285492066784197</v>
      </c>
      <c r="AH9">
        <v>6.3803117894991004E-2</v>
      </c>
      <c r="AI9">
        <v>1.1290161287038416</v>
      </c>
      <c r="AJ9">
        <v>0.18627686528044732</v>
      </c>
      <c r="AK9">
        <v>1.3169025412533199E-2</v>
      </c>
      <c r="AL9">
        <v>1.2263510972042022</v>
      </c>
      <c r="AM9">
        <v>0.21693131007287964</v>
      </c>
      <c r="AN9">
        <v>2.1246179295176911E-2</v>
      </c>
      <c r="AO9">
        <v>0</v>
      </c>
      <c r="AP9">
        <v>0.15838534326555265</v>
      </c>
      <c r="AQ9">
        <v>1.8516261190755227E-2</v>
      </c>
      <c r="AR9">
        <v>2.0773888982132052</v>
      </c>
      <c r="AS9">
        <v>0.29525396765274042</v>
      </c>
      <c r="AT9">
        <v>2.5044839302825656E-2</v>
      </c>
      <c r="AU9">
        <v>2.3847800335718432</v>
      </c>
    </row>
    <row r="10" spans="1:47" x14ac:dyDescent="0.25">
      <c r="A10" t="s">
        <v>36</v>
      </c>
      <c r="B10">
        <v>1</v>
      </c>
      <c r="C10">
        <v>2006</v>
      </c>
      <c r="D10" t="s">
        <v>88</v>
      </c>
      <c r="E10" t="s">
        <v>84</v>
      </c>
      <c r="F10" t="s">
        <v>2019</v>
      </c>
      <c r="G10">
        <v>0.21032339523662791</v>
      </c>
      <c r="H10">
        <v>1.2457080048797486E-2</v>
      </c>
      <c r="I10">
        <v>5.9228218690471577</v>
      </c>
      <c r="J10">
        <v>27985</v>
      </c>
      <c r="K10">
        <v>1726.4351855774951</v>
      </c>
      <c r="L10">
        <v>133057</v>
      </c>
      <c r="M10">
        <v>1608.1316488397335</v>
      </c>
      <c r="N10">
        <v>43139.353432539683</v>
      </c>
      <c r="O10">
        <v>0.21032339523662791</v>
      </c>
      <c r="P10">
        <v>1.2457080048797486E-2</v>
      </c>
      <c r="Q10">
        <v>0</v>
      </c>
      <c r="R10">
        <v>0.19520471709894072</v>
      </c>
      <c r="S10">
        <v>1.029658806917221E-2</v>
      </c>
      <c r="T10">
        <v>0.93546689850677356</v>
      </c>
      <c r="U10">
        <v>0.1889601789824232</v>
      </c>
      <c r="V10">
        <v>1.286004454418797E-2</v>
      </c>
      <c r="W10">
        <v>1.1931972683710808</v>
      </c>
      <c r="X10">
        <v>0.22201153131647591</v>
      </c>
      <c r="Y10">
        <v>1.8518897775285575E-2</v>
      </c>
      <c r="Z10">
        <v>0.52369038442962634</v>
      </c>
      <c r="AA10">
        <v>0.19882951102115073</v>
      </c>
      <c r="AB10">
        <v>8.7479573241771563E-3</v>
      </c>
      <c r="AC10">
        <v>0.75508971038511041</v>
      </c>
      <c r="AD10">
        <v>0.27576289658512959</v>
      </c>
      <c r="AE10">
        <v>3.0821624201850847E-2</v>
      </c>
      <c r="AF10">
        <v>1.9684713567694461</v>
      </c>
      <c r="AG10">
        <v>0.29285492066784197</v>
      </c>
      <c r="AH10">
        <v>6.3803117894991004E-2</v>
      </c>
      <c r="AI10">
        <v>1.2695630323614058</v>
      </c>
      <c r="AJ10">
        <v>0.18627686528044732</v>
      </c>
      <c r="AK10">
        <v>1.3169025412533199E-2</v>
      </c>
      <c r="AL10">
        <v>1.3265305747127387</v>
      </c>
      <c r="AM10">
        <v>0.21693131007287964</v>
      </c>
      <c r="AN10">
        <v>2.1246179295176911E-2</v>
      </c>
      <c r="AO10">
        <v>0.26830005369313864</v>
      </c>
      <c r="AP10">
        <v>0.15838534326555265</v>
      </c>
      <c r="AQ10">
        <v>1.8516261190755227E-2</v>
      </c>
      <c r="AR10">
        <v>2.32732785754453</v>
      </c>
      <c r="AS10">
        <v>0.29525396765274042</v>
      </c>
      <c r="AT10">
        <v>2.5044839302825656E-2</v>
      </c>
      <c r="AU10">
        <v>3.0362903350911412</v>
      </c>
    </row>
    <row r="11" spans="1:47" x14ac:dyDescent="0.25">
      <c r="A11" t="s">
        <v>37</v>
      </c>
      <c r="B11">
        <v>1</v>
      </c>
      <c r="C11">
        <v>2006</v>
      </c>
      <c r="D11" t="s">
        <v>88</v>
      </c>
      <c r="E11" t="s">
        <v>84</v>
      </c>
      <c r="F11" t="s">
        <v>342</v>
      </c>
      <c r="G11">
        <v>0.29525396765274042</v>
      </c>
      <c r="H11">
        <v>2.5044839302825656E-2</v>
      </c>
      <c r="I11">
        <v>8.4824734115958975</v>
      </c>
      <c r="J11">
        <v>7795</v>
      </c>
      <c r="K11">
        <v>719.41875844323101</v>
      </c>
      <c r="L11">
        <v>26401</v>
      </c>
      <c r="M11">
        <v>1031.9106308203245</v>
      </c>
      <c r="N11">
        <v>43139.353432539683</v>
      </c>
      <c r="O11">
        <v>0.29525396765274042</v>
      </c>
      <c r="P11">
        <v>2.5044839302825656E-2</v>
      </c>
      <c r="Q11">
        <v>0</v>
      </c>
      <c r="R11">
        <v>0.23329272278845867</v>
      </c>
      <c r="S11">
        <v>2.1651907614107548E-2</v>
      </c>
      <c r="T11">
        <v>1.8715659436136465</v>
      </c>
      <c r="U11">
        <v>0.25235639338431443</v>
      </c>
      <c r="V11">
        <v>3.018397157275365E-2</v>
      </c>
      <c r="W11">
        <v>1.0937295349364367</v>
      </c>
      <c r="X11">
        <v>0.26389835760768515</v>
      </c>
      <c r="Y11">
        <v>3.6297179236425489E-2</v>
      </c>
      <c r="Z11">
        <v>0.71102633680986982</v>
      </c>
      <c r="AA11">
        <v>0.2787842742550401</v>
      </c>
      <c r="AB11">
        <v>1.6421104285325724E-2</v>
      </c>
      <c r="AC11">
        <v>0.54993874144471755</v>
      </c>
      <c r="AD11">
        <v>0.27576289658512959</v>
      </c>
      <c r="AE11">
        <v>3.0821624201850847E-2</v>
      </c>
      <c r="AF11">
        <v>0.49078360901340434</v>
      </c>
      <c r="AG11">
        <v>0.29285492066784197</v>
      </c>
      <c r="AH11">
        <v>6.3803117894991004E-2</v>
      </c>
      <c r="AI11">
        <v>3.5000839832493198E-2</v>
      </c>
      <c r="AJ11">
        <v>0.18627686528044732</v>
      </c>
      <c r="AK11">
        <v>1.3169025412533199E-2</v>
      </c>
      <c r="AL11">
        <v>3.8513167252270031</v>
      </c>
      <c r="AM11">
        <v>0.21693131007287964</v>
      </c>
      <c r="AN11">
        <v>2.1246179295176911E-2</v>
      </c>
      <c r="AO11">
        <v>2.3847800335718432</v>
      </c>
      <c r="AP11">
        <v>0.15838534326555265</v>
      </c>
      <c r="AQ11">
        <v>1.8516261190755227E-2</v>
      </c>
      <c r="AR11">
        <v>4.394369450967587</v>
      </c>
      <c r="AS11">
        <v>0.29525396765274042</v>
      </c>
      <c r="AT11">
        <v>2.5044839302825656E-2</v>
      </c>
      <c r="AU11">
        <v>0</v>
      </c>
    </row>
    <row r="12" spans="1:47" x14ac:dyDescent="0.25">
      <c r="A12" t="s">
        <v>38</v>
      </c>
      <c r="B12">
        <v>1</v>
      </c>
      <c r="C12">
        <v>2006</v>
      </c>
      <c r="D12" t="s">
        <v>88</v>
      </c>
      <c r="E12" t="s">
        <v>84</v>
      </c>
      <c r="F12" t="s">
        <v>354</v>
      </c>
      <c r="G12">
        <v>0.18627686528044732</v>
      </c>
      <c r="H12">
        <v>1.3169025412533199E-2</v>
      </c>
      <c r="I12">
        <v>7.0695979303209242</v>
      </c>
      <c r="J12">
        <v>17057</v>
      </c>
      <c r="K12">
        <v>1258.4850217622775</v>
      </c>
      <c r="L12">
        <v>91568</v>
      </c>
      <c r="M12">
        <v>1442.5967558538318</v>
      </c>
      <c r="N12">
        <v>43139.353432539683</v>
      </c>
      <c r="O12">
        <v>0.18627686528044732</v>
      </c>
      <c r="P12">
        <v>1.3169025412533199E-2</v>
      </c>
      <c r="Q12">
        <v>0</v>
      </c>
      <c r="R12">
        <v>0.17804555986479864</v>
      </c>
      <c r="S12">
        <v>1.1135997404562248E-2</v>
      </c>
      <c r="T12">
        <v>0.47728045746542797</v>
      </c>
      <c r="U12">
        <v>0.1618999029640967</v>
      </c>
      <c r="V12">
        <v>1.4572019107299418E-2</v>
      </c>
      <c r="W12">
        <v>1.2411294057286459</v>
      </c>
      <c r="X12">
        <v>0.20515708280404918</v>
      </c>
      <c r="Y12">
        <v>1.7472898945507315E-2</v>
      </c>
      <c r="Z12">
        <v>0.86290651034626686</v>
      </c>
      <c r="AA12">
        <v>0.18961074723156507</v>
      </c>
      <c r="AB12">
        <v>9.7311207031985855E-3</v>
      </c>
      <c r="AC12">
        <v>0.20360445693565282</v>
      </c>
      <c r="AD12">
        <v>0.27576289658512959</v>
      </c>
      <c r="AE12">
        <v>3.0821624201850847E-2</v>
      </c>
      <c r="AF12">
        <v>2.6698622795235751</v>
      </c>
      <c r="AG12">
        <v>0.29285492066784197</v>
      </c>
      <c r="AH12">
        <v>6.3803117894991004E-2</v>
      </c>
      <c r="AI12">
        <v>1.6359376449008358</v>
      </c>
      <c r="AJ12">
        <v>0.18627686528044732</v>
      </c>
      <c r="AK12">
        <v>1.3169025412533199E-2</v>
      </c>
      <c r="AL12">
        <v>0</v>
      </c>
      <c r="AM12">
        <v>0.21693131007287964</v>
      </c>
      <c r="AN12">
        <v>2.1246179295176911E-2</v>
      </c>
      <c r="AO12">
        <v>1.2263510972042022</v>
      </c>
      <c r="AP12">
        <v>0.15838534326555265</v>
      </c>
      <c r="AQ12">
        <v>1.8516261190755227E-2</v>
      </c>
      <c r="AR12">
        <v>1.2275285435223089</v>
      </c>
      <c r="AS12">
        <v>0.29525396765274042</v>
      </c>
      <c r="AT12">
        <v>2.5044839302825656E-2</v>
      </c>
      <c r="AU12">
        <v>3.8513167252270031</v>
      </c>
    </row>
    <row r="13" spans="1:47" x14ac:dyDescent="0.25">
      <c r="A13" t="s">
        <v>39</v>
      </c>
      <c r="B13">
        <v>1</v>
      </c>
      <c r="C13">
        <v>2006</v>
      </c>
      <c r="D13" t="s">
        <v>88</v>
      </c>
      <c r="E13" t="s">
        <v>84</v>
      </c>
      <c r="F13" t="s">
        <v>353</v>
      </c>
      <c r="G13">
        <v>0.29285492066784197</v>
      </c>
      <c r="H13">
        <v>6.3803117894991004E-2</v>
      </c>
      <c r="I13">
        <v>21.786595816621752</v>
      </c>
      <c r="J13">
        <v>2824</v>
      </c>
      <c r="K13">
        <v>696.48402709609934</v>
      </c>
      <c r="L13">
        <v>9643</v>
      </c>
      <c r="M13">
        <v>1130.9186310252387</v>
      </c>
      <c r="N13">
        <v>43139.353432539683</v>
      </c>
      <c r="O13">
        <v>0.29285492066784197</v>
      </c>
      <c r="P13">
        <v>6.3803117894991004E-2</v>
      </c>
      <c r="Q13">
        <v>0</v>
      </c>
      <c r="R13">
        <v>0.36959957850368808</v>
      </c>
      <c r="S13">
        <v>7.1422319842460294E-2</v>
      </c>
      <c r="T13">
        <v>0.80133935373546483</v>
      </c>
      <c r="U13">
        <v>0.36733238231098431</v>
      </c>
      <c r="V13">
        <v>0.10759009770582371</v>
      </c>
      <c r="W13">
        <v>0.59541082007210888</v>
      </c>
      <c r="X13">
        <v>3.4606205250596656E-2</v>
      </c>
      <c r="Y13">
        <v>3.4123307277386807E-2</v>
      </c>
      <c r="Z13">
        <v>3.5691923780929344</v>
      </c>
      <c r="AA13">
        <v>0.2205919080919081</v>
      </c>
      <c r="AB13">
        <v>5.3824695461222538E-2</v>
      </c>
      <c r="AC13">
        <v>0.86569317959575287</v>
      </c>
      <c r="AD13">
        <v>0.27576289658512959</v>
      </c>
      <c r="AE13">
        <v>3.0821624201850847E-2</v>
      </c>
      <c r="AF13">
        <v>0.24121626388933179</v>
      </c>
      <c r="AG13">
        <v>0.29285492066784197</v>
      </c>
      <c r="AH13">
        <v>6.3803117894991004E-2</v>
      </c>
      <c r="AI13">
        <v>0</v>
      </c>
      <c r="AJ13">
        <v>0.18627686528044732</v>
      </c>
      <c r="AK13">
        <v>1.3169025412533199E-2</v>
      </c>
      <c r="AL13">
        <v>1.6359376449008358</v>
      </c>
      <c r="AM13">
        <v>0.21693131007287964</v>
      </c>
      <c r="AN13">
        <v>2.1246179295176911E-2</v>
      </c>
      <c r="AO13">
        <v>1.1290161287038416</v>
      </c>
      <c r="AP13">
        <v>0.15838534326555265</v>
      </c>
      <c r="AQ13">
        <v>1.8516261190755227E-2</v>
      </c>
      <c r="AR13">
        <v>2.02405885841348</v>
      </c>
      <c r="AS13">
        <v>0.29525396765274042</v>
      </c>
      <c r="AT13">
        <v>2.5044839302825656E-2</v>
      </c>
      <c r="AU13">
        <v>3.5000839832493198E-2</v>
      </c>
    </row>
    <row r="14" spans="1:47" x14ac:dyDescent="0.25">
      <c r="A14" t="s">
        <v>40</v>
      </c>
      <c r="B14">
        <v>1</v>
      </c>
      <c r="C14">
        <v>2006</v>
      </c>
      <c r="D14" t="s">
        <v>88</v>
      </c>
      <c r="E14" t="s">
        <v>84</v>
      </c>
      <c r="F14" t="s">
        <v>352</v>
      </c>
      <c r="G14">
        <v>0.27576289658512959</v>
      </c>
      <c r="H14">
        <v>3.0821624201850847E-2</v>
      </c>
      <c r="I14">
        <v>11.176856851855716</v>
      </c>
      <c r="J14">
        <v>9109</v>
      </c>
      <c r="K14">
        <v>1162.5266448559362</v>
      </c>
      <c r="L14">
        <v>33032</v>
      </c>
      <c r="M14">
        <v>1434.7862558583422</v>
      </c>
      <c r="N14">
        <v>43139.353432539683</v>
      </c>
      <c r="O14">
        <v>0.27576289658512959</v>
      </c>
      <c r="P14">
        <v>3.0821624201850847E-2</v>
      </c>
      <c r="Q14">
        <v>0</v>
      </c>
      <c r="R14">
        <v>0.22741496472679468</v>
      </c>
      <c r="S14">
        <v>2.1149354367372135E-2</v>
      </c>
      <c r="T14">
        <v>1.2934155863203058</v>
      </c>
      <c r="U14">
        <v>0.24129368299921264</v>
      </c>
      <c r="V14">
        <v>2.6586254864945449E-2</v>
      </c>
      <c r="W14">
        <v>0.84682981468048035</v>
      </c>
      <c r="X14">
        <v>0.28668671837897736</v>
      </c>
      <c r="Y14">
        <v>4.4285074545239007E-2</v>
      </c>
      <c r="Z14">
        <v>0.20246177266534807</v>
      </c>
      <c r="AA14">
        <v>0.2435331747724104</v>
      </c>
      <c r="AB14">
        <v>2.0121540985991233E-2</v>
      </c>
      <c r="AC14">
        <v>0.87561082214429287</v>
      </c>
      <c r="AD14">
        <v>0.27576289658512959</v>
      </c>
      <c r="AE14">
        <v>3.0821624201850847E-2</v>
      </c>
      <c r="AF14">
        <v>0</v>
      </c>
      <c r="AG14">
        <v>0.29285492066784197</v>
      </c>
      <c r="AH14">
        <v>6.3803117894991004E-2</v>
      </c>
      <c r="AI14">
        <v>0.24121626388933179</v>
      </c>
      <c r="AJ14">
        <v>0.18627686528044732</v>
      </c>
      <c r="AK14">
        <v>1.3169025412533199E-2</v>
      </c>
      <c r="AL14">
        <v>2.6698622795235751</v>
      </c>
      <c r="AM14">
        <v>0.21693131007287964</v>
      </c>
      <c r="AN14">
        <v>2.1246179295176911E-2</v>
      </c>
      <c r="AO14">
        <v>1.5715700403694264</v>
      </c>
      <c r="AP14">
        <v>0.15838534326555265</v>
      </c>
      <c r="AQ14">
        <v>1.8516261190755227E-2</v>
      </c>
      <c r="AR14">
        <v>3.2644894894536032</v>
      </c>
      <c r="AS14">
        <v>0.29525396765274042</v>
      </c>
      <c r="AT14">
        <v>2.5044839302825656E-2</v>
      </c>
      <c r="AU14">
        <v>0.49078360901340434</v>
      </c>
    </row>
    <row r="15" spans="1:47" x14ac:dyDescent="0.25">
      <c r="A15" t="s">
        <v>41</v>
      </c>
      <c r="B15">
        <v>1</v>
      </c>
      <c r="C15">
        <v>2006</v>
      </c>
      <c r="D15" t="s">
        <v>88</v>
      </c>
      <c r="E15" t="s">
        <v>84</v>
      </c>
      <c r="F15" t="s">
        <v>341</v>
      </c>
      <c r="G15">
        <v>0.15838534326555265</v>
      </c>
      <c r="H15">
        <v>1.8516261190755227E-2</v>
      </c>
      <c r="I15">
        <v>11.690640566223619</v>
      </c>
      <c r="J15">
        <v>7867</v>
      </c>
      <c r="K15">
        <v>1006.0584476063009</v>
      </c>
      <c r="L15">
        <v>49670</v>
      </c>
      <c r="M15">
        <v>1437.6491400894727</v>
      </c>
      <c r="N15">
        <v>43139.353432539683</v>
      </c>
      <c r="O15">
        <v>0.15838534326555265</v>
      </c>
      <c r="P15">
        <v>1.8516261190755227E-2</v>
      </c>
      <c r="Q15">
        <v>0</v>
      </c>
      <c r="R15">
        <v>0.16206896551724137</v>
      </c>
      <c r="S15">
        <v>1.6530619311711778E-2</v>
      </c>
      <c r="T15">
        <v>0.14840372244640979</v>
      </c>
      <c r="U15">
        <v>0.16076997356381884</v>
      </c>
      <c r="V15">
        <v>1.8060430401627411E-2</v>
      </c>
      <c r="W15">
        <v>9.2192992625131781E-2</v>
      </c>
      <c r="X15">
        <v>0.18482758620689654</v>
      </c>
      <c r="Y15">
        <v>2.3448418847074347E-2</v>
      </c>
      <c r="Z15">
        <v>0.88501436875522055</v>
      </c>
      <c r="AA15">
        <v>0.16493258097029437</v>
      </c>
      <c r="AB15">
        <v>1.2945021291471964E-2</v>
      </c>
      <c r="AC15">
        <v>0.28979569212653461</v>
      </c>
      <c r="AD15">
        <v>0.27576289658512959</v>
      </c>
      <c r="AE15">
        <v>3.0821624201850847E-2</v>
      </c>
      <c r="AF15">
        <v>3.2644894894536032</v>
      </c>
      <c r="AG15">
        <v>0.29285492066784197</v>
      </c>
      <c r="AH15">
        <v>6.3803117894991004E-2</v>
      </c>
      <c r="AI15">
        <v>2.02405885841348</v>
      </c>
      <c r="AJ15">
        <v>0.18627686528044732</v>
      </c>
      <c r="AK15">
        <v>1.3169025412533199E-2</v>
      </c>
      <c r="AL15">
        <v>1.2275285435223089</v>
      </c>
      <c r="AM15">
        <v>0.21693131007287964</v>
      </c>
      <c r="AN15">
        <v>2.1246179295176911E-2</v>
      </c>
      <c r="AO15">
        <v>2.0773888982132052</v>
      </c>
      <c r="AP15">
        <v>0.15838534326555265</v>
      </c>
      <c r="AQ15">
        <v>1.8516261190755227E-2</v>
      </c>
      <c r="AR15">
        <v>0</v>
      </c>
      <c r="AS15">
        <v>0.29525396765274042</v>
      </c>
      <c r="AT15">
        <v>2.5044839302825656E-2</v>
      </c>
      <c r="AU15">
        <v>4.394369450967587</v>
      </c>
    </row>
    <row r="16" spans="1:47" x14ac:dyDescent="0.25">
      <c r="A16" t="s">
        <v>42</v>
      </c>
      <c r="B16">
        <v>1</v>
      </c>
      <c r="C16">
        <v>2006</v>
      </c>
      <c r="D16" t="s">
        <v>88</v>
      </c>
      <c r="E16" t="s">
        <v>85</v>
      </c>
      <c r="F16" t="s">
        <v>340</v>
      </c>
      <c r="G16">
        <v>0.20717881913882336</v>
      </c>
      <c r="H16">
        <v>2.0640643245822661E-2</v>
      </c>
      <c r="I16">
        <v>9.9627188395122968</v>
      </c>
      <c r="J16">
        <v>11769</v>
      </c>
      <c r="K16">
        <v>1278.9563518744492</v>
      </c>
      <c r="L16">
        <v>56806</v>
      </c>
      <c r="M16">
        <v>1940.9982998446958</v>
      </c>
      <c r="N16">
        <v>65160.23378472223</v>
      </c>
      <c r="O16">
        <v>0.20717881913882336</v>
      </c>
      <c r="P16">
        <v>2.0640643245822661E-2</v>
      </c>
      <c r="Q16">
        <v>0</v>
      </c>
      <c r="R16">
        <v>0.23541921683544148</v>
      </c>
      <c r="S16">
        <v>1.9479966714908321E-2</v>
      </c>
      <c r="T16">
        <v>0.99503101733696098</v>
      </c>
      <c r="U16">
        <v>0.23919895870905014</v>
      </c>
      <c r="V16">
        <v>1.9891581224563994E-2</v>
      </c>
      <c r="W16">
        <v>1.1170268918642274</v>
      </c>
      <c r="X16">
        <v>0.22173722353334308</v>
      </c>
      <c r="Y16">
        <v>2.2389196899338805E-2</v>
      </c>
      <c r="Z16">
        <v>0.47808021445399307</v>
      </c>
      <c r="AA16">
        <v>0.23287524693162936</v>
      </c>
      <c r="AB16">
        <v>1.446189348299212E-2</v>
      </c>
      <c r="AC16">
        <v>1.0195851135269403</v>
      </c>
      <c r="AD16">
        <v>0.1975962702833616</v>
      </c>
      <c r="AE16">
        <v>2.5461366636821511E-2</v>
      </c>
      <c r="AF16">
        <v>0.29235784260845288</v>
      </c>
      <c r="AG16">
        <v>0.2970030073628539</v>
      </c>
      <c r="AH16">
        <v>6.848898099719633E-2</v>
      </c>
      <c r="AI16">
        <v>1.2557265305982774</v>
      </c>
      <c r="AJ16">
        <v>0.20117289882928535</v>
      </c>
      <c r="AK16">
        <v>1.3335821915597238E-2</v>
      </c>
      <c r="AL16">
        <v>0.2444016504712937</v>
      </c>
      <c r="AM16">
        <v>0.20717881913882336</v>
      </c>
      <c r="AN16">
        <v>2.0640643245822661E-2</v>
      </c>
      <c r="AO16">
        <v>0</v>
      </c>
      <c r="AP16">
        <v>0.20577813569559089</v>
      </c>
      <c r="AQ16">
        <v>2.08075619888901E-2</v>
      </c>
      <c r="AR16">
        <v>4.779095857339688E-2</v>
      </c>
      <c r="AS16">
        <v>0.17692511647286088</v>
      </c>
      <c r="AT16">
        <v>2.2081050553605548E-2</v>
      </c>
      <c r="AU16">
        <v>1.0009176839080953</v>
      </c>
    </row>
    <row r="17" spans="1:47" x14ac:dyDescent="0.25">
      <c r="A17" t="s">
        <v>43</v>
      </c>
      <c r="B17">
        <v>1</v>
      </c>
      <c r="C17">
        <v>2006</v>
      </c>
      <c r="D17" t="s">
        <v>88</v>
      </c>
      <c r="E17" t="s">
        <v>85</v>
      </c>
      <c r="F17" t="s">
        <v>341</v>
      </c>
      <c r="G17">
        <v>0.20577813569559089</v>
      </c>
      <c r="H17">
        <v>2.08075619888901E-2</v>
      </c>
      <c r="I17">
        <v>10.111648605695835</v>
      </c>
      <c r="J17">
        <v>10221</v>
      </c>
      <c r="K17">
        <v>1044.2930862550033</v>
      </c>
      <c r="L17">
        <v>49670</v>
      </c>
      <c r="M17">
        <v>1437.6491400894727</v>
      </c>
      <c r="N17">
        <v>65160.23378472223</v>
      </c>
      <c r="O17">
        <v>0.20577813569559089</v>
      </c>
      <c r="P17">
        <v>2.08075619888901E-2</v>
      </c>
      <c r="Q17">
        <v>0</v>
      </c>
      <c r="R17">
        <v>0.20079022988505746</v>
      </c>
      <c r="S17">
        <v>1.6390942243923273E-2</v>
      </c>
      <c r="T17">
        <v>0.18830766543871488</v>
      </c>
      <c r="U17">
        <v>0.18908993050608666</v>
      </c>
      <c r="V17">
        <v>2.0974542770966192E-2</v>
      </c>
      <c r="W17">
        <v>0.56484702665171349</v>
      </c>
      <c r="X17">
        <v>0.21971159874608151</v>
      </c>
      <c r="Y17">
        <v>2.5587569652593321E-2</v>
      </c>
      <c r="Z17">
        <v>0.42248259971013008</v>
      </c>
      <c r="AA17">
        <v>0.18244010063252461</v>
      </c>
      <c r="AB17">
        <v>1.4375077219659589E-2</v>
      </c>
      <c r="AC17">
        <v>0.92280707531640993</v>
      </c>
      <c r="AD17">
        <v>0.1975962702833616</v>
      </c>
      <c r="AE17">
        <v>2.5461366636821511E-2</v>
      </c>
      <c r="AF17">
        <v>0.24882391410740656</v>
      </c>
      <c r="AG17">
        <v>0.2970030073628539</v>
      </c>
      <c r="AH17">
        <v>6.848898099719633E-2</v>
      </c>
      <c r="AI17">
        <v>1.2744465319902785</v>
      </c>
      <c r="AJ17">
        <v>0.20117289882928535</v>
      </c>
      <c r="AK17">
        <v>1.3335821915597238E-2</v>
      </c>
      <c r="AL17">
        <v>0.18633862713043703</v>
      </c>
      <c r="AM17">
        <v>0.20717881913882336</v>
      </c>
      <c r="AN17">
        <v>2.0640643245822661E-2</v>
      </c>
      <c r="AO17">
        <v>4.779095857339688E-2</v>
      </c>
      <c r="AP17">
        <v>0.20577813569559089</v>
      </c>
      <c r="AQ17">
        <v>2.08075619888901E-2</v>
      </c>
      <c r="AR17">
        <v>0</v>
      </c>
      <c r="AS17">
        <v>0.17692511647286088</v>
      </c>
      <c r="AT17">
        <v>2.2081050553605548E-2</v>
      </c>
      <c r="AU17">
        <v>0.9509833167631877</v>
      </c>
    </row>
    <row r="18" spans="1:47" x14ac:dyDescent="0.25">
      <c r="A18" t="s">
        <v>44</v>
      </c>
      <c r="B18">
        <v>1</v>
      </c>
      <c r="C18">
        <v>2006</v>
      </c>
      <c r="D18" t="s">
        <v>88</v>
      </c>
      <c r="E18" t="s">
        <v>85</v>
      </c>
      <c r="F18" t="s">
        <v>352</v>
      </c>
      <c r="G18">
        <v>0.1975962702833616</v>
      </c>
      <c r="H18">
        <v>2.5461366636821511E-2</v>
      </c>
      <c r="I18">
        <v>12.885550218285401</v>
      </c>
      <c r="J18">
        <v>6527</v>
      </c>
      <c r="K18">
        <v>885.43173085224362</v>
      </c>
      <c r="L18">
        <v>33032</v>
      </c>
      <c r="M18">
        <v>1434.7862558583422</v>
      </c>
      <c r="N18">
        <v>65160.23378472223</v>
      </c>
      <c r="O18">
        <v>0.1975962702833616</v>
      </c>
      <c r="P18">
        <v>2.5461366636821511E-2</v>
      </c>
      <c r="Q18">
        <v>0</v>
      </c>
      <c r="R18">
        <v>0.2075286536930398</v>
      </c>
      <c r="S18">
        <v>2.1129702503629007E-2</v>
      </c>
      <c r="T18">
        <v>0.30019046098048763</v>
      </c>
      <c r="U18">
        <v>0.16544525871641128</v>
      </c>
      <c r="V18">
        <v>2.2774521931366112E-2</v>
      </c>
      <c r="W18">
        <v>0.94116690909741973</v>
      </c>
      <c r="X18">
        <v>0.16348741491214183</v>
      </c>
      <c r="Y18">
        <v>3.2707531421946462E-2</v>
      </c>
      <c r="Z18">
        <v>0.82290083230402655</v>
      </c>
      <c r="AA18">
        <v>0.20367423931764128</v>
      </c>
      <c r="AB18">
        <v>2.1397042121899284E-2</v>
      </c>
      <c r="AC18">
        <v>0.18275043536030564</v>
      </c>
      <c r="AD18">
        <v>0.1975962702833616</v>
      </c>
      <c r="AE18">
        <v>2.5461366636821511E-2</v>
      </c>
      <c r="AF18">
        <v>0</v>
      </c>
      <c r="AG18">
        <v>0.2970030073628539</v>
      </c>
      <c r="AH18">
        <v>6.848898099719633E-2</v>
      </c>
      <c r="AI18">
        <v>1.3604574881344582</v>
      </c>
      <c r="AJ18">
        <v>0.20117289882928535</v>
      </c>
      <c r="AK18">
        <v>1.3335821915597238E-2</v>
      </c>
      <c r="AL18">
        <v>0.12443738252251861</v>
      </c>
      <c r="AM18">
        <v>0.20717881913882336</v>
      </c>
      <c r="AN18">
        <v>2.0640643245822661E-2</v>
      </c>
      <c r="AO18">
        <v>0.29235784260845288</v>
      </c>
      <c r="AP18">
        <v>0.20577813569559089</v>
      </c>
      <c r="AQ18">
        <v>2.08075619888901E-2</v>
      </c>
      <c r="AR18">
        <v>0.24882391410740656</v>
      </c>
      <c r="AS18">
        <v>0.17692511647286088</v>
      </c>
      <c r="AT18">
        <v>2.2081050553605548E-2</v>
      </c>
      <c r="AU18">
        <v>0.61334307410501598</v>
      </c>
    </row>
    <row r="19" spans="1:47" x14ac:dyDescent="0.25">
      <c r="A19" t="s">
        <v>45</v>
      </c>
      <c r="B19">
        <v>1</v>
      </c>
      <c r="C19">
        <v>2006</v>
      </c>
      <c r="D19" t="s">
        <v>88</v>
      </c>
      <c r="E19" t="s">
        <v>85</v>
      </c>
      <c r="F19" t="s">
        <v>2019</v>
      </c>
      <c r="G19">
        <v>0.20086880058922116</v>
      </c>
      <c r="H19">
        <v>1.223432003948851E-2</v>
      </c>
      <c r="I19">
        <v>6.0907019923456529</v>
      </c>
      <c r="J19">
        <v>26727</v>
      </c>
      <c r="K19">
        <v>1653.6908417234463</v>
      </c>
      <c r="L19">
        <v>133057</v>
      </c>
      <c r="M19">
        <v>1608.1316488397335</v>
      </c>
      <c r="N19">
        <v>65160.23378472223</v>
      </c>
      <c r="O19">
        <v>0.20086880058922116</v>
      </c>
      <c r="P19">
        <v>1.223432003948851E-2</v>
      </c>
      <c r="Q19">
        <v>0</v>
      </c>
      <c r="R19">
        <v>0.21551625846314224</v>
      </c>
      <c r="S19">
        <v>1.1010583226291075E-2</v>
      </c>
      <c r="T19">
        <v>0.88991497171483624</v>
      </c>
      <c r="U19">
        <v>0.20846566289072044</v>
      </c>
      <c r="V19">
        <v>1.4756209308410598E-2</v>
      </c>
      <c r="W19">
        <v>0.39632394923885844</v>
      </c>
      <c r="X19">
        <v>0.2123860584651221</v>
      </c>
      <c r="Y19">
        <v>1.3507960029493912E-2</v>
      </c>
      <c r="Z19">
        <v>0.63195501652170194</v>
      </c>
      <c r="AA19">
        <v>0.20782655317200707</v>
      </c>
      <c r="AB19">
        <v>9.8739343454361493E-3</v>
      </c>
      <c r="AC19">
        <v>0.44255608929134532</v>
      </c>
      <c r="AD19">
        <v>0.1975962702833616</v>
      </c>
      <c r="AE19">
        <v>2.5461366636821511E-2</v>
      </c>
      <c r="AF19">
        <v>0.11584923671233381</v>
      </c>
      <c r="AG19">
        <v>0.2970030073628539</v>
      </c>
      <c r="AH19">
        <v>6.848898099719633E-2</v>
      </c>
      <c r="AI19">
        <v>1.381772241862979</v>
      </c>
      <c r="AJ19">
        <v>0.20117289882928535</v>
      </c>
      <c r="AK19">
        <v>1.3335821915597238E-2</v>
      </c>
      <c r="AL19">
        <v>1.6803245866975687E-2</v>
      </c>
      <c r="AM19">
        <v>0.20717881913882336</v>
      </c>
      <c r="AN19">
        <v>2.0640643245822661E-2</v>
      </c>
      <c r="AO19">
        <v>0.26298256767834183</v>
      </c>
      <c r="AP19">
        <v>0.20577813569559089</v>
      </c>
      <c r="AQ19">
        <v>2.08075619888901E-2</v>
      </c>
      <c r="AR19">
        <v>0.20338787321611412</v>
      </c>
      <c r="AS19">
        <v>0.17692511647286088</v>
      </c>
      <c r="AT19">
        <v>2.2081050553605548E-2</v>
      </c>
      <c r="AU19">
        <v>0.94849617069233483</v>
      </c>
    </row>
    <row r="20" spans="1:47" x14ac:dyDescent="0.25">
      <c r="A20" t="s">
        <v>46</v>
      </c>
      <c r="B20">
        <v>1</v>
      </c>
      <c r="C20">
        <v>2006</v>
      </c>
      <c r="D20" t="s">
        <v>88</v>
      </c>
      <c r="E20" t="s">
        <v>85</v>
      </c>
      <c r="F20" t="s">
        <v>353</v>
      </c>
      <c r="G20">
        <v>0.2970030073628539</v>
      </c>
      <c r="H20">
        <v>6.848898099719633E-2</v>
      </c>
      <c r="I20">
        <v>23.060029460752936</v>
      </c>
      <c r="J20">
        <v>2864</v>
      </c>
      <c r="K20">
        <v>688.90456523382102</v>
      </c>
      <c r="L20">
        <v>9643</v>
      </c>
      <c r="M20">
        <v>1130.9186310252387</v>
      </c>
      <c r="N20">
        <v>65160.23378472223</v>
      </c>
      <c r="O20">
        <v>0.2970030073628539</v>
      </c>
      <c r="P20">
        <v>6.848898099719633E-2</v>
      </c>
      <c r="Q20">
        <v>0</v>
      </c>
      <c r="R20">
        <v>0.20785036880927291</v>
      </c>
      <c r="S20">
        <v>5.4533538043046254E-2</v>
      </c>
      <c r="T20">
        <v>1.0183290048535947</v>
      </c>
      <c r="U20">
        <v>0.10817879220161673</v>
      </c>
      <c r="V20">
        <v>5.319777114529551E-2</v>
      </c>
      <c r="W20">
        <v>2.1773452758215974</v>
      </c>
      <c r="X20">
        <v>0.10918854415274463</v>
      </c>
      <c r="Y20">
        <v>6.5066362538891545E-2</v>
      </c>
      <c r="Z20">
        <v>1.9881090379152089</v>
      </c>
      <c r="AA20">
        <v>0.21384865134865136</v>
      </c>
      <c r="AB20">
        <v>3.6948485001580232E-2</v>
      </c>
      <c r="AC20">
        <v>1.0685492484082102</v>
      </c>
      <c r="AD20">
        <v>0.1975962702833616</v>
      </c>
      <c r="AE20">
        <v>2.5461366636821511E-2</v>
      </c>
      <c r="AF20">
        <v>1.3604574881344582</v>
      </c>
      <c r="AG20">
        <v>0.2970030073628539</v>
      </c>
      <c r="AH20">
        <v>6.848898099719633E-2</v>
      </c>
      <c r="AI20">
        <v>0</v>
      </c>
      <c r="AJ20">
        <v>0.20117289882928535</v>
      </c>
      <c r="AK20">
        <v>1.3335821915597238E-2</v>
      </c>
      <c r="AL20">
        <v>1.3734113010400129</v>
      </c>
      <c r="AM20">
        <v>0.20717881913882336</v>
      </c>
      <c r="AN20">
        <v>2.0640643245822661E-2</v>
      </c>
      <c r="AO20">
        <v>1.2557265305982774</v>
      </c>
      <c r="AP20">
        <v>0.20577813569559089</v>
      </c>
      <c r="AQ20">
        <v>2.08075619888901E-2</v>
      </c>
      <c r="AR20">
        <v>1.2744465319902785</v>
      </c>
      <c r="AS20">
        <v>0.17692511647286088</v>
      </c>
      <c r="AT20">
        <v>2.2081050553605548E-2</v>
      </c>
      <c r="AU20">
        <v>1.6686639722221015</v>
      </c>
    </row>
    <row r="21" spans="1:47" x14ac:dyDescent="0.25">
      <c r="A21" t="s">
        <v>47</v>
      </c>
      <c r="B21">
        <v>1</v>
      </c>
      <c r="C21">
        <v>2006</v>
      </c>
      <c r="D21" t="s">
        <v>88</v>
      </c>
      <c r="E21" t="s">
        <v>85</v>
      </c>
      <c r="F21" t="s">
        <v>342</v>
      </c>
      <c r="G21">
        <v>0.17692511647286088</v>
      </c>
      <c r="H21">
        <v>2.2081050553605548E-2</v>
      </c>
      <c r="I21">
        <v>12.480449917913511</v>
      </c>
      <c r="J21">
        <v>4671</v>
      </c>
      <c r="K21">
        <v>593.51440589087645</v>
      </c>
      <c r="L21">
        <v>26401</v>
      </c>
      <c r="M21">
        <v>1031.9106308203245</v>
      </c>
      <c r="N21">
        <v>65160.23378472223</v>
      </c>
      <c r="O21">
        <v>0.17692511647286088</v>
      </c>
      <c r="P21">
        <v>2.2081050553605548E-2</v>
      </c>
      <c r="Q21">
        <v>0</v>
      </c>
      <c r="R21">
        <v>0.19846670430570826</v>
      </c>
      <c r="S21">
        <v>1.8137199113580447E-2</v>
      </c>
      <c r="T21">
        <v>0.75386126751284244</v>
      </c>
      <c r="U21">
        <v>0.18595056019918194</v>
      </c>
      <c r="V21">
        <v>2.4966332751669269E-2</v>
      </c>
      <c r="W21">
        <v>0.27079018794522142</v>
      </c>
      <c r="X21">
        <v>0.16653238301828324</v>
      </c>
      <c r="Y21">
        <v>2.8023803633413308E-2</v>
      </c>
      <c r="Z21">
        <v>0.29129401401321409</v>
      </c>
      <c r="AA21">
        <v>0.20149754475859336</v>
      </c>
      <c r="AB21">
        <v>1.5308009009953721E-2</v>
      </c>
      <c r="AC21">
        <v>0.91454939968079862</v>
      </c>
      <c r="AD21">
        <v>0.1975962702833616</v>
      </c>
      <c r="AE21">
        <v>2.5461366636821511E-2</v>
      </c>
      <c r="AF21">
        <v>0.61334307410501598</v>
      </c>
      <c r="AG21">
        <v>0.2970030073628539</v>
      </c>
      <c r="AH21">
        <v>6.848898099719633E-2</v>
      </c>
      <c r="AI21">
        <v>1.6686639722221015</v>
      </c>
      <c r="AJ21">
        <v>0.20117289882928535</v>
      </c>
      <c r="AK21">
        <v>1.3335821915597238E-2</v>
      </c>
      <c r="AL21">
        <v>0.9399940376914705</v>
      </c>
      <c r="AM21">
        <v>0.20717881913882336</v>
      </c>
      <c r="AN21">
        <v>2.0640643245822661E-2</v>
      </c>
      <c r="AO21">
        <v>1.0009176839080953</v>
      </c>
      <c r="AP21">
        <v>0.20577813569559089</v>
      </c>
      <c r="AQ21">
        <v>2.08075619888901E-2</v>
      </c>
      <c r="AR21">
        <v>0.9509833167631877</v>
      </c>
      <c r="AS21">
        <v>0.17692511647286088</v>
      </c>
      <c r="AT21">
        <v>2.2081050553605548E-2</v>
      </c>
      <c r="AU21">
        <v>0</v>
      </c>
    </row>
    <row r="22" spans="1:47" x14ac:dyDescent="0.25">
      <c r="A22" t="s">
        <v>48</v>
      </c>
      <c r="B22">
        <v>1</v>
      </c>
      <c r="C22">
        <v>2006</v>
      </c>
      <c r="D22" t="s">
        <v>88</v>
      </c>
      <c r="E22" t="s">
        <v>85</v>
      </c>
      <c r="F22" t="s">
        <v>354</v>
      </c>
      <c r="G22">
        <v>0.20117289882928535</v>
      </c>
      <c r="H22">
        <v>1.3335821915597238E-2</v>
      </c>
      <c r="I22">
        <v>6.6290350207231308</v>
      </c>
      <c r="J22">
        <v>18421</v>
      </c>
      <c r="K22">
        <v>1225.3414830160611</v>
      </c>
      <c r="L22">
        <v>91568</v>
      </c>
      <c r="M22">
        <v>1442.5967558538318</v>
      </c>
      <c r="N22">
        <v>65160.23378472223</v>
      </c>
      <c r="O22">
        <v>0.20117289882928535</v>
      </c>
      <c r="P22">
        <v>1.3335821915597238E-2</v>
      </c>
      <c r="Q22">
        <v>0</v>
      </c>
      <c r="R22">
        <v>0.21020155631036516</v>
      </c>
      <c r="S22">
        <v>1.3349878307438709E-2</v>
      </c>
      <c r="T22">
        <v>0.47847528757802082</v>
      </c>
      <c r="U22">
        <v>0.23236597541090204</v>
      </c>
      <c r="V22">
        <v>1.7441166145689E-2</v>
      </c>
      <c r="W22">
        <v>1.4207490787371868</v>
      </c>
      <c r="X22">
        <v>0.23367949607784078</v>
      </c>
      <c r="Y22">
        <v>1.5654744326515355E-2</v>
      </c>
      <c r="Z22">
        <v>1.5806833570820549</v>
      </c>
      <c r="AA22">
        <v>0.2074074074074074</v>
      </c>
      <c r="AB22">
        <v>1.023501217643322E-2</v>
      </c>
      <c r="AC22">
        <v>0.37086550431358534</v>
      </c>
      <c r="AD22">
        <v>0.1975962702833616</v>
      </c>
      <c r="AE22">
        <v>2.5461366636821511E-2</v>
      </c>
      <c r="AF22">
        <v>0.12443738252251861</v>
      </c>
      <c r="AG22">
        <v>0.2970030073628539</v>
      </c>
      <c r="AH22">
        <v>6.848898099719633E-2</v>
      </c>
      <c r="AI22">
        <v>1.3734113010400129</v>
      </c>
      <c r="AJ22">
        <v>0.20117289882928535</v>
      </c>
      <c r="AK22">
        <v>1.3335821915597238E-2</v>
      </c>
      <c r="AL22">
        <v>0</v>
      </c>
      <c r="AM22">
        <v>0.20717881913882336</v>
      </c>
      <c r="AN22">
        <v>2.0640643245822661E-2</v>
      </c>
      <c r="AO22">
        <v>0.2444016504712937</v>
      </c>
      <c r="AP22">
        <v>0.20577813569559089</v>
      </c>
      <c r="AQ22">
        <v>2.08075619888901E-2</v>
      </c>
      <c r="AR22">
        <v>0.18633862713043703</v>
      </c>
      <c r="AS22">
        <v>0.17692511647286088</v>
      </c>
      <c r="AT22">
        <v>2.2081050553605548E-2</v>
      </c>
      <c r="AU22">
        <v>0.9399940376914705</v>
      </c>
    </row>
    <row r="23" spans="1:47" x14ac:dyDescent="0.25">
      <c r="A23" t="s">
        <v>49</v>
      </c>
      <c r="B23">
        <v>1</v>
      </c>
      <c r="C23">
        <v>2006</v>
      </c>
      <c r="D23" t="s">
        <v>88</v>
      </c>
      <c r="E23" t="s">
        <v>86</v>
      </c>
      <c r="F23" t="s">
        <v>342</v>
      </c>
      <c r="G23">
        <v>0.15109276163781674</v>
      </c>
      <c r="H23">
        <v>2.0146971751652754E-2</v>
      </c>
      <c r="I23">
        <v>13.334174008909109</v>
      </c>
      <c r="J23">
        <v>3989</v>
      </c>
      <c r="K23">
        <v>523.70506967185258</v>
      </c>
      <c r="L23">
        <v>26401</v>
      </c>
      <c r="M23">
        <v>1031.9106308203245</v>
      </c>
      <c r="N23">
        <v>104663.76688988096</v>
      </c>
      <c r="O23">
        <v>0.15109276163781674</v>
      </c>
      <c r="P23">
        <v>2.0146971751652754E-2</v>
      </c>
      <c r="Q23">
        <v>0</v>
      </c>
      <c r="R23">
        <v>0.10893531037351796</v>
      </c>
      <c r="S23">
        <v>1.7672035396029472E-2</v>
      </c>
      <c r="T23">
        <v>1.5730816006625015</v>
      </c>
      <c r="U23">
        <v>0.14700337897919261</v>
      </c>
      <c r="V23">
        <v>2.9071374819970474E-2</v>
      </c>
      <c r="W23">
        <v>0.11561687650830398</v>
      </c>
      <c r="X23">
        <v>0.13021382088627209</v>
      </c>
      <c r="Y23">
        <v>2.4334960679027792E-2</v>
      </c>
      <c r="Z23">
        <v>0.66088126367543665</v>
      </c>
      <c r="AA23">
        <v>0.1221063226278708</v>
      </c>
      <c r="AB23">
        <v>1.3015614507101977E-2</v>
      </c>
      <c r="AC23">
        <v>1.2084958201951903</v>
      </c>
      <c r="AD23">
        <v>0.10486800678130298</v>
      </c>
      <c r="AE23">
        <v>1.6347255667102684E-2</v>
      </c>
      <c r="AF23">
        <v>1.7816570004291079</v>
      </c>
      <c r="AG23">
        <v>0.11023540391994192</v>
      </c>
      <c r="AH23">
        <v>3.990224792149942E-2</v>
      </c>
      <c r="AI23">
        <v>0.91403488030768298</v>
      </c>
      <c r="AJ23">
        <v>0.22116896732482963</v>
      </c>
      <c r="AK23">
        <v>1.4295976876750889E-2</v>
      </c>
      <c r="AL23">
        <v>2.8366623047623665</v>
      </c>
      <c r="AM23">
        <v>0.18374819561313946</v>
      </c>
      <c r="AN23">
        <v>2.0179909753169068E-2</v>
      </c>
      <c r="AO23">
        <v>1.145185059825043</v>
      </c>
      <c r="AP23">
        <v>0.212583048117576</v>
      </c>
      <c r="AQ23">
        <v>1.7268989822000026E-2</v>
      </c>
      <c r="AR23">
        <v>2.3173073810415818</v>
      </c>
      <c r="AS23">
        <v>0.15109276163781674</v>
      </c>
      <c r="AT23">
        <v>2.0146971751652754E-2</v>
      </c>
      <c r="AU23">
        <v>0</v>
      </c>
    </row>
    <row r="24" spans="1:47" x14ac:dyDescent="0.25">
      <c r="A24" t="s">
        <v>50</v>
      </c>
      <c r="B24">
        <v>1</v>
      </c>
      <c r="C24">
        <v>2006</v>
      </c>
      <c r="D24" t="s">
        <v>88</v>
      </c>
      <c r="E24" t="s">
        <v>86</v>
      </c>
      <c r="F24" t="s">
        <v>2019</v>
      </c>
      <c r="G24">
        <v>0.18778418271868447</v>
      </c>
      <c r="H24">
        <v>1.0704434757518139E-2</v>
      </c>
      <c r="I24">
        <v>5.7003921217125235</v>
      </c>
      <c r="J24">
        <v>24986</v>
      </c>
      <c r="K24">
        <v>1489.788021833979</v>
      </c>
      <c r="L24">
        <v>133057</v>
      </c>
      <c r="M24">
        <v>1608.1316488397335</v>
      </c>
      <c r="N24">
        <v>104663.76688988096</v>
      </c>
      <c r="O24">
        <v>0.18778418271868447</v>
      </c>
      <c r="P24">
        <v>1.0704434757518139E-2</v>
      </c>
      <c r="Q24">
        <v>0</v>
      </c>
      <c r="R24">
        <v>0.18764150482405895</v>
      </c>
      <c r="S24">
        <v>1.1092870816998507E-2</v>
      </c>
      <c r="T24">
        <v>9.2555009540031992E-3</v>
      </c>
      <c r="U24">
        <v>0.20401038920962289</v>
      </c>
      <c r="V24">
        <v>1.1835306340155144E-2</v>
      </c>
      <c r="W24">
        <v>1.0168037587089376</v>
      </c>
      <c r="X24">
        <v>0.17891828936096485</v>
      </c>
      <c r="Y24">
        <v>1.1619338923209618E-2</v>
      </c>
      <c r="Z24">
        <v>0.5611842411924064</v>
      </c>
      <c r="AA24">
        <v>0.19376020337471914</v>
      </c>
      <c r="AB24">
        <v>7.5296046853396839E-3</v>
      </c>
      <c r="AC24">
        <v>0.4566242031782447</v>
      </c>
      <c r="AD24">
        <v>0.10486800678130298</v>
      </c>
      <c r="AE24">
        <v>1.6347255667102684E-2</v>
      </c>
      <c r="AF24">
        <v>4.2433733128799993</v>
      </c>
      <c r="AG24">
        <v>0.11023540391994192</v>
      </c>
      <c r="AH24">
        <v>3.990224792149942E-2</v>
      </c>
      <c r="AI24">
        <v>1.877097858098616</v>
      </c>
      <c r="AJ24">
        <v>0.22116896732482963</v>
      </c>
      <c r="AK24">
        <v>1.4295976876750889E-2</v>
      </c>
      <c r="AL24">
        <v>1.8693066461525405</v>
      </c>
      <c r="AM24">
        <v>0.18374819561313946</v>
      </c>
      <c r="AN24">
        <v>2.0179909753169068E-2</v>
      </c>
      <c r="AO24">
        <v>0.17668189121985209</v>
      </c>
      <c r="AP24">
        <v>0.212583048117576</v>
      </c>
      <c r="AQ24">
        <v>1.7268989822000026E-2</v>
      </c>
      <c r="AR24">
        <v>1.2205636283374661</v>
      </c>
      <c r="AS24">
        <v>0.15109276163781674</v>
      </c>
      <c r="AT24">
        <v>2.0146971751652754E-2</v>
      </c>
      <c r="AU24">
        <v>1.6082748075923157</v>
      </c>
    </row>
    <row r="25" spans="1:47" x14ac:dyDescent="0.25">
      <c r="A25" t="s">
        <v>51</v>
      </c>
      <c r="B25">
        <v>1</v>
      </c>
      <c r="C25">
        <v>2006</v>
      </c>
      <c r="D25" t="s">
        <v>88</v>
      </c>
      <c r="E25" t="s">
        <v>86</v>
      </c>
      <c r="F25" t="s">
        <v>340</v>
      </c>
      <c r="G25">
        <v>0.18374819561313946</v>
      </c>
      <c r="H25">
        <v>2.0179909753169068E-2</v>
      </c>
      <c r="I25">
        <v>10.982371655858614</v>
      </c>
      <c r="J25">
        <v>10438</v>
      </c>
      <c r="K25">
        <v>1167.4387564236506</v>
      </c>
      <c r="L25">
        <v>56806</v>
      </c>
      <c r="M25">
        <v>1940.9982998446958</v>
      </c>
      <c r="N25">
        <v>104663.76688988096</v>
      </c>
      <c r="O25">
        <v>0.18374819561313946</v>
      </c>
      <c r="P25">
        <v>2.0179909753169068E-2</v>
      </c>
      <c r="Q25">
        <v>0</v>
      </c>
      <c r="R25">
        <v>0.19827639501959765</v>
      </c>
      <c r="S25">
        <v>1.7880214194548036E-2</v>
      </c>
      <c r="T25">
        <v>0.5388467301726706</v>
      </c>
      <c r="U25">
        <v>0.22293662866372888</v>
      </c>
      <c r="V25">
        <v>1.8716690043148739E-2</v>
      </c>
      <c r="W25">
        <v>1.4238170325579376</v>
      </c>
      <c r="X25">
        <v>0.18167958062697104</v>
      </c>
      <c r="Y25">
        <v>2.182032196716379E-2</v>
      </c>
      <c r="Z25">
        <v>6.9600439111792478E-2</v>
      </c>
      <c r="AA25">
        <v>0.20621732836023135</v>
      </c>
      <c r="AB25">
        <v>1.1173387361064444E-2</v>
      </c>
      <c r="AC25">
        <v>0.97409330749945278</v>
      </c>
      <c r="AD25">
        <v>0.10486800678130298</v>
      </c>
      <c r="AE25">
        <v>1.6347255667102684E-2</v>
      </c>
      <c r="AF25">
        <v>3.0373116179335078</v>
      </c>
      <c r="AG25">
        <v>0.11023540391994192</v>
      </c>
      <c r="AH25">
        <v>3.990224792149942E-2</v>
      </c>
      <c r="AI25">
        <v>1.6440351585789419</v>
      </c>
      <c r="AJ25">
        <v>0.22116896732482963</v>
      </c>
      <c r="AK25">
        <v>1.4295976876750889E-2</v>
      </c>
      <c r="AL25">
        <v>1.5131350211598149</v>
      </c>
      <c r="AM25">
        <v>0.18374819561313946</v>
      </c>
      <c r="AN25">
        <v>2.0179909753169068E-2</v>
      </c>
      <c r="AO25">
        <v>0</v>
      </c>
      <c r="AP25">
        <v>0.212583048117576</v>
      </c>
      <c r="AQ25">
        <v>1.7268989822000026E-2</v>
      </c>
      <c r="AR25">
        <v>1.0856394353482737</v>
      </c>
      <c r="AS25">
        <v>0.15109276163781674</v>
      </c>
      <c r="AT25">
        <v>2.0146971751652754E-2</v>
      </c>
      <c r="AU25">
        <v>1.145185059825043</v>
      </c>
    </row>
    <row r="26" spans="1:47" x14ac:dyDescent="0.25">
      <c r="A26" t="s">
        <v>52</v>
      </c>
      <c r="B26">
        <v>1</v>
      </c>
      <c r="C26">
        <v>2006</v>
      </c>
      <c r="D26" t="s">
        <v>88</v>
      </c>
      <c r="E26" t="s">
        <v>86</v>
      </c>
      <c r="F26" t="s">
        <v>341</v>
      </c>
      <c r="G26">
        <v>0.212583048117576</v>
      </c>
      <c r="H26">
        <v>1.7268989822000026E-2</v>
      </c>
      <c r="I26">
        <v>8.1234086983496656</v>
      </c>
      <c r="J26">
        <v>10559</v>
      </c>
      <c r="K26">
        <v>824.49663431696308</v>
      </c>
      <c r="L26">
        <v>49670</v>
      </c>
      <c r="M26">
        <v>1437.6491400894727</v>
      </c>
      <c r="N26">
        <v>104663.76688988096</v>
      </c>
      <c r="O26">
        <v>0.212583048117576</v>
      </c>
      <c r="P26">
        <v>1.7268989822000026E-2</v>
      </c>
      <c r="Q26">
        <v>0</v>
      </c>
      <c r="R26">
        <v>0.21347701149425288</v>
      </c>
      <c r="S26">
        <v>1.6199353523999552E-2</v>
      </c>
      <c r="T26">
        <v>3.7755378141687897E-2</v>
      </c>
      <c r="U26">
        <v>0.21186937043896725</v>
      </c>
      <c r="V26">
        <v>2.0302189240762096E-2</v>
      </c>
      <c r="W26">
        <v>2.677636291959962E-2</v>
      </c>
      <c r="X26">
        <v>0.19531034482758622</v>
      </c>
      <c r="Y26">
        <v>2.3355452066915961E-2</v>
      </c>
      <c r="Z26">
        <v>0.59465837031338542</v>
      </c>
      <c r="AA26">
        <v>0.21749482155186781</v>
      </c>
      <c r="AB26">
        <v>1.5036803697642391E-2</v>
      </c>
      <c r="AC26">
        <v>0.21450561981413466</v>
      </c>
      <c r="AD26">
        <v>0.10486800678130298</v>
      </c>
      <c r="AE26">
        <v>1.6347255667102684E-2</v>
      </c>
      <c r="AF26">
        <v>4.5297991894992577</v>
      </c>
      <c r="AG26">
        <v>0.11023540391994192</v>
      </c>
      <c r="AH26">
        <v>3.990224792149942E-2</v>
      </c>
      <c r="AI26">
        <v>2.3539657873229873</v>
      </c>
      <c r="AJ26">
        <v>0.22116896732482963</v>
      </c>
      <c r="AK26">
        <v>1.4295976876750889E-2</v>
      </c>
      <c r="AL26">
        <v>0.38298220489328882</v>
      </c>
      <c r="AM26">
        <v>0.18374819561313946</v>
      </c>
      <c r="AN26">
        <v>2.0179909753169068E-2</v>
      </c>
      <c r="AO26">
        <v>1.0856394353482737</v>
      </c>
      <c r="AP26">
        <v>0.212583048117576</v>
      </c>
      <c r="AQ26">
        <v>1.7268989822000026E-2</v>
      </c>
      <c r="AR26">
        <v>0</v>
      </c>
      <c r="AS26">
        <v>0.15109276163781674</v>
      </c>
      <c r="AT26">
        <v>2.0146971751652754E-2</v>
      </c>
      <c r="AU26">
        <v>2.3173073810415818</v>
      </c>
    </row>
    <row r="27" spans="1:47" x14ac:dyDescent="0.25">
      <c r="A27" t="s">
        <v>53</v>
      </c>
      <c r="B27">
        <v>1</v>
      </c>
      <c r="C27">
        <v>2006</v>
      </c>
      <c r="D27" t="s">
        <v>88</v>
      </c>
      <c r="E27" t="s">
        <v>86</v>
      </c>
      <c r="F27" t="s">
        <v>354</v>
      </c>
      <c r="G27">
        <v>0.22116896732482963</v>
      </c>
      <c r="H27">
        <v>1.4295976876750889E-2</v>
      </c>
      <c r="I27">
        <v>6.4638258475722168</v>
      </c>
      <c r="J27">
        <v>20252</v>
      </c>
      <c r="K27">
        <v>1291.4855980613954</v>
      </c>
      <c r="L27">
        <v>91568</v>
      </c>
      <c r="M27">
        <v>1442.5967558538318</v>
      </c>
      <c r="N27">
        <v>104663.76688988096</v>
      </c>
      <c r="O27">
        <v>0.22116896732482963</v>
      </c>
      <c r="P27">
        <v>1.4295976876750889E-2</v>
      </c>
      <c r="Q27">
        <v>0</v>
      </c>
      <c r="R27">
        <v>0.2062484947638544</v>
      </c>
      <c r="S27">
        <v>1.2968102162183812E-2</v>
      </c>
      <c r="T27">
        <v>0.77302272190105703</v>
      </c>
      <c r="U27">
        <v>0.21765053069635765</v>
      </c>
      <c r="V27">
        <v>1.3951207650633691E-2</v>
      </c>
      <c r="W27">
        <v>0.17613968585851245</v>
      </c>
      <c r="X27">
        <v>0.20743573290030251</v>
      </c>
      <c r="Y27">
        <v>1.3847181894501943E-2</v>
      </c>
      <c r="Z27">
        <v>0.69001697756178915</v>
      </c>
      <c r="AA27">
        <v>0.20916583072716902</v>
      </c>
      <c r="AB27">
        <v>8.3800245368574541E-3</v>
      </c>
      <c r="AC27">
        <v>0.72434366630668623</v>
      </c>
      <c r="AD27">
        <v>0.10486800678130298</v>
      </c>
      <c r="AE27">
        <v>1.6347255667102684E-2</v>
      </c>
      <c r="AF27">
        <v>5.3554115086953269</v>
      </c>
      <c r="AG27">
        <v>0.11023540391994192</v>
      </c>
      <c r="AH27">
        <v>3.990224792149942E-2</v>
      </c>
      <c r="AI27">
        <v>2.6172281065262899</v>
      </c>
      <c r="AJ27">
        <v>0.22116896732482963</v>
      </c>
      <c r="AK27">
        <v>1.4295976876750889E-2</v>
      </c>
      <c r="AL27">
        <v>0</v>
      </c>
      <c r="AM27">
        <v>0.18374819561313946</v>
      </c>
      <c r="AN27">
        <v>2.0179909753169068E-2</v>
      </c>
      <c r="AO27">
        <v>1.5131350211598149</v>
      </c>
      <c r="AP27">
        <v>0.212583048117576</v>
      </c>
      <c r="AQ27">
        <v>1.7268989822000026E-2</v>
      </c>
      <c r="AR27">
        <v>0.38298220489328882</v>
      </c>
      <c r="AS27">
        <v>0.15109276163781674</v>
      </c>
      <c r="AT27">
        <v>2.0146971751652754E-2</v>
      </c>
      <c r="AU27">
        <v>2.8366623047623665</v>
      </c>
    </row>
    <row r="28" spans="1:47" x14ac:dyDescent="0.25">
      <c r="A28" t="s">
        <v>54</v>
      </c>
      <c r="B28">
        <v>1</v>
      </c>
      <c r="C28">
        <v>2006</v>
      </c>
      <c r="D28" t="s">
        <v>88</v>
      </c>
      <c r="E28" t="s">
        <v>86</v>
      </c>
      <c r="F28" t="s">
        <v>353</v>
      </c>
      <c r="G28">
        <v>0.11023540391994192</v>
      </c>
      <c r="H28">
        <v>3.990224792149942E-2</v>
      </c>
      <c r="I28">
        <v>36.197307310161705</v>
      </c>
      <c r="J28">
        <v>1063</v>
      </c>
      <c r="K28">
        <v>399.12880126595724</v>
      </c>
      <c r="L28">
        <v>9643</v>
      </c>
      <c r="M28">
        <v>1130.9186310252387</v>
      </c>
      <c r="N28">
        <v>104663.76688988096</v>
      </c>
      <c r="O28">
        <v>0.11023540391994192</v>
      </c>
      <c r="P28">
        <v>3.990224792149942E-2</v>
      </c>
      <c r="Q28">
        <v>0</v>
      </c>
      <c r="R28">
        <v>0.11604320337197049</v>
      </c>
      <c r="S28">
        <v>3.6308714323430816E-2</v>
      </c>
      <c r="T28">
        <v>0.10765319037991015</v>
      </c>
      <c r="U28">
        <v>0.28934854969091772</v>
      </c>
      <c r="V28">
        <v>9.0030058355201517E-2</v>
      </c>
      <c r="W28">
        <v>1.8188434076142168</v>
      </c>
      <c r="X28">
        <v>0.15811455847255371</v>
      </c>
      <c r="Y28">
        <v>0.11480429341783178</v>
      </c>
      <c r="Z28">
        <v>0.39393417653175777</v>
      </c>
      <c r="AA28">
        <v>0.15678071928071929</v>
      </c>
      <c r="AB28">
        <v>3.7173724601613146E-2</v>
      </c>
      <c r="AC28">
        <v>0.85349308166244553</v>
      </c>
      <c r="AD28">
        <v>0.10486800678130298</v>
      </c>
      <c r="AE28">
        <v>1.6347255667102684E-2</v>
      </c>
      <c r="AF28">
        <v>0.12447287749705337</v>
      </c>
      <c r="AG28">
        <v>0.11023540391994192</v>
      </c>
      <c r="AH28">
        <v>3.990224792149942E-2</v>
      </c>
      <c r="AI28">
        <v>0</v>
      </c>
      <c r="AJ28">
        <v>0.22116896732482963</v>
      </c>
      <c r="AK28">
        <v>1.4295976876750889E-2</v>
      </c>
      <c r="AL28">
        <v>2.6172281065262899</v>
      </c>
      <c r="AM28">
        <v>0.18374819561313946</v>
      </c>
      <c r="AN28">
        <v>2.0179909753169068E-2</v>
      </c>
      <c r="AO28">
        <v>1.6440351585789419</v>
      </c>
      <c r="AP28">
        <v>0.212583048117576</v>
      </c>
      <c r="AQ28">
        <v>1.7268989822000026E-2</v>
      </c>
      <c r="AR28">
        <v>2.3539657873229873</v>
      </c>
      <c r="AS28">
        <v>0.15109276163781674</v>
      </c>
      <c r="AT28">
        <v>2.0146971751652754E-2</v>
      </c>
      <c r="AU28">
        <v>0.91403488030768298</v>
      </c>
    </row>
    <row r="29" spans="1:47" x14ac:dyDescent="0.25">
      <c r="A29" t="s">
        <v>55</v>
      </c>
      <c r="B29">
        <v>1</v>
      </c>
      <c r="C29">
        <v>2006</v>
      </c>
      <c r="D29" t="s">
        <v>88</v>
      </c>
      <c r="E29" t="s">
        <v>86</v>
      </c>
      <c r="F29" t="s">
        <v>352</v>
      </c>
      <c r="G29">
        <v>0.10486800678130298</v>
      </c>
      <c r="H29">
        <v>1.6347255667102684E-2</v>
      </c>
      <c r="I29">
        <v>15.588410773548958</v>
      </c>
      <c r="J29">
        <v>3464</v>
      </c>
      <c r="K29">
        <v>504.57487055936502</v>
      </c>
      <c r="L29">
        <v>33032</v>
      </c>
      <c r="M29">
        <v>1434.7862558583422</v>
      </c>
      <c r="N29">
        <v>104663.76688988096</v>
      </c>
      <c r="O29">
        <v>0.10486800678130298</v>
      </c>
      <c r="P29">
        <v>1.6347255667102684E-2</v>
      </c>
      <c r="Q29">
        <v>0</v>
      </c>
      <c r="R29">
        <v>0.14818449460255151</v>
      </c>
      <c r="S29">
        <v>1.8309545691775859E-2</v>
      </c>
      <c r="T29">
        <v>1.7647562097303198</v>
      </c>
      <c r="U29">
        <v>0.17842650354309247</v>
      </c>
      <c r="V29">
        <v>2.3718058515622611E-2</v>
      </c>
      <c r="W29">
        <v>2.5535925814102858</v>
      </c>
      <c r="X29">
        <v>9.2448947285103694E-2</v>
      </c>
      <c r="Y29">
        <v>2.4608088135805832E-2</v>
      </c>
      <c r="Z29">
        <v>0.42037185906445707</v>
      </c>
      <c r="AA29">
        <v>0.11947838923972771</v>
      </c>
      <c r="AB29">
        <v>1.6543605304591494E-2</v>
      </c>
      <c r="AC29">
        <v>0.62819373670625445</v>
      </c>
      <c r="AD29">
        <v>0.10486800678130298</v>
      </c>
      <c r="AE29">
        <v>1.6347255667102684E-2</v>
      </c>
      <c r="AF29">
        <v>0</v>
      </c>
      <c r="AG29">
        <v>0.11023540391994192</v>
      </c>
      <c r="AH29">
        <v>3.990224792149942E-2</v>
      </c>
      <c r="AI29">
        <v>0.12447287749705337</v>
      </c>
      <c r="AJ29">
        <v>0.22116896732482963</v>
      </c>
      <c r="AK29">
        <v>1.4295976876750889E-2</v>
      </c>
      <c r="AL29">
        <v>5.3554115086953269</v>
      </c>
      <c r="AM29">
        <v>0.18374819561313946</v>
      </c>
      <c r="AN29">
        <v>2.0179909753169068E-2</v>
      </c>
      <c r="AO29">
        <v>3.0373116179335078</v>
      </c>
      <c r="AP29">
        <v>0.212583048117576</v>
      </c>
      <c r="AQ29">
        <v>1.7268989822000026E-2</v>
      </c>
      <c r="AR29">
        <v>4.5297991894992577</v>
      </c>
      <c r="AS29">
        <v>0.15109276163781674</v>
      </c>
      <c r="AT29">
        <v>2.0146971751652754E-2</v>
      </c>
      <c r="AU29">
        <v>1.7816570004291079</v>
      </c>
    </row>
    <row r="30" spans="1:47" x14ac:dyDescent="0.25">
      <c r="A30" t="s">
        <v>56</v>
      </c>
      <c r="B30">
        <v>1</v>
      </c>
      <c r="C30">
        <v>2006</v>
      </c>
      <c r="D30" t="s">
        <v>88</v>
      </c>
      <c r="E30" t="s">
        <v>87</v>
      </c>
      <c r="F30" t="s">
        <v>342</v>
      </c>
      <c r="G30">
        <v>0.11412446498238703</v>
      </c>
      <c r="H30">
        <v>1.7420417111500754E-2</v>
      </c>
      <c r="I30">
        <v>15.264401996705324</v>
      </c>
      <c r="J30">
        <v>3013</v>
      </c>
      <c r="K30">
        <v>481.92053286823131</v>
      </c>
      <c r="L30">
        <v>26401</v>
      </c>
      <c r="M30">
        <v>1031.9106308203245</v>
      </c>
      <c r="N30">
        <v>191743.68759920637</v>
      </c>
      <c r="O30">
        <v>0.11412446498238703</v>
      </c>
      <c r="P30">
        <v>1.7420417111500754E-2</v>
      </c>
      <c r="Q30">
        <v>0</v>
      </c>
      <c r="R30">
        <v>0.1487831694054022</v>
      </c>
      <c r="S30">
        <v>1.7017528133709145E-2</v>
      </c>
      <c r="T30">
        <v>1.4231817725605513</v>
      </c>
      <c r="U30">
        <v>0.12349279743908946</v>
      </c>
      <c r="V30">
        <v>2.0416066234945362E-2</v>
      </c>
      <c r="W30">
        <v>0.34906764706820459</v>
      </c>
      <c r="X30">
        <v>0.11856213201115587</v>
      </c>
      <c r="Y30">
        <v>2.7211307110870775E-2</v>
      </c>
      <c r="Z30">
        <v>0.13734720337250658</v>
      </c>
      <c r="AA30">
        <v>9.1789428736999426E-2</v>
      </c>
      <c r="AB30">
        <v>1.3199741310272248E-2</v>
      </c>
      <c r="AC30">
        <v>1.0218971215784458</v>
      </c>
      <c r="AD30">
        <v>8.0376604504722698E-2</v>
      </c>
      <c r="AE30">
        <v>1.614202866181897E-2</v>
      </c>
      <c r="AF30">
        <v>1.4209958991658855</v>
      </c>
      <c r="AG30">
        <v>1.1303536243907498E-2</v>
      </c>
      <c r="AH30">
        <v>1.1597659391504991E-2</v>
      </c>
      <c r="AI30">
        <v>4.9131050565991723</v>
      </c>
      <c r="AJ30">
        <v>0.2510593220338983</v>
      </c>
      <c r="AK30">
        <v>1.3991407775184405E-2</v>
      </c>
      <c r="AL30">
        <v>6.1286312416711173</v>
      </c>
      <c r="AM30">
        <v>0.15683202478611413</v>
      </c>
      <c r="AN30">
        <v>1.5702810456223126E-2</v>
      </c>
      <c r="AO30">
        <v>1.8209750422977273</v>
      </c>
      <c r="AP30">
        <v>0.28727602174350714</v>
      </c>
      <c r="AQ30">
        <v>1.8717387981181166E-2</v>
      </c>
      <c r="AR30">
        <v>6.7717373937437904</v>
      </c>
      <c r="AS30">
        <v>0.11412446498238703</v>
      </c>
      <c r="AT30">
        <v>1.7420417111500754E-2</v>
      </c>
      <c r="AU30">
        <v>0</v>
      </c>
    </row>
    <row r="31" spans="1:47" x14ac:dyDescent="0.25">
      <c r="A31" t="s">
        <v>57</v>
      </c>
      <c r="B31">
        <v>1</v>
      </c>
      <c r="C31">
        <v>2006</v>
      </c>
      <c r="D31" t="s">
        <v>88</v>
      </c>
      <c r="E31" t="s">
        <v>87</v>
      </c>
      <c r="F31" t="s">
        <v>353</v>
      </c>
      <c r="G31">
        <v>1.1303536243907498E-2</v>
      </c>
      <c r="H31">
        <v>1.1597659391504991E-2</v>
      </c>
      <c r="I31">
        <v>102.6020454241125</v>
      </c>
      <c r="J31">
        <v>109</v>
      </c>
      <c r="K31">
        <v>111.78327245165083</v>
      </c>
      <c r="L31">
        <v>9643</v>
      </c>
      <c r="M31">
        <v>1130.9186310252387</v>
      </c>
      <c r="N31">
        <v>191743.68759920637</v>
      </c>
      <c r="O31">
        <v>1.1303536243907498E-2</v>
      </c>
      <c r="P31">
        <v>1.1597659391504991E-2</v>
      </c>
      <c r="Q31">
        <v>0</v>
      </c>
      <c r="R31">
        <v>7.5342465753424653E-2</v>
      </c>
      <c r="S31">
        <v>2.623890207153352E-2</v>
      </c>
      <c r="T31">
        <v>2.232276168852664</v>
      </c>
      <c r="U31">
        <v>6.9900142653352357E-2</v>
      </c>
      <c r="V31">
        <v>5.6318564080660542E-2</v>
      </c>
      <c r="W31">
        <v>1.0190658117837679</v>
      </c>
      <c r="X31">
        <v>0.28878281622911695</v>
      </c>
      <c r="Y31">
        <v>0.13046342160285768</v>
      </c>
      <c r="Z31">
        <v>2.1185198546718489</v>
      </c>
      <c r="AA31">
        <v>0.11544705294705294</v>
      </c>
      <c r="AB31">
        <v>3.74674009850334E-2</v>
      </c>
      <c r="AC31">
        <v>2.6552783072168755</v>
      </c>
      <c r="AD31">
        <v>8.0376604504722698E-2</v>
      </c>
      <c r="AE31">
        <v>1.614202866181897E-2</v>
      </c>
      <c r="AF31">
        <v>3.4751318445920552</v>
      </c>
      <c r="AG31">
        <v>1.1303536243907498E-2</v>
      </c>
      <c r="AH31">
        <v>1.1597659391504991E-2</v>
      </c>
      <c r="AI31">
        <v>0</v>
      </c>
      <c r="AJ31">
        <v>0.2510593220338983</v>
      </c>
      <c r="AK31">
        <v>1.3991407775184405E-2</v>
      </c>
      <c r="AL31">
        <v>13.192821682748209</v>
      </c>
      <c r="AM31">
        <v>0.15683202478611413</v>
      </c>
      <c r="AN31">
        <v>1.5702810456223126E-2</v>
      </c>
      <c r="AO31">
        <v>7.4548289705607989</v>
      </c>
      <c r="AP31">
        <v>0.28727602174350714</v>
      </c>
      <c r="AQ31">
        <v>1.8717387981181166E-2</v>
      </c>
      <c r="AR31">
        <v>12.533250931296518</v>
      </c>
      <c r="AS31">
        <v>0.11412446498238703</v>
      </c>
      <c r="AT31">
        <v>1.7420417111500754E-2</v>
      </c>
      <c r="AU31">
        <v>4.9131050565991723</v>
      </c>
    </row>
    <row r="32" spans="1:47" x14ac:dyDescent="0.25">
      <c r="A32" t="s">
        <v>58</v>
      </c>
      <c r="B32">
        <v>1</v>
      </c>
      <c r="C32">
        <v>2006</v>
      </c>
      <c r="D32" t="s">
        <v>88</v>
      </c>
      <c r="E32" t="s">
        <v>87</v>
      </c>
      <c r="F32" t="s">
        <v>352</v>
      </c>
      <c r="G32">
        <v>8.0376604504722698E-2</v>
      </c>
      <c r="H32">
        <v>1.614202866181897E-2</v>
      </c>
      <c r="I32">
        <v>20.082994002154582</v>
      </c>
      <c r="J32">
        <v>2655</v>
      </c>
      <c r="K32">
        <v>526.1371494201868</v>
      </c>
      <c r="L32">
        <v>33032</v>
      </c>
      <c r="M32">
        <v>1434.7862558583422</v>
      </c>
      <c r="N32">
        <v>191743.68759920637</v>
      </c>
      <c r="O32">
        <v>8.0376604504722698E-2</v>
      </c>
      <c r="P32">
        <v>1.614202866181897E-2</v>
      </c>
      <c r="Q32">
        <v>0</v>
      </c>
      <c r="R32">
        <v>6.9083637306275106E-2</v>
      </c>
      <c r="S32">
        <v>1.3755343761338136E-2</v>
      </c>
      <c r="T32">
        <v>0.53248897163554831</v>
      </c>
      <c r="U32">
        <v>7.8695011406537049E-2</v>
      </c>
      <c r="V32">
        <v>1.5079277230556047E-2</v>
      </c>
      <c r="W32">
        <v>7.6126066936624354E-2</v>
      </c>
      <c r="X32">
        <v>6.8109862276397024E-2</v>
      </c>
      <c r="Y32">
        <v>2.3250548963735226E-2</v>
      </c>
      <c r="Z32">
        <v>0.43338260522769206</v>
      </c>
      <c r="AA32">
        <v>7.4797014680554413E-2</v>
      </c>
      <c r="AB32">
        <v>1.166193992641042E-2</v>
      </c>
      <c r="AC32">
        <v>0.28018480074612234</v>
      </c>
      <c r="AD32">
        <v>8.0376604504722698E-2</v>
      </c>
      <c r="AE32">
        <v>1.614202866181897E-2</v>
      </c>
      <c r="AF32">
        <v>0</v>
      </c>
      <c r="AG32">
        <v>1.1303536243907498E-2</v>
      </c>
      <c r="AH32">
        <v>1.1597659391504991E-2</v>
      </c>
      <c r="AI32">
        <v>3.4751318445920552</v>
      </c>
      <c r="AJ32">
        <v>0.2510593220338983</v>
      </c>
      <c r="AK32">
        <v>1.3991407775184405E-2</v>
      </c>
      <c r="AL32">
        <v>7.9901074021877951</v>
      </c>
      <c r="AM32">
        <v>0.15683202478611413</v>
      </c>
      <c r="AN32">
        <v>1.5702810456223126E-2</v>
      </c>
      <c r="AO32">
        <v>3.3950245130551115</v>
      </c>
      <c r="AP32">
        <v>0.28727602174350714</v>
      </c>
      <c r="AQ32">
        <v>1.8717387981181166E-2</v>
      </c>
      <c r="AR32">
        <v>8.3709004662023769</v>
      </c>
      <c r="AS32">
        <v>0.11412446498238703</v>
      </c>
      <c r="AT32">
        <v>1.7420417111500754E-2</v>
      </c>
      <c r="AU32">
        <v>1.4209958991658855</v>
      </c>
    </row>
    <row r="33" spans="1:47" x14ac:dyDescent="0.25">
      <c r="A33" t="s">
        <v>59</v>
      </c>
      <c r="B33">
        <v>1</v>
      </c>
      <c r="C33">
        <v>2006</v>
      </c>
      <c r="D33" t="s">
        <v>88</v>
      </c>
      <c r="E33" t="s">
        <v>87</v>
      </c>
      <c r="F33" t="s">
        <v>341</v>
      </c>
      <c r="G33">
        <v>0.28727602174350714</v>
      </c>
      <c r="H33">
        <v>1.8717387981181166E-2</v>
      </c>
      <c r="I33">
        <v>6.5154717290999269</v>
      </c>
      <c r="J33">
        <v>14269</v>
      </c>
      <c r="K33">
        <v>1011.5798782103171</v>
      </c>
      <c r="L33">
        <v>49670</v>
      </c>
      <c r="M33">
        <v>1437.6491400894727</v>
      </c>
      <c r="N33">
        <v>191743.68759920637</v>
      </c>
      <c r="O33">
        <v>0.28727602174350714</v>
      </c>
      <c r="P33">
        <v>1.8717387981181166E-2</v>
      </c>
      <c r="Q33">
        <v>0</v>
      </c>
      <c r="R33">
        <v>0.28077586206896554</v>
      </c>
      <c r="S33">
        <v>1.8245673774742191E-2</v>
      </c>
      <c r="T33">
        <v>0.24867705910787108</v>
      </c>
      <c r="U33">
        <v>0.26615060708236377</v>
      </c>
      <c r="V33">
        <v>1.74697267042409E-2</v>
      </c>
      <c r="W33">
        <v>0.82510326532974554</v>
      </c>
      <c r="X33">
        <v>0.23139811912225705</v>
      </c>
      <c r="Y33">
        <v>2.3158528677482668E-2</v>
      </c>
      <c r="Z33">
        <v>1.876558088778137</v>
      </c>
      <c r="AA33">
        <v>0.28969151528138221</v>
      </c>
      <c r="AB33">
        <v>1.457062226294276E-2</v>
      </c>
      <c r="AC33">
        <v>0.10183314827485958</v>
      </c>
      <c r="AD33">
        <v>8.0376604504722698E-2</v>
      </c>
      <c r="AE33">
        <v>1.614202866181897E-2</v>
      </c>
      <c r="AF33">
        <v>8.3709004662023769</v>
      </c>
      <c r="AG33">
        <v>1.1303536243907498E-2</v>
      </c>
      <c r="AH33">
        <v>1.1597659391504991E-2</v>
      </c>
      <c r="AI33">
        <v>12.533250931296518</v>
      </c>
      <c r="AJ33">
        <v>0.2510593220338983</v>
      </c>
      <c r="AK33">
        <v>1.3991407775184405E-2</v>
      </c>
      <c r="AL33">
        <v>1.549789600747542</v>
      </c>
      <c r="AM33">
        <v>0.15683202478611413</v>
      </c>
      <c r="AN33">
        <v>1.5702810456223126E-2</v>
      </c>
      <c r="AO33">
        <v>5.3390801914654453</v>
      </c>
      <c r="AP33">
        <v>0.28727602174350714</v>
      </c>
      <c r="AQ33">
        <v>1.8717387981181166E-2</v>
      </c>
      <c r="AR33">
        <v>0</v>
      </c>
      <c r="AS33">
        <v>0.11412446498238703</v>
      </c>
      <c r="AT33">
        <v>1.7420417111500754E-2</v>
      </c>
      <c r="AU33">
        <v>6.7717373937437904</v>
      </c>
    </row>
    <row r="34" spans="1:47" x14ac:dyDescent="0.25">
      <c r="A34" t="s">
        <v>60</v>
      </c>
      <c r="B34">
        <v>1</v>
      </c>
      <c r="C34">
        <v>2006</v>
      </c>
      <c r="D34" t="s">
        <v>88</v>
      </c>
      <c r="E34" t="s">
        <v>87</v>
      </c>
      <c r="F34" t="s">
        <v>2019</v>
      </c>
      <c r="G34">
        <v>0.19684045183643101</v>
      </c>
      <c r="H34">
        <v>1.054348699151013E-2</v>
      </c>
      <c r="I34">
        <v>5.3563619129829467</v>
      </c>
      <c r="J34">
        <v>26191</v>
      </c>
      <c r="K34">
        <v>1363.403902004098</v>
      </c>
      <c r="L34">
        <v>133057</v>
      </c>
      <c r="M34">
        <v>1608.1316488397335</v>
      </c>
      <c r="N34">
        <v>191743.68759920637</v>
      </c>
      <c r="O34">
        <v>0.19684045183643101</v>
      </c>
      <c r="P34">
        <v>1.054348699151013E-2</v>
      </c>
      <c r="Q34">
        <v>0</v>
      </c>
      <c r="R34">
        <v>0.18885227032104288</v>
      </c>
      <c r="S34">
        <v>1.0214474180397143E-2</v>
      </c>
      <c r="T34">
        <v>0.54415632582808104</v>
      </c>
      <c r="U34">
        <v>0.18927519833361192</v>
      </c>
      <c r="V34">
        <v>9.8823529645669199E-3</v>
      </c>
      <c r="W34">
        <v>0.52351747336516585</v>
      </c>
      <c r="X34">
        <v>0.17601139655985601</v>
      </c>
      <c r="Y34">
        <v>1.2513161515694709E-2</v>
      </c>
      <c r="Z34">
        <v>1.2729443916489298</v>
      </c>
      <c r="AA34">
        <v>0.20387773420321809</v>
      </c>
      <c r="AB34">
        <v>7.6690365649131117E-3</v>
      </c>
      <c r="AC34">
        <v>0.53976787815234317</v>
      </c>
      <c r="AD34">
        <v>8.0376604504722698E-2</v>
      </c>
      <c r="AE34">
        <v>1.614202866181897E-2</v>
      </c>
      <c r="AF34">
        <v>6.0405600465557843</v>
      </c>
      <c r="AG34">
        <v>1.1303536243907498E-2</v>
      </c>
      <c r="AH34">
        <v>1.1597659391504991E-2</v>
      </c>
      <c r="AI34">
        <v>11.837324239279329</v>
      </c>
      <c r="AJ34">
        <v>0.2510593220338983</v>
      </c>
      <c r="AK34">
        <v>1.3991407775184405E-2</v>
      </c>
      <c r="AL34">
        <v>3.0948143906869729</v>
      </c>
      <c r="AM34">
        <v>0.15683202478611413</v>
      </c>
      <c r="AN34">
        <v>1.5702810456223126E-2</v>
      </c>
      <c r="AO34">
        <v>2.1152693560117797</v>
      </c>
      <c r="AP34">
        <v>0.28727602174350714</v>
      </c>
      <c r="AQ34">
        <v>1.8717387981181166E-2</v>
      </c>
      <c r="AR34">
        <v>4.209695960333014</v>
      </c>
      <c r="AS34">
        <v>0.11412446498238703</v>
      </c>
      <c r="AT34">
        <v>1.7420417111500754E-2</v>
      </c>
      <c r="AU34">
        <v>4.0621497179984019</v>
      </c>
    </row>
    <row r="35" spans="1:47" x14ac:dyDescent="0.25">
      <c r="A35" t="s">
        <v>61</v>
      </c>
      <c r="B35">
        <v>1</v>
      </c>
      <c r="C35">
        <v>2006</v>
      </c>
      <c r="D35" t="s">
        <v>88</v>
      </c>
      <c r="E35" t="s">
        <v>87</v>
      </c>
      <c r="F35" t="s">
        <v>340</v>
      </c>
      <c r="G35">
        <v>0.15683202478611413</v>
      </c>
      <c r="H35">
        <v>1.5702810456223126E-2</v>
      </c>
      <c r="I35">
        <v>10.012502534248636</v>
      </c>
      <c r="J35">
        <v>8909</v>
      </c>
      <c r="K35">
        <v>906.45609380708561</v>
      </c>
      <c r="L35">
        <v>56806</v>
      </c>
      <c r="M35">
        <v>1940.9982998446958</v>
      </c>
      <c r="N35">
        <v>191743.68759920637</v>
      </c>
      <c r="O35">
        <v>0.15683202478611413</v>
      </c>
      <c r="P35">
        <v>1.5702810456223126E-2</v>
      </c>
      <c r="Q35">
        <v>0</v>
      </c>
      <c r="R35">
        <v>0.12653782904904978</v>
      </c>
      <c r="S35">
        <v>1.3230787304774026E-2</v>
      </c>
      <c r="T35">
        <v>1.4753418116025061</v>
      </c>
      <c r="U35">
        <v>0.14358524001442752</v>
      </c>
      <c r="V35">
        <v>1.5482616709944996E-2</v>
      </c>
      <c r="W35">
        <v>0.60070736294702831</v>
      </c>
      <c r="X35">
        <v>0.1492450032371922</v>
      </c>
      <c r="Y35">
        <v>2.0106431487182847E-2</v>
      </c>
      <c r="Z35">
        <v>0.29739380406386701</v>
      </c>
      <c r="AA35">
        <v>0.17947383059598776</v>
      </c>
      <c r="AB35">
        <v>1.0567412398736306E-2</v>
      </c>
      <c r="AC35">
        <v>1.1962415818277896</v>
      </c>
      <c r="AD35">
        <v>8.0376604504722698E-2</v>
      </c>
      <c r="AE35">
        <v>1.614202866181897E-2</v>
      </c>
      <c r="AF35">
        <v>3.3950245130551115</v>
      </c>
      <c r="AG35">
        <v>1.1303536243907498E-2</v>
      </c>
      <c r="AH35">
        <v>1.1597659391504991E-2</v>
      </c>
      <c r="AI35">
        <v>7.4548289705607989</v>
      </c>
      <c r="AJ35">
        <v>0.2510593220338983</v>
      </c>
      <c r="AK35">
        <v>1.3991407775184405E-2</v>
      </c>
      <c r="AL35">
        <v>4.4802240510454912</v>
      </c>
      <c r="AM35">
        <v>0.15683202478611413</v>
      </c>
      <c r="AN35">
        <v>1.5702810456223126E-2</v>
      </c>
      <c r="AO35">
        <v>0</v>
      </c>
      <c r="AP35">
        <v>0.28727602174350714</v>
      </c>
      <c r="AQ35">
        <v>1.8717387981181166E-2</v>
      </c>
      <c r="AR35">
        <v>5.3390801914654453</v>
      </c>
      <c r="AS35">
        <v>0.11412446498238703</v>
      </c>
      <c r="AT35">
        <v>1.7420417111500754E-2</v>
      </c>
      <c r="AU35">
        <v>1.8209750422977273</v>
      </c>
    </row>
    <row r="36" spans="1:47" x14ac:dyDescent="0.25">
      <c r="A36" t="s">
        <v>62</v>
      </c>
      <c r="B36">
        <v>1</v>
      </c>
      <c r="C36">
        <v>2006</v>
      </c>
      <c r="D36" t="s">
        <v>88</v>
      </c>
      <c r="E36" t="s">
        <v>87</v>
      </c>
      <c r="F36" t="s">
        <v>354</v>
      </c>
      <c r="G36">
        <v>0.2510593220338983</v>
      </c>
      <c r="H36">
        <v>1.3991407775184405E-2</v>
      </c>
      <c r="I36">
        <v>5.5729489197358983</v>
      </c>
      <c r="J36">
        <v>22989</v>
      </c>
      <c r="K36">
        <v>1324.3928231457614</v>
      </c>
      <c r="L36">
        <v>91568</v>
      </c>
      <c r="M36">
        <v>1442.5967558538318</v>
      </c>
      <c r="N36">
        <v>191743.68759920637</v>
      </c>
      <c r="O36">
        <v>0.2510593220338983</v>
      </c>
      <c r="P36">
        <v>1.3991407775184405E-2</v>
      </c>
      <c r="Q36">
        <v>0</v>
      </c>
      <c r="R36">
        <v>0.24805461204355012</v>
      </c>
      <c r="S36">
        <v>1.3467296389983915E-2</v>
      </c>
      <c r="T36">
        <v>0.15472426321166241</v>
      </c>
      <c r="U36">
        <v>0.24322999509818632</v>
      </c>
      <c r="V36">
        <v>1.2955057523274307E-2</v>
      </c>
      <c r="W36">
        <v>0.41059784696485907</v>
      </c>
      <c r="X36">
        <v>0.20936079936093033</v>
      </c>
      <c r="Y36">
        <v>1.604533579688084E-2</v>
      </c>
      <c r="Z36">
        <v>1.9587085921566962</v>
      </c>
      <c r="AA36">
        <v>0.24135245176137368</v>
      </c>
      <c r="AB36">
        <v>9.769109754282591E-3</v>
      </c>
      <c r="AC36">
        <v>0.56883625827233564</v>
      </c>
      <c r="AD36">
        <v>8.0376604504722698E-2</v>
      </c>
      <c r="AE36">
        <v>1.614202866181897E-2</v>
      </c>
      <c r="AF36">
        <v>7.9901074021877951</v>
      </c>
      <c r="AG36">
        <v>1.1303536243907498E-2</v>
      </c>
      <c r="AH36">
        <v>1.1597659391504991E-2</v>
      </c>
      <c r="AI36">
        <v>13.192821682748209</v>
      </c>
      <c r="AJ36">
        <v>0.2510593220338983</v>
      </c>
      <c r="AK36">
        <v>1.3991407775184405E-2</v>
      </c>
      <c r="AL36">
        <v>0</v>
      </c>
      <c r="AM36">
        <v>0.15683202478611413</v>
      </c>
      <c r="AN36">
        <v>1.5702810456223126E-2</v>
      </c>
      <c r="AO36">
        <v>4.4802240510454912</v>
      </c>
      <c r="AP36">
        <v>0.28727602174350714</v>
      </c>
      <c r="AQ36">
        <v>1.8717387981181166E-2</v>
      </c>
      <c r="AR36">
        <v>1.549789600747542</v>
      </c>
      <c r="AS36">
        <v>0.11412446498238703</v>
      </c>
      <c r="AT36">
        <v>1.7420417111500754E-2</v>
      </c>
      <c r="AU36">
        <v>6.1286312416711173</v>
      </c>
    </row>
    <row r="37" spans="1:47" x14ac:dyDescent="0.25">
      <c r="A37" t="s">
        <v>63</v>
      </c>
      <c r="B37">
        <v>1</v>
      </c>
      <c r="C37">
        <v>2006</v>
      </c>
      <c r="D37" t="s">
        <v>324</v>
      </c>
      <c r="E37" t="s">
        <v>83</v>
      </c>
      <c r="F37" t="s">
        <v>353</v>
      </c>
      <c r="G37">
        <v>0.23116438356164384</v>
      </c>
      <c r="H37">
        <v>5.8054862857104157E-2</v>
      </c>
      <c r="I37">
        <v>25.114103635962092</v>
      </c>
      <c r="J37">
        <v>1755</v>
      </c>
      <c r="K37">
        <v>465.75556894147815</v>
      </c>
      <c r="L37">
        <v>7592</v>
      </c>
      <c r="M37">
        <v>671.12301405927064</v>
      </c>
      <c r="N37">
        <v>22792.331423611115</v>
      </c>
      <c r="O37">
        <v>0.28860313180545472</v>
      </c>
      <c r="P37">
        <v>6.9014582445669215E-2</v>
      </c>
      <c r="Q37">
        <v>0.63689735209907483</v>
      </c>
      <c r="R37">
        <v>0.23116438356164384</v>
      </c>
      <c r="S37">
        <v>5.8054862857104157E-2</v>
      </c>
      <c r="T37">
        <v>0</v>
      </c>
      <c r="U37">
        <v>0.16524013314312885</v>
      </c>
      <c r="V37">
        <v>7.5155041812668535E-2</v>
      </c>
      <c r="W37">
        <v>0.69418383491655733</v>
      </c>
      <c r="X37">
        <v>0.40930787589498807</v>
      </c>
      <c r="Y37">
        <v>0.15070870167303782</v>
      </c>
      <c r="Z37">
        <v>1.1030296747044228</v>
      </c>
      <c r="AA37">
        <v>0.29333166833166835</v>
      </c>
      <c r="AB37">
        <v>5.811348686112084E-2</v>
      </c>
      <c r="AC37">
        <v>0.75681376447182769</v>
      </c>
      <c r="AD37">
        <v>0.34778824967133892</v>
      </c>
      <c r="AE37">
        <v>2.2531336522560928E-2</v>
      </c>
      <c r="AF37">
        <v>1.8727592523397558</v>
      </c>
      <c r="AG37">
        <v>0.23116438356164384</v>
      </c>
      <c r="AH37">
        <v>5.8054862857104157E-2</v>
      </c>
      <c r="AI37">
        <v>0</v>
      </c>
      <c r="AJ37">
        <v>0.15744977701743168</v>
      </c>
      <c r="AK37">
        <v>1.1647297567682319E-2</v>
      </c>
      <c r="AL37">
        <v>1.2449329045662649</v>
      </c>
      <c r="AM37">
        <v>0.23177170270905201</v>
      </c>
      <c r="AN37">
        <v>1.9019996552201907E-2</v>
      </c>
      <c r="AO37">
        <v>9.9411984902249284E-3</v>
      </c>
      <c r="AP37">
        <v>0.14288793103448275</v>
      </c>
      <c r="AQ37">
        <v>1.2981688032660766E-2</v>
      </c>
      <c r="AR37">
        <v>1.4839226342775378</v>
      </c>
      <c r="AS37">
        <v>0.31052209312691292</v>
      </c>
      <c r="AT37">
        <v>2.2682446468379594E-2</v>
      </c>
      <c r="AU37">
        <v>1.2732140181145266</v>
      </c>
    </row>
    <row r="38" spans="1:47" x14ac:dyDescent="0.25">
      <c r="A38" t="s">
        <v>64</v>
      </c>
      <c r="B38">
        <v>1</v>
      </c>
      <c r="C38">
        <v>2006</v>
      </c>
      <c r="D38" t="s">
        <v>324</v>
      </c>
      <c r="E38" t="s">
        <v>83</v>
      </c>
      <c r="F38" t="s">
        <v>352</v>
      </c>
      <c r="G38">
        <v>0.34778824967133892</v>
      </c>
      <c r="H38">
        <v>2.2531336522560928E-2</v>
      </c>
      <c r="I38">
        <v>6.4784639917688756</v>
      </c>
      <c r="J38">
        <v>18783</v>
      </c>
      <c r="K38">
        <v>1444.1387225609594</v>
      </c>
      <c r="L38">
        <v>54007</v>
      </c>
      <c r="M38">
        <v>1904.3326127544001</v>
      </c>
      <c r="N38">
        <v>22792.331423611115</v>
      </c>
      <c r="O38">
        <v>0.34139622184548318</v>
      </c>
      <c r="P38">
        <v>3.1331523761408291E-2</v>
      </c>
      <c r="Q38">
        <v>0.16563184637263992</v>
      </c>
      <c r="R38">
        <v>0.34778824967133892</v>
      </c>
      <c r="S38">
        <v>2.2531336522560928E-2</v>
      </c>
      <c r="T38">
        <v>0</v>
      </c>
      <c r="U38">
        <v>0.33613954333474655</v>
      </c>
      <c r="V38">
        <v>2.5957437090059429E-2</v>
      </c>
      <c r="W38">
        <v>0.33889884207180321</v>
      </c>
      <c r="X38">
        <v>0.38926705714738008</v>
      </c>
      <c r="Y38">
        <v>4.6390394803880138E-2</v>
      </c>
      <c r="Z38">
        <v>0.80428042306972503</v>
      </c>
      <c r="AA38">
        <v>0.3585171819896662</v>
      </c>
      <c r="AB38">
        <v>2.5757275665485992E-2</v>
      </c>
      <c r="AC38">
        <v>0.31351607714179708</v>
      </c>
      <c r="AD38">
        <v>0.34778824967133892</v>
      </c>
      <c r="AE38">
        <v>2.2531336522560928E-2</v>
      </c>
      <c r="AF38">
        <v>0</v>
      </c>
      <c r="AG38">
        <v>0.23116438356164384</v>
      </c>
      <c r="AH38">
        <v>5.8054862857104157E-2</v>
      </c>
      <c r="AI38">
        <v>1.8727592523397558</v>
      </c>
      <c r="AJ38">
        <v>0.15744977701743168</v>
      </c>
      <c r="AK38">
        <v>1.1647297567682319E-2</v>
      </c>
      <c r="AL38">
        <v>7.5043456352010187</v>
      </c>
      <c r="AM38">
        <v>0.23177170270905201</v>
      </c>
      <c r="AN38">
        <v>1.9019996552201907E-2</v>
      </c>
      <c r="AO38">
        <v>3.9346379261521194</v>
      </c>
      <c r="AP38">
        <v>0.14288793103448275</v>
      </c>
      <c r="AQ38">
        <v>1.2981688032660766E-2</v>
      </c>
      <c r="AR38">
        <v>7.8797013085621224</v>
      </c>
      <c r="AS38">
        <v>0.31052209312691292</v>
      </c>
      <c r="AT38">
        <v>2.2682446468379594E-2</v>
      </c>
      <c r="AU38">
        <v>1.1656182292741115</v>
      </c>
    </row>
    <row r="39" spans="1:47" x14ac:dyDescent="0.25">
      <c r="A39" t="s">
        <v>65</v>
      </c>
      <c r="B39">
        <v>1</v>
      </c>
      <c r="C39">
        <v>2006</v>
      </c>
      <c r="D39" t="s">
        <v>324</v>
      </c>
      <c r="E39" t="s">
        <v>83</v>
      </c>
      <c r="F39" t="s">
        <v>340</v>
      </c>
      <c r="G39">
        <v>0.23177170270905201</v>
      </c>
      <c r="H39">
        <v>1.9019996552201907E-2</v>
      </c>
      <c r="I39">
        <v>8.2063497527470446</v>
      </c>
      <c r="J39">
        <v>18745</v>
      </c>
      <c r="K39">
        <v>1594.0524614955432</v>
      </c>
      <c r="L39">
        <v>80877</v>
      </c>
      <c r="M39">
        <v>1900.74772129286</v>
      </c>
      <c r="N39">
        <v>22792.331423611115</v>
      </c>
      <c r="O39">
        <v>0.23530965038904342</v>
      </c>
      <c r="P39">
        <v>2.076189385059346E-2</v>
      </c>
      <c r="Q39">
        <v>0.12565074407956706</v>
      </c>
      <c r="R39">
        <v>0.23177170270905201</v>
      </c>
      <c r="S39">
        <v>1.9019996552201907E-2</v>
      </c>
      <c r="T39">
        <v>0</v>
      </c>
      <c r="U39">
        <v>0.2038828861323255</v>
      </c>
      <c r="V39">
        <v>2.2602027388429837E-2</v>
      </c>
      <c r="W39">
        <v>0.94410330427588784</v>
      </c>
      <c r="X39">
        <v>0.20847517804557131</v>
      </c>
      <c r="Y39">
        <v>2.5776050004213038E-2</v>
      </c>
      <c r="Z39">
        <v>0.7272479987408843</v>
      </c>
      <c r="AA39">
        <v>0.18925125337859522</v>
      </c>
      <c r="AB39">
        <v>1.2340504464175665E-2</v>
      </c>
      <c r="AC39">
        <v>1.8754084716090476</v>
      </c>
      <c r="AD39">
        <v>0.34778824967133892</v>
      </c>
      <c r="AE39">
        <v>2.2531336522560928E-2</v>
      </c>
      <c r="AF39">
        <v>3.9346379261521194</v>
      </c>
      <c r="AG39">
        <v>0.23116438356164384</v>
      </c>
      <c r="AH39">
        <v>5.8054862857104157E-2</v>
      </c>
      <c r="AI39">
        <v>9.9411984902249284E-3</v>
      </c>
      <c r="AJ39">
        <v>0.15744977701743168</v>
      </c>
      <c r="AK39">
        <v>1.1647297567682319E-2</v>
      </c>
      <c r="AL39">
        <v>3.3323868755433765</v>
      </c>
      <c r="AM39">
        <v>0.23177170270905201</v>
      </c>
      <c r="AN39">
        <v>1.9019996552201907E-2</v>
      </c>
      <c r="AO39">
        <v>0</v>
      </c>
      <c r="AP39">
        <v>0.14288793103448275</v>
      </c>
      <c r="AQ39">
        <v>1.2981688032660766E-2</v>
      </c>
      <c r="AR39">
        <v>3.859828525726944</v>
      </c>
      <c r="AS39">
        <v>0.31052209312691292</v>
      </c>
      <c r="AT39">
        <v>2.2682446468379594E-2</v>
      </c>
      <c r="AU39">
        <v>2.6603439937491959</v>
      </c>
    </row>
    <row r="40" spans="1:47" x14ac:dyDescent="0.25">
      <c r="A40" t="s">
        <v>66</v>
      </c>
      <c r="B40">
        <v>1</v>
      </c>
      <c r="C40">
        <v>2006</v>
      </c>
      <c r="D40" t="s">
        <v>324</v>
      </c>
      <c r="E40" t="s">
        <v>83</v>
      </c>
      <c r="F40" t="s">
        <v>342</v>
      </c>
      <c r="G40">
        <v>0.31052209312691292</v>
      </c>
      <c r="H40">
        <v>2.2682446468379594E-2</v>
      </c>
      <c r="I40">
        <v>7.3046159904342431</v>
      </c>
      <c r="J40">
        <v>10450</v>
      </c>
      <c r="K40">
        <v>882.00119047538703</v>
      </c>
      <c r="L40">
        <v>33653</v>
      </c>
      <c r="M40">
        <v>1217.602726672374</v>
      </c>
      <c r="N40">
        <v>22792.331423611115</v>
      </c>
      <c r="O40">
        <v>0.26260368925419492</v>
      </c>
      <c r="P40">
        <v>2.2463206699440682E-2</v>
      </c>
      <c r="Q40">
        <v>1.5010538737620307</v>
      </c>
      <c r="R40">
        <v>0.31052209312691292</v>
      </c>
      <c r="S40">
        <v>2.2682446468379594E-2</v>
      </c>
      <c r="T40">
        <v>0</v>
      </c>
      <c r="U40">
        <v>0.29119686999822159</v>
      </c>
      <c r="V40">
        <v>3.6075175624842963E-2</v>
      </c>
      <c r="W40">
        <v>0.45349985930196957</v>
      </c>
      <c r="X40">
        <v>0.32079330647660365</v>
      </c>
      <c r="Y40">
        <v>3.663799217052497E-2</v>
      </c>
      <c r="Z40">
        <v>0.23836088778375389</v>
      </c>
      <c r="AA40">
        <v>0.30582242962149631</v>
      </c>
      <c r="AB40">
        <v>1.6159304525224974E-2</v>
      </c>
      <c r="AC40">
        <v>0.16874979107942056</v>
      </c>
      <c r="AD40">
        <v>0.34778824967133892</v>
      </c>
      <c r="AE40">
        <v>2.2531336522560928E-2</v>
      </c>
      <c r="AF40">
        <v>1.1656182292741115</v>
      </c>
      <c r="AG40">
        <v>0.23116438356164384</v>
      </c>
      <c r="AH40">
        <v>5.8054862857104157E-2</v>
      </c>
      <c r="AI40">
        <v>1.2732140181145266</v>
      </c>
      <c r="AJ40">
        <v>0.15744977701743168</v>
      </c>
      <c r="AK40">
        <v>1.1647297567682319E-2</v>
      </c>
      <c r="AL40">
        <v>6.0032840843030701</v>
      </c>
      <c r="AM40">
        <v>0.23177170270905201</v>
      </c>
      <c r="AN40">
        <v>1.9019996552201907E-2</v>
      </c>
      <c r="AO40">
        <v>2.6603439937491959</v>
      </c>
      <c r="AP40">
        <v>0.14288793103448275</v>
      </c>
      <c r="AQ40">
        <v>1.2981688032660766E-2</v>
      </c>
      <c r="AR40">
        <v>6.4142602963865505</v>
      </c>
      <c r="AS40">
        <v>0.31052209312691292</v>
      </c>
      <c r="AT40">
        <v>2.2682446468379594E-2</v>
      </c>
      <c r="AU40">
        <v>0</v>
      </c>
    </row>
    <row r="41" spans="1:47" x14ac:dyDescent="0.25">
      <c r="A41" t="s">
        <v>67</v>
      </c>
      <c r="B41">
        <v>1</v>
      </c>
      <c r="C41">
        <v>2006</v>
      </c>
      <c r="D41" t="s">
        <v>324</v>
      </c>
      <c r="E41" t="s">
        <v>83</v>
      </c>
      <c r="F41" t="s">
        <v>2019</v>
      </c>
      <c r="G41">
        <v>0.21278524929281523</v>
      </c>
      <c r="H41">
        <v>1.0769550052674928E-2</v>
      </c>
      <c r="I41">
        <v>5.0612296145842688</v>
      </c>
      <c r="J41">
        <v>39191</v>
      </c>
      <c r="K41">
        <v>1999.8207169643983</v>
      </c>
      <c r="L41">
        <v>184181</v>
      </c>
      <c r="M41">
        <v>1442.2953234341433</v>
      </c>
      <c r="N41">
        <v>22792.331423611115</v>
      </c>
      <c r="O41">
        <v>0.20418316961903546</v>
      </c>
      <c r="P41">
        <v>1.2097163965332548E-2</v>
      </c>
      <c r="Q41">
        <v>0.53110937073101017</v>
      </c>
      <c r="R41">
        <v>0.21278524929281523</v>
      </c>
      <c r="S41">
        <v>1.0769550052674928E-2</v>
      </c>
      <c r="T41">
        <v>0</v>
      </c>
      <c r="U41">
        <v>0.20928857058362157</v>
      </c>
      <c r="V41">
        <v>1.4356065012380631E-2</v>
      </c>
      <c r="W41">
        <v>0.19483814128898932</v>
      </c>
      <c r="X41">
        <v>0.21067272429758113</v>
      </c>
      <c r="Y41">
        <v>1.5351947898456501E-2</v>
      </c>
      <c r="Z41">
        <v>0.11265149674108518</v>
      </c>
      <c r="AA41">
        <v>0.195705998228905</v>
      </c>
      <c r="AB41">
        <v>6.7125931807097581E-3</v>
      </c>
      <c r="AC41">
        <v>1.3458575313507548</v>
      </c>
      <c r="AD41">
        <v>0.34778824967133892</v>
      </c>
      <c r="AE41">
        <v>2.2531336522560928E-2</v>
      </c>
      <c r="AF41">
        <v>5.4059861679366055</v>
      </c>
      <c r="AG41">
        <v>0.23116438356164384</v>
      </c>
      <c r="AH41">
        <v>5.8054862857104157E-2</v>
      </c>
      <c r="AI41">
        <v>0.3112716293515827</v>
      </c>
      <c r="AJ41">
        <v>0.15744977701743168</v>
      </c>
      <c r="AK41">
        <v>1.1647297567682319E-2</v>
      </c>
      <c r="AL41">
        <v>3.4882805826901433</v>
      </c>
      <c r="AM41">
        <v>0.23177170270905201</v>
      </c>
      <c r="AN41">
        <v>1.9019996552201907E-2</v>
      </c>
      <c r="AO41">
        <v>0.86865328221188365</v>
      </c>
      <c r="AP41">
        <v>0.14288793103448275</v>
      </c>
      <c r="AQ41">
        <v>1.2981688032660766E-2</v>
      </c>
      <c r="AR41">
        <v>4.1439423536960494</v>
      </c>
      <c r="AS41">
        <v>0.31052209312691292</v>
      </c>
      <c r="AT41">
        <v>2.2682446468379594E-2</v>
      </c>
      <c r="AU41">
        <v>3.8924570484186347</v>
      </c>
    </row>
    <row r="42" spans="1:47" x14ac:dyDescent="0.25">
      <c r="A42" t="s">
        <v>68</v>
      </c>
      <c r="B42">
        <v>1</v>
      </c>
      <c r="C42">
        <v>2006</v>
      </c>
      <c r="D42" t="s">
        <v>324</v>
      </c>
      <c r="E42" t="s">
        <v>83</v>
      </c>
      <c r="F42" t="s">
        <v>341</v>
      </c>
      <c r="G42">
        <v>0.14288793103448275</v>
      </c>
      <c r="H42">
        <v>1.2981688032660766E-2</v>
      </c>
      <c r="I42">
        <v>9.0852236005348352</v>
      </c>
      <c r="J42">
        <v>9945</v>
      </c>
      <c r="K42">
        <v>894.62441840137581</v>
      </c>
      <c r="L42">
        <v>69600</v>
      </c>
      <c r="M42">
        <v>1585.9388386693859</v>
      </c>
      <c r="N42">
        <v>22792.331423611115</v>
      </c>
      <c r="O42">
        <v>0.1359774511777733</v>
      </c>
      <c r="P42">
        <v>2.0601434141988076E-2</v>
      </c>
      <c r="Q42">
        <v>0.28379295989242131</v>
      </c>
      <c r="R42">
        <v>0.14288793103448275</v>
      </c>
      <c r="S42">
        <v>1.2981688032660766E-2</v>
      </c>
      <c r="T42">
        <v>0</v>
      </c>
      <c r="U42">
        <v>0.17212011840876351</v>
      </c>
      <c r="V42">
        <v>1.9691527323482626E-2</v>
      </c>
      <c r="W42">
        <v>1.2394083175954365</v>
      </c>
      <c r="X42">
        <v>0.16875235109717868</v>
      </c>
      <c r="Y42">
        <v>2.4778464850613562E-2</v>
      </c>
      <c r="Z42">
        <v>0.92461626912395634</v>
      </c>
      <c r="AA42">
        <v>0.14544098156393101</v>
      </c>
      <c r="AB42">
        <v>1.180963841164402E-2</v>
      </c>
      <c r="AC42">
        <v>0.1454754954457968</v>
      </c>
      <c r="AD42">
        <v>0.34778824967133892</v>
      </c>
      <c r="AE42">
        <v>2.2531336522560928E-2</v>
      </c>
      <c r="AF42">
        <v>7.8797013085621224</v>
      </c>
      <c r="AG42">
        <v>0.23116438356164384</v>
      </c>
      <c r="AH42">
        <v>5.8054862857104157E-2</v>
      </c>
      <c r="AI42">
        <v>1.4839226342775378</v>
      </c>
      <c r="AJ42">
        <v>0.15744977701743168</v>
      </c>
      <c r="AK42">
        <v>1.1647297567682319E-2</v>
      </c>
      <c r="AL42">
        <v>0.83492683154589387</v>
      </c>
      <c r="AM42">
        <v>0.23177170270905201</v>
      </c>
      <c r="AN42">
        <v>1.9019996552201907E-2</v>
      </c>
      <c r="AO42">
        <v>3.859828525726944</v>
      </c>
      <c r="AP42">
        <v>0.14288793103448275</v>
      </c>
      <c r="AQ42">
        <v>1.2981688032660766E-2</v>
      </c>
      <c r="AR42">
        <v>0</v>
      </c>
      <c r="AS42">
        <v>0.31052209312691292</v>
      </c>
      <c r="AT42">
        <v>2.2682446468379594E-2</v>
      </c>
      <c r="AU42">
        <v>6.4142602963865505</v>
      </c>
    </row>
    <row r="43" spans="1:47" x14ac:dyDescent="0.25">
      <c r="A43" t="s">
        <v>69</v>
      </c>
      <c r="B43">
        <v>1</v>
      </c>
      <c r="C43">
        <v>2006</v>
      </c>
      <c r="D43" t="s">
        <v>324</v>
      </c>
      <c r="E43" t="s">
        <v>83</v>
      </c>
      <c r="F43" t="s">
        <v>354</v>
      </c>
      <c r="G43">
        <v>0.15744977701743168</v>
      </c>
      <c r="H43">
        <v>1.1647297567682319E-2</v>
      </c>
      <c r="I43">
        <v>7.3974684425198118</v>
      </c>
      <c r="J43">
        <v>18959</v>
      </c>
      <c r="K43">
        <v>1465.2653343336831</v>
      </c>
      <c r="L43">
        <v>120413</v>
      </c>
      <c r="M43">
        <v>1821.1865225725783</v>
      </c>
      <c r="N43">
        <v>22792.331423611115</v>
      </c>
      <c r="O43">
        <v>0.1403219465315394</v>
      </c>
      <c r="P43">
        <v>1.2103101352393586E-2</v>
      </c>
      <c r="Q43">
        <v>1.0196860607324438</v>
      </c>
      <c r="R43">
        <v>0.15744977701743168</v>
      </c>
      <c r="S43">
        <v>1.1647297567682319E-2</v>
      </c>
      <c r="T43">
        <v>0</v>
      </c>
      <c r="U43">
        <v>0.14485359583045726</v>
      </c>
      <c r="V43">
        <v>1.5065598170836065E-2</v>
      </c>
      <c r="W43">
        <v>0.6614636192786405</v>
      </c>
      <c r="X43">
        <v>0.14436688885687721</v>
      </c>
      <c r="Y43">
        <v>1.260727103905058E-2</v>
      </c>
      <c r="Z43">
        <v>0.76222848790018005</v>
      </c>
      <c r="AA43">
        <v>0.1524635628724848</v>
      </c>
      <c r="AB43">
        <v>8.0370700585827449E-3</v>
      </c>
      <c r="AC43">
        <v>0.3523548776031768</v>
      </c>
      <c r="AD43">
        <v>0.34778824967133892</v>
      </c>
      <c r="AE43">
        <v>2.2531336522560928E-2</v>
      </c>
      <c r="AF43">
        <v>7.5043456352010187</v>
      </c>
      <c r="AG43">
        <v>0.23116438356164384</v>
      </c>
      <c r="AH43">
        <v>5.8054862857104157E-2</v>
      </c>
      <c r="AI43">
        <v>1.2449329045662649</v>
      </c>
      <c r="AJ43">
        <v>0.15744977701743168</v>
      </c>
      <c r="AK43">
        <v>1.1647297567682319E-2</v>
      </c>
      <c r="AL43">
        <v>0</v>
      </c>
      <c r="AM43">
        <v>0.23177170270905201</v>
      </c>
      <c r="AN43">
        <v>1.9019996552201907E-2</v>
      </c>
      <c r="AO43">
        <v>3.3323868755433765</v>
      </c>
      <c r="AP43">
        <v>0.14288793103448275</v>
      </c>
      <c r="AQ43">
        <v>1.2981688032660766E-2</v>
      </c>
      <c r="AR43">
        <v>0.83492683154589387</v>
      </c>
      <c r="AS43">
        <v>0.31052209312691292</v>
      </c>
      <c r="AT43">
        <v>2.2682446468379594E-2</v>
      </c>
      <c r="AU43">
        <v>6.0032840843030701</v>
      </c>
    </row>
    <row r="44" spans="1:47" x14ac:dyDescent="0.25">
      <c r="A44" t="s">
        <v>70</v>
      </c>
      <c r="B44">
        <v>1</v>
      </c>
      <c r="C44">
        <v>2006</v>
      </c>
      <c r="D44" t="s">
        <v>324</v>
      </c>
      <c r="E44" t="s">
        <v>84</v>
      </c>
      <c r="F44" t="s">
        <v>352</v>
      </c>
      <c r="G44">
        <v>0.22741496472679468</v>
      </c>
      <c r="H44">
        <v>2.1149354367372135E-2</v>
      </c>
      <c r="I44">
        <v>9.2998956303425082</v>
      </c>
      <c r="J44">
        <v>12282</v>
      </c>
      <c r="K44">
        <v>1157.041183363842</v>
      </c>
      <c r="L44">
        <v>54007</v>
      </c>
      <c r="M44">
        <v>1904.3326127544001</v>
      </c>
      <c r="N44">
        <v>40877.382698412701</v>
      </c>
      <c r="O44">
        <v>0.27576289658512959</v>
      </c>
      <c r="P44">
        <v>3.0821624201850847E-2</v>
      </c>
      <c r="Q44">
        <v>1.2934155863203058</v>
      </c>
      <c r="R44">
        <v>0.22741496472679468</v>
      </c>
      <c r="S44">
        <v>2.1149354367372135E-2</v>
      </c>
      <c r="T44">
        <v>0</v>
      </c>
      <c r="U44">
        <v>0.24129368299921264</v>
      </c>
      <c r="V44">
        <v>2.6586254864945449E-2</v>
      </c>
      <c r="W44">
        <v>0.40852919467992838</v>
      </c>
      <c r="X44">
        <v>0.28668671837897736</v>
      </c>
      <c r="Y44">
        <v>4.4285074545239007E-2</v>
      </c>
      <c r="Z44">
        <v>1.207752056703205</v>
      </c>
      <c r="AA44">
        <v>0.2435331747724104</v>
      </c>
      <c r="AB44">
        <v>2.0121540985991233E-2</v>
      </c>
      <c r="AC44">
        <v>0.55214517615578951</v>
      </c>
      <c r="AD44">
        <v>0.22741496472679468</v>
      </c>
      <c r="AE44">
        <v>2.1149354367372135E-2</v>
      </c>
      <c r="AF44">
        <v>0</v>
      </c>
      <c r="AG44">
        <v>0.36959957850368808</v>
      </c>
      <c r="AH44">
        <v>7.1422319842460294E-2</v>
      </c>
      <c r="AI44">
        <v>1.9088290672071599</v>
      </c>
      <c r="AJ44">
        <v>0.17804555986479864</v>
      </c>
      <c r="AK44">
        <v>1.1135997404562248E-2</v>
      </c>
      <c r="AL44">
        <v>2.0654925868063452</v>
      </c>
      <c r="AM44">
        <v>0.20799485638685905</v>
      </c>
      <c r="AN44">
        <v>1.9939125524416637E-2</v>
      </c>
      <c r="AO44">
        <v>0.66812583797669689</v>
      </c>
      <c r="AP44">
        <v>0.16206896551724137</v>
      </c>
      <c r="AQ44">
        <v>1.6530619311711778E-2</v>
      </c>
      <c r="AR44">
        <v>2.4343608976800311</v>
      </c>
      <c r="AS44">
        <v>0.23329272278845867</v>
      </c>
      <c r="AT44">
        <v>2.1651907614107548E-2</v>
      </c>
      <c r="AU44">
        <v>0.19419596177065204</v>
      </c>
    </row>
    <row r="45" spans="1:47" x14ac:dyDescent="0.25">
      <c r="A45" t="s">
        <v>71</v>
      </c>
      <c r="B45">
        <v>1</v>
      </c>
      <c r="C45">
        <v>2006</v>
      </c>
      <c r="D45" t="s">
        <v>324</v>
      </c>
      <c r="E45" t="s">
        <v>84</v>
      </c>
      <c r="F45" t="s">
        <v>342</v>
      </c>
      <c r="G45">
        <v>0.23329272278845867</v>
      </c>
      <c r="H45">
        <v>2.1651907614107548E-2</v>
      </c>
      <c r="I45">
        <v>9.2810042916515272</v>
      </c>
      <c r="J45">
        <v>7851</v>
      </c>
      <c r="K45">
        <v>835.26067787248314</v>
      </c>
      <c r="L45">
        <v>33653</v>
      </c>
      <c r="M45">
        <v>1217.602726672374</v>
      </c>
      <c r="N45">
        <v>40877.382698412701</v>
      </c>
      <c r="O45">
        <v>0.29525396765274042</v>
      </c>
      <c r="P45">
        <v>2.5044839302825656E-2</v>
      </c>
      <c r="Q45">
        <v>1.8715659436136465</v>
      </c>
      <c r="R45">
        <v>0.23329272278845867</v>
      </c>
      <c r="S45">
        <v>2.1651907614107548E-2</v>
      </c>
      <c r="T45">
        <v>0</v>
      </c>
      <c r="U45">
        <v>0.25235639338431443</v>
      </c>
      <c r="V45">
        <v>3.018397157275365E-2</v>
      </c>
      <c r="W45">
        <v>0.51319958791168108</v>
      </c>
      <c r="X45">
        <v>0.26389835760768515</v>
      </c>
      <c r="Y45">
        <v>3.6297179236425489E-2</v>
      </c>
      <c r="Z45">
        <v>0.72414472123623019</v>
      </c>
      <c r="AA45">
        <v>0.2787842742550401</v>
      </c>
      <c r="AB45">
        <v>1.6421104285325724E-2</v>
      </c>
      <c r="AC45">
        <v>1.6740480388899934</v>
      </c>
      <c r="AD45">
        <v>0.22741496472679468</v>
      </c>
      <c r="AE45">
        <v>2.1149354367372135E-2</v>
      </c>
      <c r="AF45">
        <v>0.19419596177065204</v>
      </c>
      <c r="AG45">
        <v>0.36959957850368808</v>
      </c>
      <c r="AH45">
        <v>7.1422319842460294E-2</v>
      </c>
      <c r="AI45">
        <v>1.8263833501197442</v>
      </c>
      <c r="AJ45">
        <v>0.17804555986479864</v>
      </c>
      <c r="AK45">
        <v>1.1135997404562248E-2</v>
      </c>
      <c r="AL45">
        <v>2.2690819988112394</v>
      </c>
      <c r="AM45">
        <v>0.20799485638685905</v>
      </c>
      <c r="AN45">
        <v>1.9939125524416637E-2</v>
      </c>
      <c r="AO45">
        <v>0.85947100911372332</v>
      </c>
      <c r="AP45">
        <v>0.16206896551724137</v>
      </c>
      <c r="AQ45">
        <v>1.6530619311711778E-2</v>
      </c>
      <c r="AR45">
        <v>2.6145892644134672</v>
      </c>
      <c r="AS45">
        <v>0.23329272278845867</v>
      </c>
      <c r="AT45">
        <v>2.1651907614107548E-2</v>
      </c>
      <c r="AU45">
        <v>0</v>
      </c>
    </row>
    <row r="46" spans="1:47" x14ac:dyDescent="0.25">
      <c r="A46" t="s">
        <v>72</v>
      </c>
      <c r="B46">
        <v>1</v>
      </c>
      <c r="C46">
        <v>2006</v>
      </c>
      <c r="D46" t="s">
        <v>324</v>
      </c>
      <c r="E46" t="s">
        <v>84</v>
      </c>
      <c r="F46" t="s">
        <v>341</v>
      </c>
      <c r="G46">
        <v>0.16206896551724137</v>
      </c>
      <c r="H46">
        <v>1.6530619311711778E-2</v>
      </c>
      <c r="I46">
        <v>10.199743830630672</v>
      </c>
      <c r="J46">
        <v>11280</v>
      </c>
      <c r="K46">
        <v>1231.1167694414694</v>
      </c>
      <c r="L46">
        <v>69600</v>
      </c>
      <c r="M46">
        <v>1585.9388386693859</v>
      </c>
      <c r="N46">
        <v>40877.382698412701</v>
      </c>
      <c r="O46">
        <v>0.15838534326555265</v>
      </c>
      <c r="P46">
        <v>1.8516261190755227E-2</v>
      </c>
      <c r="Q46">
        <v>0.14840372244640979</v>
      </c>
      <c r="R46">
        <v>0.16206896551724137</v>
      </c>
      <c r="S46">
        <v>1.6530619311711778E-2</v>
      </c>
      <c r="T46">
        <v>0</v>
      </c>
      <c r="U46">
        <v>0.16076997356381884</v>
      </c>
      <c r="V46">
        <v>1.8060430401627411E-2</v>
      </c>
      <c r="W46">
        <v>5.3055866564212059E-2</v>
      </c>
      <c r="X46">
        <v>0.18482758620689654</v>
      </c>
      <c r="Y46">
        <v>2.3448418847074347E-2</v>
      </c>
      <c r="Z46">
        <v>0.79327240766483664</v>
      </c>
      <c r="AA46">
        <v>0.16493258097029437</v>
      </c>
      <c r="AB46">
        <v>1.2945021291471964E-2</v>
      </c>
      <c r="AC46">
        <v>0.1363881653698702</v>
      </c>
      <c r="AD46">
        <v>0.22741496472679468</v>
      </c>
      <c r="AE46">
        <v>2.1149354367372135E-2</v>
      </c>
      <c r="AF46">
        <v>2.4343608976800311</v>
      </c>
      <c r="AG46">
        <v>0.36959957850368808</v>
      </c>
      <c r="AH46">
        <v>7.1422319842460294E-2</v>
      </c>
      <c r="AI46">
        <v>2.8308496630652793</v>
      </c>
      <c r="AJ46">
        <v>0.17804555986479864</v>
      </c>
      <c r="AK46">
        <v>1.1135997404562248E-2</v>
      </c>
      <c r="AL46">
        <v>0.80156792831475987</v>
      </c>
      <c r="AM46">
        <v>0.20799485638685905</v>
      </c>
      <c r="AN46">
        <v>1.9939125524416637E-2</v>
      </c>
      <c r="AO46">
        <v>1.7731738523920986</v>
      </c>
      <c r="AP46">
        <v>0.16206896551724137</v>
      </c>
      <c r="AQ46">
        <v>1.6530619311711778E-2</v>
      </c>
      <c r="AR46">
        <v>0</v>
      </c>
      <c r="AS46">
        <v>0.23329272278845867</v>
      </c>
      <c r="AT46">
        <v>2.1651907614107548E-2</v>
      </c>
      <c r="AU46">
        <v>2.6145892644134672</v>
      </c>
    </row>
    <row r="47" spans="1:47" x14ac:dyDescent="0.25">
      <c r="A47" t="s">
        <v>73</v>
      </c>
      <c r="B47">
        <v>1</v>
      </c>
      <c r="C47">
        <v>2006</v>
      </c>
      <c r="D47" t="s">
        <v>324</v>
      </c>
      <c r="E47" t="s">
        <v>84</v>
      </c>
      <c r="F47" t="s">
        <v>2019</v>
      </c>
      <c r="G47">
        <v>0.19520471709894072</v>
      </c>
      <c r="H47">
        <v>1.029658806917221E-2</v>
      </c>
      <c r="I47">
        <v>5.2747639617506374</v>
      </c>
      <c r="J47">
        <v>35953</v>
      </c>
      <c r="K47">
        <v>1916.7836993255135</v>
      </c>
      <c r="L47">
        <v>184181</v>
      </c>
      <c r="M47">
        <v>1442.2953234341433</v>
      </c>
      <c r="N47">
        <v>40877.382698412701</v>
      </c>
      <c r="O47">
        <v>0.21032339523662791</v>
      </c>
      <c r="P47">
        <v>1.2457080048797486E-2</v>
      </c>
      <c r="Q47">
        <v>0.93546689850677356</v>
      </c>
      <c r="R47">
        <v>0.19520471709894072</v>
      </c>
      <c r="S47">
        <v>1.029658806917221E-2</v>
      </c>
      <c r="T47">
        <v>0</v>
      </c>
      <c r="U47">
        <v>0.1889601789824232</v>
      </c>
      <c r="V47">
        <v>1.286004454418797E-2</v>
      </c>
      <c r="W47">
        <v>0.37904870909831723</v>
      </c>
      <c r="X47">
        <v>0.22201153131647591</v>
      </c>
      <c r="Y47">
        <v>1.8518897775285575E-2</v>
      </c>
      <c r="Z47">
        <v>1.2651350313987169</v>
      </c>
      <c r="AA47">
        <v>0.19882951102115073</v>
      </c>
      <c r="AB47">
        <v>8.7479573241771563E-3</v>
      </c>
      <c r="AC47">
        <v>0.26828511986003978</v>
      </c>
      <c r="AD47">
        <v>0.22741496472679468</v>
      </c>
      <c r="AE47">
        <v>2.1149354367372135E-2</v>
      </c>
      <c r="AF47">
        <v>1.3693292170105944</v>
      </c>
      <c r="AG47">
        <v>0.36959957850368808</v>
      </c>
      <c r="AH47">
        <v>7.1422319842460294E-2</v>
      </c>
      <c r="AI47">
        <v>2.4167565833600597</v>
      </c>
      <c r="AJ47">
        <v>0.17804555986479864</v>
      </c>
      <c r="AK47">
        <v>1.1135997404562248E-2</v>
      </c>
      <c r="AL47">
        <v>1.131367136125049</v>
      </c>
      <c r="AM47">
        <v>0.20799485638685905</v>
      </c>
      <c r="AN47">
        <v>1.9939125524416637E-2</v>
      </c>
      <c r="AO47">
        <v>0.56995083278982062</v>
      </c>
      <c r="AP47">
        <v>0.16206896551724137</v>
      </c>
      <c r="AQ47">
        <v>1.6530619311711778E-2</v>
      </c>
      <c r="AR47">
        <v>1.7014383768839274</v>
      </c>
      <c r="AS47">
        <v>0.23329272278845867</v>
      </c>
      <c r="AT47">
        <v>2.1651907614107548E-2</v>
      </c>
      <c r="AU47">
        <v>1.5886216389444039</v>
      </c>
    </row>
    <row r="48" spans="1:47" x14ac:dyDescent="0.25">
      <c r="A48" t="s">
        <v>74</v>
      </c>
      <c r="B48">
        <v>1</v>
      </c>
      <c r="C48">
        <v>2006</v>
      </c>
      <c r="D48" t="s">
        <v>324</v>
      </c>
      <c r="E48" t="s">
        <v>84</v>
      </c>
      <c r="F48" t="s">
        <v>353</v>
      </c>
      <c r="G48">
        <v>0.36959957850368808</v>
      </c>
      <c r="H48">
        <v>7.1422319842460294E-2</v>
      </c>
      <c r="I48">
        <v>19.324242774196669</v>
      </c>
      <c r="J48">
        <v>2806</v>
      </c>
      <c r="K48">
        <v>625.7160697952387</v>
      </c>
      <c r="L48">
        <v>7592</v>
      </c>
      <c r="M48">
        <v>671.12301405927064</v>
      </c>
      <c r="N48">
        <v>40877.382698412701</v>
      </c>
      <c r="O48">
        <v>0.29285492066784197</v>
      </c>
      <c r="P48">
        <v>6.3803117894991004E-2</v>
      </c>
      <c r="Q48">
        <v>0.80133935373546483</v>
      </c>
      <c r="R48">
        <v>0.36959957850368808</v>
      </c>
      <c r="S48">
        <v>7.1422319842460294E-2</v>
      </c>
      <c r="T48">
        <v>0</v>
      </c>
      <c r="U48">
        <v>0.36733238231098431</v>
      </c>
      <c r="V48">
        <v>0.10759009770582371</v>
      </c>
      <c r="W48">
        <v>1.7556302053940095E-2</v>
      </c>
      <c r="X48">
        <v>3.4606205250596656E-2</v>
      </c>
      <c r="Y48">
        <v>3.4123307277386807E-2</v>
      </c>
      <c r="Z48">
        <v>4.2321074908953866</v>
      </c>
      <c r="AA48">
        <v>0.2205919080919081</v>
      </c>
      <c r="AB48">
        <v>5.3824695461222538E-2</v>
      </c>
      <c r="AC48">
        <v>1.666139101846029</v>
      </c>
      <c r="AD48">
        <v>0.22741496472679468</v>
      </c>
      <c r="AE48">
        <v>2.1149354367372135E-2</v>
      </c>
      <c r="AF48">
        <v>1.9088290672071599</v>
      </c>
      <c r="AG48">
        <v>0.36959957850368808</v>
      </c>
      <c r="AH48">
        <v>7.1422319842460294E-2</v>
      </c>
      <c r="AI48">
        <v>0</v>
      </c>
      <c r="AJ48">
        <v>0.17804555986479864</v>
      </c>
      <c r="AK48">
        <v>1.1135997404562248E-2</v>
      </c>
      <c r="AL48">
        <v>2.6499735865803591</v>
      </c>
      <c r="AM48">
        <v>0.20799485638685905</v>
      </c>
      <c r="AN48">
        <v>1.9939125524416637E-2</v>
      </c>
      <c r="AO48">
        <v>2.1793319320664581</v>
      </c>
      <c r="AP48">
        <v>0.16206896551724137</v>
      </c>
      <c r="AQ48">
        <v>1.6530619311711778E-2</v>
      </c>
      <c r="AR48">
        <v>2.8308496630652793</v>
      </c>
      <c r="AS48">
        <v>0.23329272278845867</v>
      </c>
      <c r="AT48">
        <v>2.1651907614107548E-2</v>
      </c>
      <c r="AU48">
        <v>1.8263833501197442</v>
      </c>
    </row>
    <row r="49" spans="1:47" x14ac:dyDescent="0.25">
      <c r="A49" t="s">
        <v>75</v>
      </c>
      <c r="B49">
        <v>1</v>
      </c>
      <c r="C49">
        <v>2006</v>
      </c>
      <c r="D49" t="s">
        <v>324</v>
      </c>
      <c r="E49" t="s">
        <v>84</v>
      </c>
      <c r="F49" t="s">
        <v>354</v>
      </c>
      <c r="G49">
        <v>0.17804555986479864</v>
      </c>
      <c r="H49">
        <v>1.1135997404562248E-2</v>
      </c>
      <c r="I49">
        <v>6.2545774312027334</v>
      </c>
      <c r="J49">
        <v>21439</v>
      </c>
      <c r="K49">
        <v>1435.3926466301825</v>
      </c>
      <c r="L49">
        <v>120413</v>
      </c>
      <c r="M49">
        <v>1821.1865225725783</v>
      </c>
      <c r="N49">
        <v>40877.382698412701</v>
      </c>
      <c r="O49">
        <v>0.18627686528044732</v>
      </c>
      <c r="P49">
        <v>1.3169025412533199E-2</v>
      </c>
      <c r="Q49">
        <v>0.47728045746542797</v>
      </c>
      <c r="R49">
        <v>0.17804555986479864</v>
      </c>
      <c r="S49">
        <v>1.1135997404562248E-2</v>
      </c>
      <c r="T49">
        <v>0</v>
      </c>
      <c r="U49">
        <v>0.1618999029640967</v>
      </c>
      <c r="V49">
        <v>1.4572019107299418E-2</v>
      </c>
      <c r="W49">
        <v>0.8803539260993577</v>
      </c>
      <c r="X49">
        <v>0.20515708280404918</v>
      </c>
      <c r="Y49">
        <v>1.7472898945507315E-2</v>
      </c>
      <c r="Z49">
        <v>1.3084799685127111</v>
      </c>
      <c r="AA49">
        <v>0.18961074723156507</v>
      </c>
      <c r="AB49">
        <v>9.7311207031985855E-3</v>
      </c>
      <c r="AC49">
        <v>0.78202956106907151</v>
      </c>
      <c r="AD49">
        <v>0.22741496472679468</v>
      </c>
      <c r="AE49">
        <v>2.1149354367372135E-2</v>
      </c>
      <c r="AF49">
        <v>2.0654925868063452</v>
      </c>
      <c r="AG49">
        <v>0.36959957850368808</v>
      </c>
      <c r="AH49">
        <v>7.1422319842460294E-2</v>
      </c>
      <c r="AI49">
        <v>2.6499735865803591</v>
      </c>
      <c r="AJ49">
        <v>0.17804555986479864</v>
      </c>
      <c r="AK49">
        <v>1.1135997404562248E-2</v>
      </c>
      <c r="AL49">
        <v>0</v>
      </c>
      <c r="AM49">
        <v>0.20799485638685905</v>
      </c>
      <c r="AN49">
        <v>1.9939125524416637E-2</v>
      </c>
      <c r="AO49">
        <v>1.3113738174282088</v>
      </c>
      <c r="AP49">
        <v>0.16206896551724137</v>
      </c>
      <c r="AQ49">
        <v>1.6530619311711778E-2</v>
      </c>
      <c r="AR49">
        <v>0.80156792831475987</v>
      </c>
      <c r="AS49">
        <v>0.23329272278845867</v>
      </c>
      <c r="AT49">
        <v>2.1651907614107548E-2</v>
      </c>
      <c r="AU49">
        <v>2.2690819988112394</v>
      </c>
    </row>
    <row r="50" spans="1:47" x14ac:dyDescent="0.25">
      <c r="A50" t="s">
        <v>76</v>
      </c>
      <c r="B50">
        <v>1</v>
      </c>
      <c r="C50">
        <v>2006</v>
      </c>
      <c r="D50" t="s">
        <v>324</v>
      </c>
      <c r="E50" t="s">
        <v>84</v>
      </c>
      <c r="F50" t="s">
        <v>340</v>
      </c>
      <c r="G50">
        <v>0.20799485638685905</v>
      </c>
      <c r="H50">
        <v>1.9939125524416637E-2</v>
      </c>
      <c r="I50">
        <v>9.5863551006910264</v>
      </c>
      <c r="J50">
        <v>16822</v>
      </c>
      <c r="K50">
        <v>1678.1243845436488</v>
      </c>
      <c r="L50">
        <v>80877</v>
      </c>
      <c r="M50">
        <v>1900.74772129286</v>
      </c>
      <c r="N50">
        <v>40877.382698412701</v>
      </c>
      <c r="O50">
        <v>0.21693131007287964</v>
      </c>
      <c r="P50">
        <v>2.1246179295176911E-2</v>
      </c>
      <c r="Q50">
        <v>0.30670392104910976</v>
      </c>
      <c r="R50">
        <v>0.20799485638685905</v>
      </c>
      <c r="S50">
        <v>1.9939125524416637E-2</v>
      </c>
      <c r="T50">
        <v>0</v>
      </c>
      <c r="U50">
        <v>0.19039628648046794</v>
      </c>
      <c r="V50">
        <v>1.9424846057953624E-2</v>
      </c>
      <c r="W50">
        <v>0.63220278519452</v>
      </c>
      <c r="X50">
        <v>0.23886301455692238</v>
      </c>
      <c r="Y50">
        <v>2.7968190921587737E-2</v>
      </c>
      <c r="Z50">
        <v>0.89868739541412912</v>
      </c>
      <c r="AA50">
        <v>0.19218234073355631</v>
      </c>
      <c r="AB50">
        <v>1.5236811799515495E-2</v>
      </c>
      <c r="AC50">
        <v>0.63012116350433511</v>
      </c>
      <c r="AD50">
        <v>0.22741496472679468</v>
      </c>
      <c r="AE50">
        <v>2.1149354367372135E-2</v>
      </c>
      <c r="AF50">
        <v>0.66812583797669689</v>
      </c>
      <c r="AG50">
        <v>0.36959957850368808</v>
      </c>
      <c r="AH50">
        <v>7.1422319842460294E-2</v>
      </c>
      <c r="AI50">
        <v>2.1793319320664581</v>
      </c>
      <c r="AJ50">
        <v>0.17804555986479864</v>
      </c>
      <c r="AK50">
        <v>1.1135997404562248E-2</v>
      </c>
      <c r="AL50">
        <v>1.3113738174282088</v>
      </c>
      <c r="AM50">
        <v>0.20799485638685905</v>
      </c>
      <c r="AN50">
        <v>1.9939125524416637E-2</v>
      </c>
      <c r="AO50">
        <v>0</v>
      </c>
      <c r="AP50">
        <v>0.16206896551724137</v>
      </c>
      <c r="AQ50">
        <v>1.6530619311711778E-2</v>
      </c>
      <c r="AR50">
        <v>1.7731738523920986</v>
      </c>
      <c r="AS50">
        <v>0.23329272278845867</v>
      </c>
      <c r="AT50">
        <v>2.1651907614107548E-2</v>
      </c>
      <c r="AU50">
        <v>0.85947100911372332</v>
      </c>
    </row>
    <row r="51" spans="1:47" x14ac:dyDescent="0.25">
      <c r="A51" t="s">
        <v>77</v>
      </c>
      <c r="B51">
        <v>1</v>
      </c>
      <c r="C51">
        <v>2006</v>
      </c>
      <c r="D51" t="s">
        <v>324</v>
      </c>
      <c r="E51" t="s">
        <v>85</v>
      </c>
      <c r="F51" t="s">
        <v>340</v>
      </c>
      <c r="G51">
        <v>0.23541921683544148</v>
      </c>
      <c r="H51">
        <v>1.9479966714908321E-2</v>
      </c>
      <c r="I51">
        <v>8.2745864916052536</v>
      </c>
      <c r="J51">
        <v>19040</v>
      </c>
      <c r="K51">
        <v>1638.3637874416047</v>
      </c>
      <c r="L51">
        <v>80877</v>
      </c>
      <c r="M51">
        <v>1900.74772129286</v>
      </c>
      <c r="N51">
        <v>66809.091398809527</v>
      </c>
      <c r="O51">
        <v>0.20717881913882336</v>
      </c>
      <c r="P51">
        <v>2.0640643245822661E-2</v>
      </c>
      <c r="Q51">
        <v>0.99503101733696098</v>
      </c>
      <c r="R51">
        <v>0.23541921683544148</v>
      </c>
      <c r="S51">
        <v>1.9479966714908321E-2</v>
      </c>
      <c r="T51">
        <v>0</v>
      </c>
      <c r="U51">
        <v>0.23919895870905014</v>
      </c>
      <c r="V51">
        <v>1.9891581224563994E-2</v>
      </c>
      <c r="W51">
        <v>0.13575971487310784</v>
      </c>
      <c r="X51">
        <v>0.22173722353334308</v>
      </c>
      <c r="Y51">
        <v>2.2389196899338805E-2</v>
      </c>
      <c r="Z51">
        <v>0.46102472863313115</v>
      </c>
      <c r="AA51">
        <v>0.23287524693162936</v>
      </c>
      <c r="AB51">
        <v>1.446189348299212E-2</v>
      </c>
      <c r="AC51">
        <v>0.1048566876322415</v>
      </c>
      <c r="AD51">
        <v>0.2075286536930398</v>
      </c>
      <c r="AE51">
        <v>2.1129702503629007E-2</v>
      </c>
      <c r="AF51">
        <v>0.9704759126494148</v>
      </c>
      <c r="AG51">
        <v>0.20785036880927291</v>
      </c>
      <c r="AH51">
        <v>5.4533538043046254E-2</v>
      </c>
      <c r="AI51">
        <v>0.47607732996488766</v>
      </c>
      <c r="AJ51">
        <v>0.21020155631036516</v>
      </c>
      <c r="AK51">
        <v>1.3349878307438709E-2</v>
      </c>
      <c r="AL51">
        <v>1.0678469371842212</v>
      </c>
      <c r="AM51">
        <v>0.23541921683544148</v>
      </c>
      <c r="AN51">
        <v>1.9479966714908321E-2</v>
      </c>
      <c r="AO51">
        <v>0</v>
      </c>
      <c r="AP51">
        <v>0.20079022988505746</v>
      </c>
      <c r="AQ51">
        <v>1.6390942243923273E-2</v>
      </c>
      <c r="AR51">
        <v>1.3602164543753614</v>
      </c>
      <c r="AS51">
        <v>0.19846670430570826</v>
      </c>
      <c r="AT51">
        <v>1.8137199113580447E-2</v>
      </c>
      <c r="AU51">
        <v>1.3883417739118091</v>
      </c>
    </row>
    <row r="52" spans="1:47" x14ac:dyDescent="0.25">
      <c r="A52" t="s">
        <v>78</v>
      </c>
      <c r="B52">
        <v>1</v>
      </c>
      <c r="C52">
        <v>2006</v>
      </c>
      <c r="D52" t="s">
        <v>324</v>
      </c>
      <c r="E52" t="s">
        <v>85</v>
      </c>
      <c r="F52" t="s">
        <v>341</v>
      </c>
      <c r="G52">
        <v>0.20079022988505746</v>
      </c>
      <c r="H52">
        <v>1.6390942243923273E-2</v>
      </c>
      <c r="I52">
        <v>8.1632170316784247</v>
      </c>
      <c r="J52">
        <v>13975</v>
      </c>
      <c r="K52">
        <v>1263.4028454930756</v>
      </c>
      <c r="L52">
        <v>69600</v>
      </c>
      <c r="M52">
        <v>1585.9388386693859</v>
      </c>
      <c r="N52">
        <v>66809.091398809527</v>
      </c>
      <c r="O52">
        <v>0.20577813569559089</v>
      </c>
      <c r="P52">
        <v>2.08075619888901E-2</v>
      </c>
      <c r="Q52">
        <v>0.18830766543871488</v>
      </c>
      <c r="R52">
        <v>0.20079022988505746</v>
      </c>
      <c r="S52">
        <v>1.6390942243923273E-2</v>
      </c>
      <c r="T52">
        <v>0</v>
      </c>
      <c r="U52">
        <v>0.18908993050608666</v>
      </c>
      <c r="V52">
        <v>2.0974542770966192E-2</v>
      </c>
      <c r="W52">
        <v>0.43953969914085805</v>
      </c>
      <c r="X52">
        <v>0.21971159874608151</v>
      </c>
      <c r="Y52">
        <v>2.5587569652593321E-2</v>
      </c>
      <c r="Z52">
        <v>0.62267401538827594</v>
      </c>
      <c r="AA52">
        <v>0.18244010063252461</v>
      </c>
      <c r="AB52">
        <v>1.4375077219659589E-2</v>
      </c>
      <c r="AC52">
        <v>0.84169075261128756</v>
      </c>
      <c r="AD52">
        <v>0.2075286536930398</v>
      </c>
      <c r="AE52">
        <v>2.1129702503629007E-2</v>
      </c>
      <c r="AF52">
        <v>0.25198032899247935</v>
      </c>
      <c r="AG52">
        <v>0.20785036880927291</v>
      </c>
      <c r="AH52">
        <v>5.4533538043046254E-2</v>
      </c>
      <c r="AI52">
        <v>0.12398483911970809</v>
      </c>
      <c r="AJ52">
        <v>0.21020155631036516</v>
      </c>
      <c r="AK52">
        <v>1.3349878307438709E-2</v>
      </c>
      <c r="AL52">
        <v>0.44519911259278622</v>
      </c>
      <c r="AM52">
        <v>0.23541921683544148</v>
      </c>
      <c r="AN52">
        <v>1.9479966714908321E-2</v>
      </c>
      <c r="AO52">
        <v>1.3602164543753614</v>
      </c>
      <c r="AP52">
        <v>0.20079022988505746</v>
      </c>
      <c r="AQ52">
        <v>1.6390942243923273E-2</v>
      </c>
      <c r="AR52">
        <v>0</v>
      </c>
      <c r="AS52">
        <v>0.19846670430570826</v>
      </c>
      <c r="AT52">
        <v>1.8137199113580447E-2</v>
      </c>
      <c r="AU52">
        <v>9.5046152350809182E-2</v>
      </c>
    </row>
    <row r="53" spans="1:47" x14ac:dyDescent="0.25">
      <c r="A53" t="s">
        <v>79</v>
      </c>
      <c r="B53">
        <v>1</v>
      </c>
      <c r="C53">
        <v>2006</v>
      </c>
      <c r="D53" t="s">
        <v>324</v>
      </c>
      <c r="E53" t="s">
        <v>85</v>
      </c>
      <c r="F53" t="s">
        <v>353</v>
      </c>
      <c r="G53">
        <v>0.20785036880927291</v>
      </c>
      <c r="H53">
        <v>5.4533538043046254E-2</v>
      </c>
      <c r="I53">
        <v>26.236921471660786</v>
      </c>
      <c r="J53">
        <v>1578</v>
      </c>
      <c r="K53">
        <v>409.05800322203697</v>
      </c>
      <c r="L53">
        <v>7592</v>
      </c>
      <c r="M53">
        <v>671.12301405927064</v>
      </c>
      <c r="N53">
        <v>66809.091398809527</v>
      </c>
      <c r="O53">
        <v>0.2970030073628539</v>
      </c>
      <c r="P53">
        <v>6.848898099719633E-2</v>
      </c>
      <c r="Q53">
        <v>1.0183290048535947</v>
      </c>
      <c r="R53">
        <v>0.20785036880927291</v>
      </c>
      <c r="S53">
        <v>5.4533538043046254E-2</v>
      </c>
      <c r="T53">
        <v>0</v>
      </c>
      <c r="U53">
        <v>0.10817879220161673</v>
      </c>
      <c r="V53">
        <v>5.319777114529551E-2</v>
      </c>
      <c r="W53">
        <v>1.3083110435642253</v>
      </c>
      <c r="X53">
        <v>0.10918854415274463</v>
      </c>
      <c r="Y53">
        <v>6.5066362538891545E-2</v>
      </c>
      <c r="Z53">
        <v>1.1621325447062394</v>
      </c>
      <c r="AA53">
        <v>0.21384865134865136</v>
      </c>
      <c r="AB53">
        <v>3.6948485001580232E-2</v>
      </c>
      <c r="AC53">
        <v>9.1059911406106406E-2</v>
      </c>
      <c r="AD53">
        <v>0.2075286536930398</v>
      </c>
      <c r="AE53">
        <v>2.1129702503629007E-2</v>
      </c>
      <c r="AF53">
        <v>5.5009139731097417E-3</v>
      </c>
      <c r="AG53">
        <v>0.20785036880927291</v>
      </c>
      <c r="AH53">
        <v>5.4533538043046254E-2</v>
      </c>
      <c r="AI53">
        <v>0</v>
      </c>
      <c r="AJ53">
        <v>0.21020155631036516</v>
      </c>
      <c r="AK53">
        <v>1.3349878307438709E-2</v>
      </c>
      <c r="AL53">
        <v>4.1877956187761675E-2</v>
      </c>
      <c r="AM53">
        <v>0.23541921683544148</v>
      </c>
      <c r="AN53">
        <v>1.9479966714908321E-2</v>
      </c>
      <c r="AO53">
        <v>0.47607732996488766</v>
      </c>
      <c r="AP53">
        <v>0.20079022988505746</v>
      </c>
      <c r="AQ53">
        <v>1.6390942243923273E-2</v>
      </c>
      <c r="AR53">
        <v>0.12398483911970809</v>
      </c>
      <c r="AS53">
        <v>0.19846670430570826</v>
      </c>
      <c r="AT53">
        <v>1.8137199113580447E-2</v>
      </c>
      <c r="AU53">
        <v>0.16327777594048318</v>
      </c>
    </row>
    <row r="54" spans="1:47" x14ac:dyDescent="0.25">
      <c r="A54" t="s">
        <v>80</v>
      </c>
      <c r="B54">
        <v>1</v>
      </c>
      <c r="C54">
        <v>2006</v>
      </c>
      <c r="D54" t="s">
        <v>324</v>
      </c>
      <c r="E54" t="s">
        <v>85</v>
      </c>
      <c r="F54" t="s">
        <v>342</v>
      </c>
      <c r="G54">
        <v>0.19846670430570826</v>
      </c>
      <c r="H54">
        <v>1.8137199113580447E-2</v>
      </c>
      <c r="I54">
        <v>9.1386609038676863</v>
      </c>
      <c r="J54">
        <v>6679</v>
      </c>
      <c r="K54">
        <v>609.16139076602678</v>
      </c>
      <c r="L54">
        <v>33653</v>
      </c>
      <c r="M54">
        <v>1217.602726672374</v>
      </c>
      <c r="N54">
        <v>66809.091398809527</v>
      </c>
      <c r="O54">
        <v>0.17692511647286088</v>
      </c>
      <c r="P54">
        <v>2.2081050553605548E-2</v>
      </c>
      <c r="Q54">
        <v>0.75386126751284244</v>
      </c>
      <c r="R54">
        <v>0.19846670430570826</v>
      </c>
      <c r="S54">
        <v>1.8137199113580447E-2</v>
      </c>
      <c r="T54">
        <v>0</v>
      </c>
      <c r="U54">
        <v>0.18595056019918194</v>
      </c>
      <c r="V54">
        <v>2.4966332751669269E-2</v>
      </c>
      <c r="W54">
        <v>0.40559182173781666</v>
      </c>
      <c r="X54">
        <v>0.16653238301828324</v>
      </c>
      <c r="Y54">
        <v>2.8023803633413308E-2</v>
      </c>
      <c r="Z54">
        <v>0.95666144047880319</v>
      </c>
      <c r="AA54">
        <v>0.20149754475859336</v>
      </c>
      <c r="AB54">
        <v>1.5308009009953721E-2</v>
      </c>
      <c r="AC54">
        <v>0.1277014555215972</v>
      </c>
      <c r="AD54">
        <v>0.2075286536930398</v>
      </c>
      <c r="AE54">
        <v>2.1129702503629007E-2</v>
      </c>
      <c r="AF54">
        <v>0.32542617641161597</v>
      </c>
      <c r="AG54">
        <v>0.20785036880927291</v>
      </c>
      <c r="AH54">
        <v>5.4533538043046254E-2</v>
      </c>
      <c r="AI54">
        <v>0.16327777594048318</v>
      </c>
      <c r="AJ54">
        <v>0.21020155631036516</v>
      </c>
      <c r="AK54">
        <v>1.3349878307438709E-2</v>
      </c>
      <c r="AL54">
        <v>0.5210720011212574</v>
      </c>
      <c r="AM54">
        <v>0.23541921683544148</v>
      </c>
      <c r="AN54">
        <v>1.9479966714908321E-2</v>
      </c>
      <c r="AO54">
        <v>1.3883417739118091</v>
      </c>
      <c r="AP54">
        <v>0.20079022988505746</v>
      </c>
      <c r="AQ54">
        <v>1.6390942243923273E-2</v>
      </c>
      <c r="AR54">
        <v>9.5046152350809182E-2</v>
      </c>
      <c r="AS54">
        <v>0.19846670430570826</v>
      </c>
      <c r="AT54">
        <v>1.8137199113580447E-2</v>
      </c>
      <c r="AU54">
        <v>0</v>
      </c>
    </row>
    <row r="55" spans="1:47" x14ac:dyDescent="0.25">
      <c r="A55" t="s">
        <v>81</v>
      </c>
      <c r="B55">
        <v>1</v>
      </c>
      <c r="C55">
        <v>2006</v>
      </c>
      <c r="D55" t="s">
        <v>324</v>
      </c>
      <c r="E55" t="s">
        <v>85</v>
      </c>
      <c r="F55" t="s">
        <v>354</v>
      </c>
      <c r="G55">
        <v>0.21020155631036516</v>
      </c>
      <c r="H55">
        <v>1.3349878307438709E-2</v>
      </c>
      <c r="I55">
        <v>6.3509892798926053</v>
      </c>
      <c r="J55">
        <v>25311</v>
      </c>
      <c r="K55">
        <v>1671.53813896064</v>
      </c>
      <c r="L55">
        <v>120413</v>
      </c>
      <c r="M55">
        <v>1821.1865225725783</v>
      </c>
      <c r="N55">
        <v>66809.091398809527</v>
      </c>
      <c r="O55">
        <v>0.20117289882928535</v>
      </c>
      <c r="P55">
        <v>1.3335821915597238E-2</v>
      </c>
      <c r="Q55">
        <v>0.47847528757802082</v>
      </c>
      <c r="R55">
        <v>0.21020155631036516</v>
      </c>
      <c r="S55">
        <v>1.3349878307438709E-2</v>
      </c>
      <c r="T55">
        <v>0</v>
      </c>
      <c r="U55">
        <v>0.23236597541090204</v>
      </c>
      <c r="V55">
        <v>1.7441166145689E-2</v>
      </c>
      <c r="W55">
        <v>1.009128832431291</v>
      </c>
      <c r="X55">
        <v>0.23367949607784078</v>
      </c>
      <c r="Y55">
        <v>1.5654744326515355E-2</v>
      </c>
      <c r="Z55">
        <v>1.141145024150372</v>
      </c>
      <c r="AA55">
        <v>0.2074074074074074</v>
      </c>
      <c r="AB55">
        <v>1.023501217643322E-2</v>
      </c>
      <c r="AC55">
        <v>0.16610232942320877</v>
      </c>
      <c r="AD55">
        <v>0.2075286536930398</v>
      </c>
      <c r="AE55">
        <v>2.1129702503629007E-2</v>
      </c>
      <c r="AF55">
        <v>0.1069431793988268</v>
      </c>
      <c r="AG55">
        <v>0.20785036880927291</v>
      </c>
      <c r="AH55">
        <v>5.4533538043046254E-2</v>
      </c>
      <c r="AI55">
        <v>4.1877956187761675E-2</v>
      </c>
      <c r="AJ55">
        <v>0.21020155631036516</v>
      </c>
      <c r="AK55">
        <v>1.3349878307438709E-2</v>
      </c>
      <c r="AL55">
        <v>0</v>
      </c>
      <c r="AM55">
        <v>0.23541921683544148</v>
      </c>
      <c r="AN55">
        <v>1.9479966714908321E-2</v>
      </c>
      <c r="AO55">
        <v>1.0678469371842212</v>
      </c>
      <c r="AP55">
        <v>0.20079022988505746</v>
      </c>
      <c r="AQ55">
        <v>1.6390942243923273E-2</v>
      </c>
      <c r="AR55">
        <v>0.44519911259278622</v>
      </c>
      <c r="AS55">
        <v>0.19846670430570826</v>
      </c>
      <c r="AT55">
        <v>1.8137199113580447E-2</v>
      </c>
      <c r="AU55">
        <v>0.5210720011212574</v>
      </c>
    </row>
    <row r="56" spans="1:47" x14ac:dyDescent="0.25">
      <c r="A56" t="s">
        <v>82</v>
      </c>
      <c r="B56">
        <v>1</v>
      </c>
      <c r="C56">
        <v>2006</v>
      </c>
      <c r="D56" t="s">
        <v>324</v>
      </c>
      <c r="E56" t="s">
        <v>85</v>
      </c>
      <c r="F56" t="s">
        <v>2019</v>
      </c>
      <c r="G56">
        <v>0.21551625846314224</v>
      </c>
      <c r="H56">
        <v>1.1010583226291075E-2</v>
      </c>
      <c r="I56">
        <v>5.1089339174724557</v>
      </c>
      <c r="J56">
        <v>39694</v>
      </c>
      <c r="K56">
        <v>2019.5836823464385</v>
      </c>
      <c r="L56">
        <v>184181</v>
      </c>
      <c r="M56">
        <v>1442.2953234341433</v>
      </c>
      <c r="N56">
        <v>66809.091398809527</v>
      </c>
      <c r="O56">
        <v>0.20086880058922116</v>
      </c>
      <c r="P56">
        <v>1.223432003948851E-2</v>
      </c>
      <c r="Q56">
        <v>0.88991497171483624</v>
      </c>
      <c r="R56">
        <v>0.21551625846314224</v>
      </c>
      <c r="S56">
        <v>1.1010583226291075E-2</v>
      </c>
      <c r="T56">
        <v>0</v>
      </c>
      <c r="U56">
        <v>0.20846566289072044</v>
      </c>
      <c r="V56">
        <v>1.4756209308410598E-2</v>
      </c>
      <c r="W56">
        <v>0.38294784252915243</v>
      </c>
      <c r="X56">
        <v>0.2123860584651221</v>
      </c>
      <c r="Y56">
        <v>1.3507960029493912E-2</v>
      </c>
      <c r="Z56">
        <v>0.1796185445524775</v>
      </c>
      <c r="AA56">
        <v>0.20782655317200707</v>
      </c>
      <c r="AB56">
        <v>9.8739343454361493E-3</v>
      </c>
      <c r="AC56">
        <v>0.51994568563297616</v>
      </c>
      <c r="AD56">
        <v>0.2075286536930398</v>
      </c>
      <c r="AE56">
        <v>2.1129702503629007E-2</v>
      </c>
      <c r="AF56">
        <v>0.33524180048252455</v>
      </c>
      <c r="AG56">
        <v>0.20785036880927291</v>
      </c>
      <c r="AH56">
        <v>5.4533538043046254E-2</v>
      </c>
      <c r="AI56">
        <v>0.13779150213390448</v>
      </c>
      <c r="AJ56">
        <v>0.21020155631036516</v>
      </c>
      <c r="AK56">
        <v>1.3349878307438709E-2</v>
      </c>
      <c r="AL56">
        <v>0.30712500828455536</v>
      </c>
      <c r="AM56">
        <v>0.23541921683544148</v>
      </c>
      <c r="AN56">
        <v>1.9479966714908321E-2</v>
      </c>
      <c r="AO56">
        <v>0.88946313230736063</v>
      </c>
      <c r="AP56">
        <v>0.20079022988505746</v>
      </c>
      <c r="AQ56">
        <v>1.6390942243923273E-2</v>
      </c>
      <c r="AR56">
        <v>0.74578095352048757</v>
      </c>
      <c r="AS56">
        <v>0.19846670430570826</v>
      </c>
      <c r="AT56">
        <v>1.8137199113580447E-2</v>
      </c>
      <c r="AU56">
        <v>0.80355323528459333</v>
      </c>
    </row>
    <row r="57" spans="1:47" x14ac:dyDescent="0.25">
      <c r="A57" t="s">
        <v>104</v>
      </c>
      <c r="B57">
        <v>1</v>
      </c>
      <c r="C57">
        <v>2006</v>
      </c>
      <c r="D57" t="s">
        <v>324</v>
      </c>
      <c r="E57" t="s">
        <v>85</v>
      </c>
      <c r="F57" t="s">
        <v>352</v>
      </c>
      <c r="G57">
        <v>0.2075286536930398</v>
      </c>
      <c r="H57">
        <v>2.1129702503629007E-2</v>
      </c>
      <c r="I57">
        <v>10.181583182668557</v>
      </c>
      <c r="J57">
        <v>11208</v>
      </c>
      <c r="K57">
        <v>1168.6004021905862</v>
      </c>
      <c r="L57">
        <v>54007</v>
      </c>
      <c r="M57">
        <v>1904.3326127544001</v>
      </c>
      <c r="N57">
        <v>66809.091398809527</v>
      </c>
      <c r="O57">
        <v>0.1975962702833616</v>
      </c>
      <c r="P57">
        <v>2.5461366636821511E-2</v>
      </c>
      <c r="Q57">
        <v>0.30019046098048763</v>
      </c>
      <c r="R57">
        <v>0.2075286536930398</v>
      </c>
      <c r="S57">
        <v>2.1129702503629007E-2</v>
      </c>
      <c r="T57">
        <v>0</v>
      </c>
      <c r="U57">
        <v>0.16544525871641128</v>
      </c>
      <c r="V57">
        <v>2.2774521931366112E-2</v>
      </c>
      <c r="W57">
        <v>1.354611929052014</v>
      </c>
      <c r="X57">
        <v>0.16348741491214183</v>
      </c>
      <c r="Y57">
        <v>3.2707531421946462E-2</v>
      </c>
      <c r="Z57">
        <v>1.1310311277355924</v>
      </c>
      <c r="AA57">
        <v>0.20367423931764128</v>
      </c>
      <c r="AB57">
        <v>2.1397042121899284E-2</v>
      </c>
      <c r="AC57">
        <v>0.12817480925067778</v>
      </c>
      <c r="AD57">
        <v>0.2075286536930398</v>
      </c>
      <c r="AE57">
        <v>2.1129702503629007E-2</v>
      </c>
      <c r="AF57">
        <v>0</v>
      </c>
      <c r="AG57">
        <v>0.20785036880927291</v>
      </c>
      <c r="AH57">
        <v>5.4533538043046254E-2</v>
      </c>
      <c r="AI57">
        <v>5.5009139731097417E-3</v>
      </c>
      <c r="AJ57">
        <v>0.21020155631036516</v>
      </c>
      <c r="AK57">
        <v>1.3349878307438709E-2</v>
      </c>
      <c r="AL57">
        <v>0.1069431793988268</v>
      </c>
      <c r="AM57">
        <v>0.23541921683544148</v>
      </c>
      <c r="AN57">
        <v>1.9479966714908321E-2</v>
      </c>
      <c r="AO57">
        <v>0.9704759126494148</v>
      </c>
      <c r="AP57">
        <v>0.20079022988505746</v>
      </c>
      <c r="AQ57">
        <v>1.6390942243923273E-2</v>
      </c>
      <c r="AR57">
        <v>0.25198032899247935</v>
      </c>
      <c r="AS57">
        <v>0.19846670430570826</v>
      </c>
      <c r="AT57">
        <v>1.8137199113580447E-2</v>
      </c>
      <c r="AU57">
        <v>0.32542617641161597</v>
      </c>
    </row>
    <row r="58" spans="1:47" x14ac:dyDescent="0.25">
      <c r="A58" t="s">
        <v>105</v>
      </c>
      <c r="B58">
        <v>1</v>
      </c>
      <c r="C58">
        <v>2006</v>
      </c>
      <c r="D58" t="s">
        <v>324</v>
      </c>
      <c r="E58" t="s">
        <v>86</v>
      </c>
      <c r="F58" t="s">
        <v>340</v>
      </c>
      <c r="G58">
        <v>0.19827639501959765</v>
      </c>
      <c r="H58">
        <v>1.7880214194548036E-2</v>
      </c>
      <c r="I58">
        <v>9.0178229197584283</v>
      </c>
      <c r="J58">
        <v>16036</v>
      </c>
      <c r="K58">
        <v>1500.2115017556691</v>
      </c>
      <c r="L58">
        <v>80877</v>
      </c>
      <c r="M58">
        <v>1900.74772129286</v>
      </c>
      <c r="N58">
        <v>103943.50778769843</v>
      </c>
      <c r="O58">
        <v>0.18374819561313946</v>
      </c>
      <c r="P58">
        <v>2.0179909753169068E-2</v>
      </c>
      <c r="Q58">
        <v>0.5388467301726706</v>
      </c>
      <c r="R58">
        <v>0.19827639501959765</v>
      </c>
      <c r="S58">
        <v>1.7880214194548036E-2</v>
      </c>
      <c r="T58">
        <v>0</v>
      </c>
      <c r="U58">
        <v>0.22293662866372888</v>
      </c>
      <c r="V58">
        <v>1.8716690043148739E-2</v>
      </c>
      <c r="W58">
        <v>0.95269617865003564</v>
      </c>
      <c r="X58">
        <v>0.18167958062697104</v>
      </c>
      <c r="Y58">
        <v>2.182032196716379E-2</v>
      </c>
      <c r="Z58">
        <v>0.58832186650822138</v>
      </c>
      <c r="AA58">
        <v>0.20621732836023135</v>
      </c>
      <c r="AB58">
        <v>1.1173387361064444E-2</v>
      </c>
      <c r="AC58">
        <v>0.3766282410815594</v>
      </c>
      <c r="AD58">
        <v>0.14818449460255151</v>
      </c>
      <c r="AE58">
        <v>1.8309545691775859E-2</v>
      </c>
      <c r="AF58">
        <v>1.9573398847312977</v>
      </c>
      <c r="AG58">
        <v>0.11604320337197049</v>
      </c>
      <c r="AH58">
        <v>3.6308714323430816E-2</v>
      </c>
      <c r="AI58">
        <v>2.0318278587020497</v>
      </c>
      <c r="AJ58">
        <v>0.2062484947638544</v>
      </c>
      <c r="AK58">
        <v>1.2968102162183812E-2</v>
      </c>
      <c r="AL58">
        <v>0.3609266956157916</v>
      </c>
      <c r="AM58">
        <v>0.19827639501959765</v>
      </c>
      <c r="AN58">
        <v>1.7880214194548036E-2</v>
      </c>
      <c r="AO58">
        <v>0</v>
      </c>
      <c r="AP58">
        <v>0.21347701149425288</v>
      </c>
      <c r="AQ58">
        <v>1.6199353523999552E-2</v>
      </c>
      <c r="AR58">
        <v>0.63002027441647279</v>
      </c>
      <c r="AS58">
        <v>0.10893531037351796</v>
      </c>
      <c r="AT58">
        <v>1.7672035396029472E-2</v>
      </c>
      <c r="AU58">
        <v>3.5537893948076418</v>
      </c>
    </row>
    <row r="59" spans="1:47" x14ac:dyDescent="0.25">
      <c r="A59" t="s">
        <v>106</v>
      </c>
      <c r="B59">
        <v>1</v>
      </c>
      <c r="C59">
        <v>2006</v>
      </c>
      <c r="D59" t="s">
        <v>324</v>
      </c>
      <c r="E59" t="s">
        <v>86</v>
      </c>
      <c r="F59" t="s">
        <v>352</v>
      </c>
      <c r="G59">
        <v>0.14818449460255151</v>
      </c>
      <c r="H59">
        <v>1.8309545691775859E-2</v>
      </c>
      <c r="I59">
        <v>12.355911960211657</v>
      </c>
      <c r="J59">
        <v>8003</v>
      </c>
      <c r="K59">
        <v>1037.3510736486467</v>
      </c>
      <c r="L59">
        <v>54007</v>
      </c>
      <c r="M59">
        <v>1904.3326127544001</v>
      </c>
      <c r="N59">
        <v>103943.50778769843</v>
      </c>
      <c r="O59">
        <v>0.10486800678130298</v>
      </c>
      <c r="P59">
        <v>1.6347255667102684E-2</v>
      </c>
      <c r="Q59">
        <v>1.7647562097303198</v>
      </c>
      <c r="R59">
        <v>0.14818449460255151</v>
      </c>
      <c r="S59">
        <v>1.8309545691775859E-2</v>
      </c>
      <c r="T59">
        <v>0</v>
      </c>
      <c r="U59">
        <v>0.17842650354309247</v>
      </c>
      <c r="V59">
        <v>2.3718058515622611E-2</v>
      </c>
      <c r="W59">
        <v>1.0093093125213168</v>
      </c>
      <c r="X59">
        <v>9.2448947285103694E-2</v>
      </c>
      <c r="Y59">
        <v>2.4608088135805832E-2</v>
      </c>
      <c r="Z59">
        <v>1.817122478991585</v>
      </c>
      <c r="AA59">
        <v>0.11947838923972771</v>
      </c>
      <c r="AB59">
        <v>1.6543605304591494E-2</v>
      </c>
      <c r="AC59">
        <v>1.1632966244790319</v>
      </c>
      <c r="AD59">
        <v>0.14818449460255151</v>
      </c>
      <c r="AE59">
        <v>1.8309545691775859E-2</v>
      </c>
      <c r="AF59">
        <v>0</v>
      </c>
      <c r="AG59">
        <v>0.11604320337197049</v>
      </c>
      <c r="AH59">
        <v>3.6308714323430816E-2</v>
      </c>
      <c r="AI59">
        <v>0.79041113920060957</v>
      </c>
      <c r="AJ59">
        <v>0.2062484947638544</v>
      </c>
      <c r="AK59">
        <v>1.2968102162183812E-2</v>
      </c>
      <c r="AL59">
        <v>2.5878883909592982</v>
      </c>
      <c r="AM59">
        <v>0.19827639501959765</v>
      </c>
      <c r="AN59">
        <v>1.7880214194548036E-2</v>
      </c>
      <c r="AO59">
        <v>1.9573398847312977</v>
      </c>
      <c r="AP59">
        <v>0.21347701149425288</v>
      </c>
      <c r="AQ59">
        <v>1.6199353523999552E-2</v>
      </c>
      <c r="AR59">
        <v>2.6707722384877353</v>
      </c>
      <c r="AS59">
        <v>0.10893531037351796</v>
      </c>
      <c r="AT59">
        <v>1.7672035396029472E-2</v>
      </c>
      <c r="AU59">
        <v>1.5424007724810904</v>
      </c>
    </row>
    <row r="60" spans="1:47" x14ac:dyDescent="0.25">
      <c r="A60" t="s">
        <v>107</v>
      </c>
      <c r="B60">
        <v>1</v>
      </c>
      <c r="C60">
        <v>2006</v>
      </c>
      <c r="D60" t="s">
        <v>324</v>
      </c>
      <c r="E60" t="s">
        <v>86</v>
      </c>
      <c r="F60" t="s">
        <v>341</v>
      </c>
      <c r="G60">
        <v>0.21347701149425288</v>
      </c>
      <c r="H60">
        <v>1.6199353523999552E-2</v>
      </c>
      <c r="I60">
        <v>7.5883362853033294</v>
      </c>
      <c r="J60">
        <v>14858</v>
      </c>
      <c r="K60">
        <v>1108.1103735639335</v>
      </c>
      <c r="L60">
        <v>69600</v>
      </c>
      <c r="M60">
        <v>1585.9388386693859</v>
      </c>
      <c r="N60">
        <v>103943.50778769843</v>
      </c>
      <c r="O60">
        <v>0.212583048117576</v>
      </c>
      <c r="P60">
        <v>1.7268989822000026E-2</v>
      </c>
      <c r="Q60">
        <v>3.7755378141687897E-2</v>
      </c>
      <c r="R60">
        <v>0.21347701149425288</v>
      </c>
      <c r="S60">
        <v>1.6199353523999552E-2</v>
      </c>
      <c r="T60">
        <v>0</v>
      </c>
      <c r="U60">
        <v>0.21186937043896725</v>
      </c>
      <c r="V60">
        <v>2.0302189240762096E-2</v>
      </c>
      <c r="W60">
        <v>6.1896569870930764E-2</v>
      </c>
      <c r="X60">
        <v>0.19531034482758622</v>
      </c>
      <c r="Y60">
        <v>2.3355452066915961E-2</v>
      </c>
      <c r="Z60">
        <v>0.63914215990136258</v>
      </c>
      <c r="AA60">
        <v>0.21749482155186781</v>
      </c>
      <c r="AB60">
        <v>1.5036803697642391E-2</v>
      </c>
      <c r="AC60">
        <v>0.18178004986456464</v>
      </c>
      <c r="AD60">
        <v>0.14818449460255151</v>
      </c>
      <c r="AE60">
        <v>1.8309545691775859E-2</v>
      </c>
      <c r="AF60">
        <v>2.6707722384877353</v>
      </c>
      <c r="AG60">
        <v>0.11604320337197049</v>
      </c>
      <c r="AH60">
        <v>3.6308714323430816E-2</v>
      </c>
      <c r="AI60">
        <v>2.4506382594103124</v>
      </c>
      <c r="AJ60">
        <v>0.2062484947638544</v>
      </c>
      <c r="AK60">
        <v>1.2968102162183812E-2</v>
      </c>
      <c r="AL60">
        <v>0.3483508330687568</v>
      </c>
      <c r="AM60">
        <v>0.19827639501959765</v>
      </c>
      <c r="AN60">
        <v>1.7880214194548036E-2</v>
      </c>
      <c r="AO60">
        <v>0.63002027441647279</v>
      </c>
      <c r="AP60">
        <v>0.21347701149425288</v>
      </c>
      <c r="AQ60">
        <v>1.6199353523999552E-2</v>
      </c>
      <c r="AR60">
        <v>0</v>
      </c>
      <c r="AS60">
        <v>0.10893531037351796</v>
      </c>
      <c r="AT60">
        <v>1.7672035396029472E-2</v>
      </c>
      <c r="AU60">
        <v>4.3607526070977931</v>
      </c>
    </row>
    <row r="61" spans="1:47" x14ac:dyDescent="0.25">
      <c r="A61" t="s">
        <v>108</v>
      </c>
      <c r="B61">
        <v>1</v>
      </c>
      <c r="C61">
        <v>2006</v>
      </c>
      <c r="D61" t="s">
        <v>324</v>
      </c>
      <c r="E61" t="s">
        <v>86</v>
      </c>
      <c r="F61" t="s">
        <v>2019</v>
      </c>
      <c r="G61">
        <v>0.18764150482405895</v>
      </c>
      <c r="H61">
        <v>1.1092870816998507E-2</v>
      </c>
      <c r="I61">
        <v>5.9117362266944493</v>
      </c>
      <c r="J61">
        <v>34560</v>
      </c>
      <c r="K61">
        <v>2087.3920211594182</v>
      </c>
      <c r="L61">
        <v>184181</v>
      </c>
      <c r="M61">
        <v>1442.2953234341433</v>
      </c>
      <c r="N61">
        <v>103943.50778769843</v>
      </c>
      <c r="O61">
        <v>0.18778418271868447</v>
      </c>
      <c r="P61">
        <v>1.0704434757518139E-2</v>
      </c>
      <c r="Q61">
        <v>9.2555009540031992E-3</v>
      </c>
      <c r="R61">
        <v>0.18764150482405895</v>
      </c>
      <c r="S61">
        <v>1.1092870816998507E-2</v>
      </c>
      <c r="T61">
        <v>0</v>
      </c>
      <c r="U61">
        <v>0.20401038920962289</v>
      </c>
      <c r="V61">
        <v>1.1835306340155144E-2</v>
      </c>
      <c r="W61">
        <v>1.0091064580413132</v>
      </c>
      <c r="X61">
        <v>0.17891828936096485</v>
      </c>
      <c r="Y61">
        <v>1.1619338923209618E-2</v>
      </c>
      <c r="Z61">
        <v>0.54301967217554281</v>
      </c>
      <c r="AA61">
        <v>0.19376020337471914</v>
      </c>
      <c r="AB61">
        <v>7.5296046853396839E-3</v>
      </c>
      <c r="AC61">
        <v>0.45638205398458398</v>
      </c>
      <c r="AD61">
        <v>0.14818449460255151</v>
      </c>
      <c r="AE61">
        <v>1.8309545691775859E-2</v>
      </c>
      <c r="AF61">
        <v>1.8431190729313762</v>
      </c>
      <c r="AG61">
        <v>0.11604320337197049</v>
      </c>
      <c r="AH61">
        <v>3.6308714323430816E-2</v>
      </c>
      <c r="AI61">
        <v>1.8858810624474309</v>
      </c>
      <c r="AJ61">
        <v>0.2062484947638544</v>
      </c>
      <c r="AK61">
        <v>1.2968102162183812E-2</v>
      </c>
      <c r="AL61">
        <v>1.0903425151414299</v>
      </c>
      <c r="AM61">
        <v>0.19827639501959765</v>
      </c>
      <c r="AN61">
        <v>1.7880214194548036E-2</v>
      </c>
      <c r="AO61">
        <v>0.50541932182082061</v>
      </c>
      <c r="AP61">
        <v>0.21347701149425288</v>
      </c>
      <c r="AQ61">
        <v>1.6199353523999552E-2</v>
      </c>
      <c r="AR61">
        <v>1.3158949472895638</v>
      </c>
      <c r="AS61">
        <v>0.10893531037351796</v>
      </c>
      <c r="AT61">
        <v>1.7672035396029472E-2</v>
      </c>
      <c r="AU61">
        <v>3.7721446130018217</v>
      </c>
    </row>
    <row r="62" spans="1:47" x14ac:dyDescent="0.25">
      <c r="A62" t="s">
        <v>109</v>
      </c>
      <c r="B62">
        <v>1</v>
      </c>
      <c r="C62">
        <v>2006</v>
      </c>
      <c r="D62" t="s">
        <v>324</v>
      </c>
      <c r="E62" t="s">
        <v>86</v>
      </c>
      <c r="F62" t="s">
        <v>342</v>
      </c>
      <c r="G62">
        <v>0.10893531037351796</v>
      </c>
      <c r="H62">
        <v>1.7672035396029472E-2</v>
      </c>
      <c r="I62">
        <v>16.222504287577191</v>
      </c>
      <c r="J62">
        <v>3666</v>
      </c>
      <c r="K62">
        <v>585.95238714421157</v>
      </c>
      <c r="L62">
        <v>33653</v>
      </c>
      <c r="M62">
        <v>1217.602726672374</v>
      </c>
      <c r="N62">
        <v>103943.50778769843</v>
      </c>
      <c r="O62">
        <v>0.15109276163781674</v>
      </c>
      <c r="P62">
        <v>2.0146971751652754E-2</v>
      </c>
      <c r="Q62">
        <v>1.5730816006625015</v>
      </c>
      <c r="R62">
        <v>0.10893531037351796</v>
      </c>
      <c r="S62">
        <v>1.7672035396029472E-2</v>
      </c>
      <c r="T62">
        <v>0</v>
      </c>
      <c r="U62">
        <v>0.14700337897919261</v>
      </c>
      <c r="V62">
        <v>2.9071374819970474E-2</v>
      </c>
      <c r="W62">
        <v>1.1189496279699926</v>
      </c>
      <c r="X62">
        <v>0.13021382088627209</v>
      </c>
      <c r="Y62">
        <v>2.4334960679027792E-2</v>
      </c>
      <c r="Z62">
        <v>0.70752055929410196</v>
      </c>
      <c r="AA62">
        <v>0.1221063226278708</v>
      </c>
      <c r="AB62">
        <v>1.3015614507101977E-2</v>
      </c>
      <c r="AC62">
        <v>0.60010555907901031</v>
      </c>
      <c r="AD62">
        <v>0.14818449460255151</v>
      </c>
      <c r="AE62">
        <v>1.8309545691775859E-2</v>
      </c>
      <c r="AF62">
        <v>1.5424007724810904</v>
      </c>
      <c r="AG62">
        <v>0.11604320337197049</v>
      </c>
      <c r="AH62">
        <v>3.6308714323430816E-2</v>
      </c>
      <c r="AI62">
        <v>0.17602081335693279</v>
      </c>
      <c r="AJ62">
        <v>0.2062484947638544</v>
      </c>
      <c r="AK62">
        <v>1.2968102162183812E-2</v>
      </c>
      <c r="AL62">
        <v>4.4395342666296171</v>
      </c>
      <c r="AM62">
        <v>0.19827639501959765</v>
      </c>
      <c r="AN62">
        <v>1.7880214194548036E-2</v>
      </c>
      <c r="AO62">
        <v>3.5537893948076418</v>
      </c>
      <c r="AP62">
        <v>0.21347701149425288</v>
      </c>
      <c r="AQ62">
        <v>1.6199353523999552E-2</v>
      </c>
      <c r="AR62">
        <v>4.3607526070977931</v>
      </c>
      <c r="AS62">
        <v>0.10893531037351796</v>
      </c>
      <c r="AT62">
        <v>1.7672035396029472E-2</v>
      </c>
      <c r="AU62">
        <v>0</v>
      </c>
    </row>
    <row r="63" spans="1:47" x14ac:dyDescent="0.25">
      <c r="A63" t="s">
        <v>110</v>
      </c>
      <c r="B63">
        <v>1</v>
      </c>
      <c r="C63">
        <v>2006</v>
      </c>
      <c r="D63" t="s">
        <v>324</v>
      </c>
      <c r="E63" t="s">
        <v>86</v>
      </c>
      <c r="F63" t="s">
        <v>353</v>
      </c>
      <c r="G63">
        <v>0.11604320337197049</v>
      </c>
      <c r="H63">
        <v>3.6308714323430816E-2</v>
      </c>
      <c r="I63">
        <v>31.288962445344694</v>
      </c>
      <c r="J63">
        <v>881</v>
      </c>
      <c r="K63">
        <v>289.60732034946903</v>
      </c>
      <c r="L63">
        <v>7592</v>
      </c>
      <c r="M63">
        <v>671.12301405927064</v>
      </c>
      <c r="N63">
        <v>103943.50778769843</v>
      </c>
      <c r="O63">
        <v>0.11023540391994192</v>
      </c>
      <c r="P63">
        <v>3.990224792149942E-2</v>
      </c>
      <c r="Q63">
        <v>0.10765319037991015</v>
      </c>
      <c r="R63">
        <v>0.11604320337197049</v>
      </c>
      <c r="S63">
        <v>3.6308714323430816E-2</v>
      </c>
      <c r="T63">
        <v>0</v>
      </c>
      <c r="U63">
        <v>0.28934854969091772</v>
      </c>
      <c r="V63">
        <v>9.0030058355201517E-2</v>
      </c>
      <c r="W63">
        <v>1.7852557796396957</v>
      </c>
      <c r="X63">
        <v>0.15811455847255371</v>
      </c>
      <c r="Y63">
        <v>0.11480429341783178</v>
      </c>
      <c r="Z63">
        <v>0.34940348545820216</v>
      </c>
      <c r="AA63">
        <v>0.15678071928071929</v>
      </c>
      <c r="AB63">
        <v>3.7173724601613146E-2</v>
      </c>
      <c r="AC63">
        <v>0.78396358477036543</v>
      </c>
      <c r="AD63">
        <v>0.14818449460255151</v>
      </c>
      <c r="AE63">
        <v>1.8309545691775859E-2</v>
      </c>
      <c r="AF63">
        <v>0.79041113920060957</v>
      </c>
      <c r="AG63">
        <v>0.11604320337197049</v>
      </c>
      <c r="AH63">
        <v>3.6308714323430816E-2</v>
      </c>
      <c r="AI63">
        <v>0</v>
      </c>
      <c r="AJ63">
        <v>0.2062484947638544</v>
      </c>
      <c r="AK63">
        <v>1.2968102162183812E-2</v>
      </c>
      <c r="AL63">
        <v>2.3396471968702239</v>
      </c>
      <c r="AM63">
        <v>0.19827639501959765</v>
      </c>
      <c r="AN63">
        <v>1.7880214194548036E-2</v>
      </c>
      <c r="AO63">
        <v>2.0318278587020497</v>
      </c>
      <c r="AP63">
        <v>0.21347701149425288</v>
      </c>
      <c r="AQ63">
        <v>1.6199353523999552E-2</v>
      </c>
      <c r="AR63">
        <v>2.4506382594103124</v>
      </c>
      <c r="AS63">
        <v>0.10893531037351796</v>
      </c>
      <c r="AT63">
        <v>1.7672035396029472E-2</v>
      </c>
      <c r="AU63">
        <v>0.17602081335693279</v>
      </c>
    </row>
    <row r="64" spans="1:47" x14ac:dyDescent="0.25">
      <c r="A64" t="s">
        <v>111</v>
      </c>
      <c r="B64">
        <v>1</v>
      </c>
      <c r="C64">
        <v>2006</v>
      </c>
      <c r="D64" t="s">
        <v>324</v>
      </c>
      <c r="E64" t="s">
        <v>86</v>
      </c>
      <c r="F64" t="s">
        <v>354</v>
      </c>
      <c r="G64">
        <v>0.2062484947638544</v>
      </c>
      <c r="H64">
        <v>1.2968102162183812E-2</v>
      </c>
      <c r="I64">
        <v>6.287610572397984</v>
      </c>
      <c r="J64">
        <v>24835</v>
      </c>
      <c r="K64">
        <v>1582.3874367549813</v>
      </c>
      <c r="L64">
        <v>120413</v>
      </c>
      <c r="M64">
        <v>1821.1865225725783</v>
      </c>
      <c r="N64">
        <v>103943.50778769843</v>
      </c>
      <c r="O64">
        <v>0.22116896732482963</v>
      </c>
      <c r="P64">
        <v>1.4295976876750889E-2</v>
      </c>
      <c r="Q64">
        <v>0.77302272190105703</v>
      </c>
      <c r="R64">
        <v>0.2062484947638544</v>
      </c>
      <c r="S64">
        <v>1.2968102162183812E-2</v>
      </c>
      <c r="T64">
        <v>0</v>
      </c>
      <c r="U64">
        <v>0.21765053069635765</v>
      </c>
      <c r="V64">
        <v>1.3951207650633691E-2</v>
      </c>
      <c r="W64">
        <v>0.59861012260279911</v>
      </c>
      <c r="X64">
        <v>0.20743573290030251</v>
      </c>
      <c r="Y64">
        <v>1.3847181894501943E-2</v>
      </c>
      <c r="Z64">
        <v>6.2580234949184327E-2</v>
      </c>
      <c r="AA64">
        <v>0.20916583072716902</v>
      </c>
      <c r="AB64">
        <v>8.3800245368574541E-3</v>
      </c>
      <c r="AC64">
        <v>0.1889454864871308</v>
      </c>
      <c r="AD64">
        <v>0.14818449460255151</v>
      </c>
      <c r="AE64">
        <v>1.8309545691775859E-2</v>
      </c>
      <c r="AF64">
        <v>2.5878883909592982</v>
      </c>
      <c r="AG64">
        <v>0.11604320337197049</v>
      </c>
      <c r="AH64">
        <v>3.6308714323430816E-2</v>
      </c>
      <c r="AI64">
        <v>2.3396471968702239</v>
      </c>
      <c r="AJ64">
        <v>0.2062484947638544</v>
      </c>
      <c r="AK64">
        <v>1.2968102162183812E-2</v>
      </c>
      <c r="AL64">
        <v>0</v>
      </c>
      <c r="AM64">
        <v>0.19827639501959765</v>
      </c>
      <c r="AN64">
        <v>1.7880214194548036E-2</v>
      </c>
      <c r="AO64">
        <v>0.3609266956157916</v>
      </c>
      <c r="AP64">
        <v>0.21347701149425288</v>
      </c>
      <c r="AQ64">
        <v>1.6199353523999552E-2</v>
      </c>
      <c r="AR64">
        <v>0.3483508330687568</v>
      </c>
      <c r="AS64">
        <v>0.10893531037351796</v>
      </c>
      <c r="AT64">
        <v>1.7672035396029472E-2</v>
      </c>
      <c r="AU64">
        <v>4.4395342666296171</v>
      </c>
    </row>
    <row r="65" spans="1:47" x14ac:dyDescent="0.25">
      <c r="A65" t="s">
        <v>112</v>
      </c>
      <c r="B65">
        <v>1</v>
      </c>
      <c r="C65">
        <v>2006</v>
      </c>
      <c r="D65" t="s">
        <v>324</v>
      </c>
      <c r="E65" t="s">
        <v>87</v>
      </c>
      <c r="F65" t="s">
        <v>341</v>
      </c>
      <c r="G65">
        <v>0.28077586206896554</v>
      </c>
      <c r="H65">
        <v>1.8245673774742191E-2</v>
      </c>
      <c r="I65">
        <v>6.4983056735342153</v>
      </c>
      <c r="J65">
        <v>19542</v>
      </c>
      <c r="K65">
        <v>1296.1351009829184</v>
      </c>
      <c r="L65">
        <v>69600</v>
      </c>
      <c r="M65">
        <v>1585.9388386693859</v>
      </c>
      <c r="N65">
        <v>183233.9155952381</v>
      </c>
      <c r="O65">
        <v>0.28727602174350714</v>
      </c>
      <c r="P65">
        <v>1.8717387981181166E-2</v>
      </c>
      <c r="Q65">
        <v>0.24867705910787108</v>
      </c>
      <c r="R65">
        <v>0.28077586206896554</v>
      </c>
      <c r="S65">
        <v>1.8245673774742191E-2</v>
      </c>
      <c r="T65">
        <v>0</v>
      </c>
      <c r="U65">
        <v>0.26615060708236377</v>
      </c>
      <c r="V65">
        <v>1.74697267042409E-2</v>
      </c>
      <c r="W65">
        <v>0.57897584898245713</v>
      </c>
      <c r="X65">
        <v>0.23139811912225705</v>
      </c>
      <c r="Y65">
        <v>2.3158528677482668E-2</v>
      </c>
      <c r="Z65">
        <v>1.6748112293306636</v>
      </c>
      <c r="AA65">
        <v>0.28969151528138221</v>
      </c>
      <c r="AB65">
        <v>1.457062226294276E-2</v>
      </c>
      <c r="AC65">
        <v>0.38183189185602312</v>
      </c>
      <c r="AD65">
        <v>6.9083637306275106E-2</v>
      </c>
      <c r="AE65">
        <v>1.3755343761338136E-2</v>
      </c>
      <c r="AF65">
        <v>9.2645045503184811</v>
      </c>
      <c r="AG65">
        <v>7.5342465753424653E-2</v>
      </c>
      <c r="AH65">
        <v>2.623890207153352E-2</v>
      </c>
      <c r="AI65">
        <v>6.4280077962276616</v>
      </c>
      <c r="AJ65">
        <v>0.24805461204355012</v>
      </c>
      <c r="AK65">
        <v>1.3467296389983915E-2</v>
      </c>
      <c r="AL65">
        <v>1.4428897823293831</v>
      </c>
      <c r="AM65">
        <v>0.12653782904904978</v>
      </c>
      <c r="AN65">
        <v>1.3230787304774026E-2</v>
      </c>
      <c r="AO65">
        <v>6.8434867173585952</v>
      </c>
      <c r="AP65">
        <v>0.28077586206896554</v>
      </c>
      <c r="AQ65">
        <v>1.8245673774742191E-2</v>
      </c>
      <c r="AR65">
        <v>0</v>
      </c>
      <c r="AS65">
        <v>0.1487831694054022</v>
      </c>
      <c r="AT65">
        <v>1.7017528133709145E-2</v>
      </c>
      <c r="AU65">
        <v>5.2902951869169357</v>
      </c>
    </row>
    <row r="66" spans="1:47" x14ac:dyDescent="0.25">
      <c r="A66" t="s">
        <v>113</v>
      </c>
      <c r="B66">
        <v>1</v>
      </c>
      <c r="C66">
        <v>2006</v>
      </c>
      <c r="D66" t="s">
        <v>324</v>
      </c>
      <c r="E66" t="s">
        <v>87</v>
      </c>
      <c r="F66" t="s">
        <v>342</v>
      </c>
      <c r="G66">
        <v>0.1487831694054022</v>
      </c>
      <c r="H66">
        <v>1.7017528133709145E-2</v>
      </c>
      <c r="I66">
        <v>11.437804559291269</v>
      </c>
      <c r="J66">
        <v>5007</v>
      </c>
      <c r="K66">
        <v>605.3268538566582</v>
      </c>
      <c r="L66">
        <v>33653</v>
      </c>
      <c r="M66">
        <v>1217.602726672374</v>
      </c>
      <c r="N66">
        <v>183233.9155952381</v>
      </c>
      <c r="O66">
        <v>0.11412446498238703</v>
      </c>
      <c r="P66">
        <v>1.7420417111500754E-2</v>
      </c>
      <c r="Q66">
        <v>1.4231817725605513</v>
      </c>
      <c r="R66">
        <v>0.1487831694054022</v>
      </c>
      <c r="S66">
        <v>1.7017528133709145E-2</v>
      </c>
      <c r="T66">
        <v>0</v>
      </c>
      <c r="U66">
        <v>0.12349279743908946</v>
      </c>
      <c r="V66">
        <v>2.0416066234945362E-2</v>
      </c>
      <c r="W66">
        <v>0.95153808485560587</v>
      </c>
      <c r="X66">
        <v>0.11856213201115587</v>
      </c>
      <c r="Y66">
        <v>2.7211307110870775E-2</v>
      </c>
      <c r="Z66">
        <v>0.94162916003272235</v>
      </c>
      <c r="AA66">
        <v>9.1789428736999426E-2</v>
      </c>
      <c r="AB66">
        <v>1.3199741310272248E-2</v>
      </c>
      <c r="AC66">
        <v>2.646354429106041</v>
      </c>
      <c r="AD66">
        <v>6.9083637306275106E-2</v>
      </c>
      <c r="AE66">
        <v>1.3755343761338136E-2</v>
      </c>
      <c r="AF66">
        <v>3.642303197135587</v>
      </c>
      <c r="AG66">
        <v>7.5342465753424653E-2</v>
      </c>
      <c r="AH66">
        <v>2.623890207153352E-2</v>
      </c>
      <c r="AI66">
        <v>2.3482832133517531</v>
      </c>
      <c r="AJ66">
        <v>0.24805461204355012</v>
      </c>
      <c r="AK66">
        <v>1.3467296389983915E-2</v>
      </c>
      <c r="AL66">
        <v>4.5743598133829151</v>
      </c>
      <c r="AM66">
        <v>0.12653782904904978</v>
      </c>
      <c r="AN66">
        <v>1.3230787304774026E-2</v>
      </c>
      <c r="AO66">
        <v>1.0319914181450629</v>
      </c>
      <c r="AP66">
        <v>0.28077586206896554</v>
      </c>
      <c r="AQ66">
        <v>1.8245673774742191E-2</v>
      </c>
      <c r="AR66">
        <v>5.2902951869169357</v>
      </c>
      <c r="AS66">
        <v>0.1487831694054022</v>
      </c>
      <c r="AT66">
        <v>1.7017528133709145E-2</v>
      </c>
      <c r="AU66">
        <v>0</v>
      </c>
    </row>
    <row r="67" spans="1:47" x14ac:dyDescent="0.25">
      <c r="A67" t="s">
        <v>114</v>
      </c>
      <c r="B67">
        <v>1</v>
      </c>
      <c r="C67">
        <v>2006</v>
      </c>
      <c r="D67" t="s">
        <v>324</v>
      </c>
      <c r="E67" t="s">
        <v>87</v>
      </c>
      <c r="F67" t="s">
        <v>353</v>
      </c>
      <c r="G67">
        <v>7.5342465753424653E-2</v>
      </c>
      <c r="H67">
        <v>2.623890207153352E-2</v>
      </c>
      <c r="I67">
        <v>34.826179113126308</v>
      </c>
      <c r="J67">
        <v>572</v>
      </c>
      <c r="K67">
        <v>201.23568272053544</v>
      </c>
      <c r="L67">
        <v>7592</v>
      </c>
      <c r="M67">
        <v>671.12301405927064</v>
      </c>
      <c r="N67">
        <v>183233.9155952381</v>
      </c>
      <c r="O67">
        <v>1.1303536243907498E-2</v>
      </c>
      <c r="P67">
        <v>1.1597659391504991E-2</v>
      </c>
      <c r="Q67">
        <v>2.232276168852664</v>
      </c>
      <c r="R67">
        <v>7.5342465753424653E-2</v>
      </c>
      <c r="S67">
        <v>2.623890207153352E-2</v>
      </c>
      <c r="T67">
        <v>0</v>
      </c>
      <c r="U67">
        <v>6.9900142653352357E-2</v>
      </c>
      <c r="V67">
        <v>5.6318564080660542E-2</v>
      </c>
      <c r="W67">
        <v>8.7594332392926827E-2</v>
      </c>
      <c r="X67">
        <v>0.28878281622911695</v>
      </c>
      <c r="Y67">
        <v>0.13046342160285768</v>
      </c>
      <c r="Z67">
        <v>1.6038998464392609</v>
      </c>
      <c r="AA67">
        <v>0.11544705294705294</v>
      </c>
      <c r="AB67">
        <v>3.74674009850334E-2</v>
      </c>
      <c r="AC67">
        <v>0.87676562357038312</v>
      </c>
      <c r="AD67">
        <v>6.9083637306275106E-2</v>
      </c>
      <c r="AE67">
        <v>1.3755343761338136E-2</v>
      </c>
      <c r="AF67">
        <v>0.2112625927052722</v>
      </c>
      <c r="AG67">
        <v>7.5342465753424653E-2</v>
      </c>
      <c r="AH67">
        <v>2.623890207153352E-2</v>
      </c>
      <c r="AI67">
        <v>0</v>
      </c>
      <c r="AJ67">
        <v>0.24805461204355012</v>
      </c>
      <c r="AK67">
        <v>1.3467296389983915E-2</v>
      </c>
      <c r="AL67">
        <v>5.8560015509993164</v>
      </c>
      <c r="AM67">
        <v>0.12653782904904978</v>
      </c>
      <c r="AN67">
        <v>1.3230787304774026E-2</v>
      </c>
      <c r="AO67">
        <v>1.742171801714665</v>
      </c>
      <c r="AP67">
        <v>0.28077586206896554</v>
      </c>
      <c r="AQ67">
        <v>1.8245673774742191E-2</v>
      </c>
      <c r="AR67">
        <v>6.4280077962276616</v>
      </c>
      <c r="AS67">
        <v>0.1487831694054022</v>
      </c>
      <c r="AT67">
        <v>1.7017528133709145E-2</v>
      </c>
      <c r="AU67">
        <v>2.3482832133517531</v>
      </c>
    </row>
    <row r="68" spans="1:47" x14ac:dyDescent="0.25">
      <c r="A68" t="s">
        <v>115</v>
      </c>
      <c r="B68">
        <v>1</v>
      </c>
      <c r="C68">
        <v>2006</v>
      </c>
      <c r="D68" t="s">
        <v>324</v>
      </c>
      <c r="E68" t="s">
        <v>87</v>
      </c>
      <c r="F68" t="s">
        <v>340</v>
      </c>
      <c r="G68">
        <v>0.12653782904904978</v>
      </c>
      <c r="H68">
        <v>1.3230787304774026E-2</v>
      </c>
      <c r="I68">
        <v>10.455993598282284</v>
      </c>
      <c r="J68">
        <v>10234</v>
      </c>
      <c r="K68">
        <v>1084.081062467194</v>
      </c>
      <c r="L68">
        <v>80877</v>
      </c>
      <c r="M68">
        <v>1900.74772129286</v>
      </c>
      <c r="N68">
        <v>183233.9155952381</v>
      </c>
      <c r="O68">
        <v>0.15683202478611413</v>
      </c>
      <c r="P68">
        <v>1.5702810456223126E-2</v>
      </c>
      <c r="Q68">
        <v>1.4753418116025061</v>
      </c>
      <c r="R68">
        <v>0.12653782904904978</v>
      </c>
      <c r="S68">
        <v>1.3230787304774026E-2</v>
      </c>
      <c r="T68">
        <v>0</v>
      </c>
      <c r="U68">
        <v>0.14358524001442752</v>
      </c>
      <c r="V68">
        <v>1.5482616709944996E-2</v>
      </c>
      <c r="W68">
        <v>0.83706137063141817</v>
      </c>
      <c r="X68">
        <v>0.1492450032371922</v>
      </c>
      <c r="Y68">
        <v>2.0106431487182847E-2</v>
      </c>
      <c r="Z68">
        <v>0.94341539927748375</v>
      </c>
      <c r="AA68">
        <v>0.17947383059598776</v>
      </c>
      <c r="AB68">
        <v>1.0567412398736306E-2</v>
      </c>
      <c r="AC68">
        <v>3.1262172727284345</v>
      </c>
      <c r="AD68">
        <v>6.9083637306275106E-2</v>
      </c>
      <c r="AE68">
        <v>1.3755343761338136E-2</v>
      </c>
      <c r="AF68">
        <v>3.0103296864586211</v>
      </c>
      <c r="AG68">
        <v>7.5342465753424653E-2</v>
      </c>
      <c r="AH68">
        <v>2.623890207153352E-2</v>
      </c>
      <c r="AI68">
        <v>1.742171801714665</v>
      </c>
      <c r="AJ68">
        <v>0.24805461204355012</v>
      </c>
      <c r="AK68">
        <v>1.3467296389983915E-2</v>
      </c>
      <c r="AL68">
        <v>6.4365645816647081</v>
      </c>
      <c r="AM68">
        <v>0.12653782904904978</v>
      </c>
      <c r="AN68">
        <v>1.3230787304774026E-2</v>
      </c>
      <c r="AO68">
        <v>0</v>
      </c>
      <c r="AP68">
        <v>0.28077586206896554</v>
      </c>
      <c r="AQ68">
        <v>1.8245673774742191E-2</v>
      </c>
      <c r="AR68">
        <v>6.8434867173585952</v>
      </c>
      <c r="AS68">
        <v>0.1487831694054022</v>
      </c>
      <c r="AT68">
        <v>1.7017528133709145E-2</v>
      </c>
      <c r="AU68">
        <v>1.0319914181450629</v>
      </c>
    </row>
    <row r="69" spans="1:47" x14ac:dyDescent="0.25">
      <c r="A69" t="s">
        <v>116</v>
      </c>
      <c r="B69">
        <v>1</v>
      </c>
      <c r="C69">
        <v>2006</v>
      </c>
      <c r="D69" t="s">
        <v>324</v>
      </c>
      <c r="E69" t="s">
        <v>87</v>
      </c>
      <c r="F69" t="s">
        <v>354</v>
      </c>
      <c r="G69">
        <v>0.24805461204355012</v>
      </c>
      <c r="H69">
        <v>1.3467296389983915E-2</v>
      </c>
      <c r="I69">
        <v>5.429165891751091</v>
      </c>
      <c r="J69">
        <v>29869</v>
      </c>
      <c r="K69">
        <v>1584.1220439094961</v>
      </c>
      <c r="L69">
        <v>120413</v>
      </c>
      <c r="M69">
        <v>1821.1865225725783</v>
      </c>
      <c r="N69">
        <v>183233.9155952381</v>
      </c>
      <c r="O69">
        <v>0.2510593220338983</v>
      </c>
      <c r="P69">
        <v>1.3991407775184405E-2</v>
      </c>
      <c r="Q69">
        <v>0.15472426321166241</v>
      </c>
      <c r="R69">
        <v>0.24805461204355012</v>
      </c>
      <c r="S69">
        <v>1.3467296389983915E-2</v>
      </c>
      <c r="T69">
        <v>0</v>
      </c>
      <c r="U69">
        <v>0.24322999509818632</v>
      </c>
      <c r="V69">
        <v>1.2955057523274307E-2</v>
      </c>
      <c r="W69">
        <v>0.25818127024083298</v>
      </c>
      <c r="X69">
        <v>0.20936079936093033</v>
      </c>
      <c r="Y69">
        <v>1.604533579688084E-2</v>
      </c>
      <c r="Z69">
        <v>1.8471318054046078</v>
      </c>
      <c r="AA69">
        <v>0.24135245176137368</v>
      </c>
      <c r="AB69">
        <v>9.769109754282591E-3</v>
      </c>
      <c r="AC69">
        <v>0.40283663582634155</v>
      </c>
      <c r="AD69">
        <v>6.9083637306275106E-2</v>
      </c>
      <c r="AE69">
        <v>1.3755343761338136E-2</v>
      </c>
      <c r="AF69">
        <v>9.2970046500250891</v>
      </c>
      <c r="AG69">
        <v>7.5342465753424653E-2</v>
      </c>
      <c r="AH69">
        <v>2.623890207153352E-2</v>
      </c>
      <c r="AI69">
        <v>5.8560015509993164</v>
      </c>
      <c r="AJ69">
        <v>0.24805461204355012</v>
      </c>
      <c r="AK69">
        <v>1.3467296389983915E-2</v>
      </c>
      <c r="AL69">
        <v>0</v>
      </c>
      <c r="AM69">
        <v>0.12653782904904978</v>
      </c>
      <c r="AN69">
        <v>1.3230787304774026E-2</v>
      </c>
      <c r="AO69">
        <v>6.4365645816647081</v>
      </c>
      <c r="AP69">
        <v>0.28077586206896554</v>
      </c>
      <c r="AQ69">
        <v>1.8245673774742191E-2</v>
      </c>
      <c r="AR69">
        <v>1.4428897823293831</v>
      </c>
      <c r="AS69">
        <v>0.1487831694054022</v>
      </c>
      <c r="AT69">
        <v>1.7017528133709145E-2</v>
      </c>
      <c r="AU69">
        <v>4.5743598133829151</v>
      </c>
    </row>
    <row r="70" spans="1:47" x14ac:dyDescent="0.25">
      <c r="A70" t="s">
        <v>117</v>
      </c>
      <c r="B70">
        <v>1</v>
      </c>
      <c r="C70">
        <v>2006</v>
      </c>
      <c r="D70" t="s">
        <v>324</v>
      </c>
      <c r="E70" t="s">
        <v>87</v>
      </c>
      <c r="F70" t="s">
        <v>2019</v>
      </c>
      <c r="G70">
        <v>0.18885227032104288</v>
      </c>
      <c r="H70">
        <v>1.0214474180397143E-2</v>
      </c>
      <c r="I70">
        <v>5.4087113504290203</v>
      </c>
      <c r="J70">
        <v>34783</v>
      </c>
      <c r="K70">
        <v>1912.6059055644475</v>
      </c>
      <c r="L70">
        <v>184181</v>
      </c>
      <c r="M70">
        <v>1442.2953234341433</v>
      </c>
      <c r="N70">
        <v>183233.9155952381</v>
      </c>
      <c r="O70">
        <v>0.19684045183643101</v>
      </c>
      <c r="P70">
        <v>1.054348699151013E-2</v>
      </c>
      <c r="Q70">
        <v>0.54415632582808104</v>
      </c>
      <c r="R70">
        <v>0.18885227032104288</v>
      </c>
      <c r="S70">
        <v>1.0214474180397143E-2</v>
      </c>
      <c r="T70">
        <v>0</v>
      </c>
      <c r="U70">
        <v>0.18927519833361192</v>
      </c>
      <c r="V70">
        <v>9.8823529645669199E-3</v>
      </c>
      <c r="W70">
        <v>2.9757377549726332E-2</v>
      </c>
      <c r="X70">
        <v>0.17601139655985601</v>
      </c>
      <c r="Y70">
        <v>1.2513161515694709E-2</v>
      </c>
      <c r="Z70">
        <v>0.79496005615685505</v>
      </c>
      <c r="AA70">
        <v>0.20387773420321809</v>
      </c>
      <c r="AB70">
        <v>7.6690365649131117E-3</v>
      </c>
      <c r="AC70">
        <v>1.1763454474439556</v>
      </c>
      <c r="AD70">
        <v>6.9083637306275106E-2</v>
      </c>
      <c r="AE70">
        <v>1.3755343761338136E-2</v>
      </c>
      <c r="AF70">
        <v>6.9904603240157321</v>
      </c>
      <c r="AG70">
        <v>7.5342465753424653E-2</v>
      </c>
      <c r="AH70">
        <v>2.623890207153352E-2</v>
      </c>
      <c r="AI70">
        <v>4.031320429995958</v>
      </c>
      <c r="AJ70">
        <v>0.24805461204355012</v>
      </c>
      <c r="AK70">
        <v>1.3467296389983915E-2</v>
      </c>
      <c r="AL70">
        <v>3.5025235443933722</v>
      </c>
      <c r="AM70">
        <v>0.12653782904904978</v>
      </c>
      <c r="AN70">
        <v>1.3230787304774026E-2</v>
      </c>
      <c r="AO70">
        <v>3.7280685235219169</v>
      </c>
      <c r="AP70">
        <v>0.28077586206896554</v>
      </c>
      <c r="AQ70">
        <v>1.8245673774742191E-2</v>
      </c>
      <c r="AR70">
        <v>4.3960942575402928</v>
      </c>
      <c r="AS70">
        <v>0.1487831694054022</v>
      </c>
      <c r="AT70">
        <v>1.7017528133709145E-2</v>
      </c>
      <c r="AU70">
        <v>2.0188270116437388</v>
      </c>
    </row>
    <row r="71" spans="1:47" x14ac:dyDescent="0.25">
      <c r="A71" t="s">
        <v>118</v>
      </c>
      <c r="B71">
        <v>1</v>
      </c>
      <c r="C71">
        <v>2006</v>
      </c>
      <c r="D71" t="s">
        <v>324</v>
      </c>
      <c r="E71" t="s">
        <v>87</v>
      </c>
      <c r="F71" t="s">
        <v>352</v>
      </c>
      <c r="G71">
        <v>6.9083637306275106E-2</v>
      </c>
      <c r="H71">
        <v>1.3755343761338136E-2</v>
      </c>
      <c r="I71">
        <v>19.911145819313557</v>
      </c>
      <c r="J71">
        <v>3731</v>
      </c>
      <c r="K71">
        <v>775.61955880444373</v>
      </c>
      <c r="L71">
        <v>54007</v>
      </c>
      <c r="M71">
        <v>1904.3326127544001</v>
      </c>
      <c r="N71">
        <v>183233.9155952381</v>
      </c>
      <c r="O71">
        <v>8.0376604504722698E-2</v>
      </c>
      <c r="P71">
        <v>1.614202866181897E-2</v>
      </c>
      <c r="Q71">
        <v>0.53248897163554831</v>
      </c>
      <c r="R71">
        <v>6.9083637306275106E-2</v>
      </c>
      <c r="S71">
        <v>1.3755343761338136E-2</v>
      </c>
      <c r="T71">
        <v>0</v>
      </c>
      <c r="U71">
        <v>7.8695011406537049E-2</v>
      </c>
      <c r="V71">
        <v>1.5079277230556047E-2</v>
      </c>
      <c r="W71">
        <v>0.47090026239484556</v>
      </c>
      <c r="X71">
        <v>6.8109862276397024E-2</v>
      </c>
      <c r="Y71">
        <v>2.3250548963735226E-2</v>
      </c>
      <c r="Z71">
        <v>3.6046030475767273E-2</v>
      </c>
      <c r="AA71">
        <v>7.4797014680554413E-2</v>
      </c>
      <c r="AB71">
        <v>1.166193992641042E-2</v>
      </c>
      <c r="AC71">
        <v>0.31681865651457963</v>
      </c>
      <c r="AD71">
        <v>6.9083637306275106E-2</v>
      </c>
      <c r="AE71">
        <v>1.3755343761338136E-2</v>
      </c>
      <c r="AF71">
        <v>0</v>
      </c>
      <c r="AG71">
        <v>7.5342465753424653E-2</v>
      </c>
      <c r="AH71">
        <v>2.623890207153352E-2</v>
      </c>
      <c r="AI71">
        <v>0.2112625927052722</v>
      </c>
      <c r="AJ71">
        <v>0.24805461204355012</v>
      </c>
      <c r="AK71">
        <v>1.3467296389983915E-2</v>
      </c>
      <c r="AL71">
        <v>9.2970046500250891</v>
      </c>
      <c r="AM71">
        <v>0.12653782904904978</v>
      </c>
      <c r="AN71">
        <v>1.3230787304774026E-2</v>
      </c>
      <c r="AO71">
        <v>3.0103296864586211</v>
      </c>
      <c r="AP71">
        <v>0.28077586206896554</v>
      </c>
      <c r="AQ71">
        <v>1.8245673774742191E-2</v>
      </c>
      <c r="AR71">
        <v>9.2645045503184811</v>
      </c>
      <c r="AS71">
        <v>0.1487831694054022</v>
      </c>
      <c r="AT71">
        <v>1.7017528133709145E-2</v>
      </c>
      <c r="AU71">
        <v>3.642303197135587</v>
      </c>
    </row>
    <row r="72" spans="1:47" x14ac:dyDescent="0.25">
      <c r="A72" t="s">
        <v>119</v>
      </c>
      <c r="B72">
        <v>1</v>
      </c>
      <c r="C72">
        <v>2006</v>
      </c>
      <c r="D72" t="s">
        <v>327</v>
      </c>
      <c r="E72" t="s">
        <v>83</v>
      </c>
      <c r="F72" t="s">
        <v>2019</v>
      </c>
      <c r="G72">
        <v>0.195705998228905</v>
      </c>
      <c r="H72">
        <v>6.7125931807097581E-3</v>
      </c>
      <c r="I72">
        <v>3.4299373761955216</v>
      </c>
      <c r="J72">
        <v>64974</v>
      </c>
      <c r="K72">
        <v>2326.8640377125603</v>
      </c>
      <c r="L72">
        <v>331998</v>
      </c>
      <c r="M72">
        <v>2392.2659760152087</v>
      </c>
      <c r="N72">
        <v>22942.335798611111</v>
      </c>
      <c r="O72">
        <v>0.20418316961903546</v>
      </c>
      <c r="P72">
        <v>1.2097163965332548E-2</v>
      </c>
      <c r="Q72">
        <v>0.61274485837001957</v>
      </c>
      <c r="R72">
        <v>0.21278524929281523</v>
      </c>
      <c r="S72">
        <v>1.0769550052674928E-2</v>
      </c>
      <c r="T72">
        <v>1.3458575313507548</v>
      </c>
      <c r="U72">
        <v>0.20928857058362157</v>
      </c>
      <c r="V72">
        <v>1.4356065012380631E-2</v>
      </c>
      <c r="W72">
        <v>0.85705890590549516</v>
      </c>
      <c r="X72">
        <v>0.21067272429758113</v>
      </c>
      <c r="Y72">
        <v>1.5351947898456501E-2</v>
      </c>
      <c r="Z72">
        <v>0.89325144026824554</v>
      </c>
      <c r="AA72">
        <v>0.195705998228905</v>
      </c>
      <c r="AB72">
        <v>6.7125931807097581E-3</v>
      </c>
      <c r="AC72">
        <v>0</v>
      </c>
      <c r="AD72">
        <v>0.3585171819896662</v>
      </c>
      <c r="AE72">
        <v>2.5757275665485992E-2</v>
      </c>
      <c r="AF72">
        <v>6.1166761124195412</v>
      </c>
      <c r="AG72">
        <v>0.29333166833166835</v>
      </c>
      <c r="AH72">
        <v>5.811348686112084E-2</v>
      </c>
      <c r="AI72">
        <v>1.6688182230488691</v>
      </c>
      <c r="AJ72">
        <v>0.1524635628724848</v>
      </c>
      <c r="AK72">
        <v>8.0370700585827449E-3</v>
      </c>
      <c r="AL72">
        <v>4.1295153908285771</v>
      </c>
      <c r="AM72">
        <v>0.18925125337859522</v>
      </c>
      <c r="AN72">
        <v>1.2340504464175665E-2</v>
      </c>
      <c r="AO72">
        <v>0.45947709003438902</v>
      </c>
      <c r="AP72">
        <v>0.14544098156393101</v>
      </c>
      <c r="AQ72">
        <v>1.180963841164402E-2</v>
      </c>
      <c r="AR72">
        <v>3.7002962704402416</v>
      </c>
      <c r="AS72">
        <v>0.30582242962149631</v>
      </c>
      <c r="AT72">
        <v>1.6159304525224974E-2</v>
      </c>
      <c r="AU72">
        <v>6.2930658979411103</v>
      </c>
    </row>
    <row r="73" spans="1:47" x14ac:dyDescent="0.25">
      <c r="A73" t="s">
        <v>120</v>
      </c>
      <c r="B73">
        <v>1</v>
      </c>
      <c r="C73">
        <v>2006</v>
      </c>
      <c r="D73" t="s">
        <v>327</v>
      </c>
      <c r="E73" t="s">
        <v>83</v>
      </c>
      <c r="F73" t="s">
        <v>340</v>
      </c>
      <c r="G73">
        <v>0.18925125337859522</v>
      </c>
      <c r="H73">
        <v>1.2340504464175665E-2</v>
      </c>
      <c r="I73">
        <v>6.5206989353400004</v>
      </c>
      <c r="J73">
        <v>26537</v>
      </c>
      <c r="K73">
        <v>1859.3802193204056</v>
      </c>
      <c r="L73">
        <v>140221</v>
      </c>
      <c r="M73">
        <v>3103.5754381036077</v>
      </c>
      <c r="N73">
        <v>22942.335798611111</v>
      </c>
      <c r="O73">
        <v>0.23530965038904342</v>
      </c>
      <c r="P73">
        <v>2.076189385059346E-2</v>
      </c>
      <c r="Q73">
        <v>1.9069809059391203</v>
      </c>
      <c r="R73">
        <v>0.23177170270905201</v>
      </c>
      <c r="S73">
        <v>1.9019996552201907E-2</v>
      </c>
      <c r="T73">
        <v>1.8754084716090476</v>
      </c>
      <c r="U73">
        <v>0.2038828861323255</v>
      </c>
      <c r="V73">
        <v>2.2602027388429837E-2</v>
      </c>
      <c r="W73">
        <v>0.56818567512274187</v>
      </c>
      <c r="X73">
        <v>0.20847517804557131</v>
      </c>
      <c r="Y73">
        <v>2.5776050004213038E-2</v>
      </c>
      <c r="Z73">
        <v>0.67268646803504961</v>
      </c>
      <c r="AA73">
        <v>0.18925125337859522</v>
      </c>
      <c r="AB73">
        <v>1.2340504464175665E-2</v>
      </c>
      <c r="AC73">
        <v>0</v>
      </c>
      <c r="AD73">
        <v>0.3585171819896662</v>
      </c>
      <c r="AE73">
        <v>2.5757275665485992E-2</v>
      </c>
      <c r="AF73">
        <v>5.9264903551795278</v>
      </c>
      <c r="AG73">
        <v>0.29333166833166835</v>
      </c>
      <c r="AH73">
        <v>5.811348686112084E-2</v>
      </c>
      <c r="AI73">
        <v>1.7519211283252236</v>
      </c>
      <c r="AJ73">
        <v>0.1524635628724848</v>
      </c>
      <c r="AK73">
        <v>8.0370700585827449E-3</v>
      </c>
      <c r="AL73">
        <v>2.4979872833482002</v>
      </c>
      <c r="AM73">
        <v>0.18925125337859522</v>
      </c>
      <c r="AN73">
        <v>1.2340504464175665E-2</v>
      </c>
      <c r="AO73">
        <v>0</v>
      </c>
      <c r="AP73">
        <v>0.14544098156393101</v>
      </c>
      <c r="AQ73">
        <v>1.180963841164402E-2</v>
      </c>
      <c r="AR73">
        <v>2.5648758004793226</v>
      </c>
      <c r="AS73">
        <v>0.30582242962149631</v>
      </c>
      <c r="AT73">
        <v>1.6159304525224974E-2</v>
      </c>
      <c r="AU73">
        <v>5.733239358922277</v>
      </c>
    </row>
    <row r="74" spans="1:47" x14ac:dyDescent="0.25">
      <c r="A74" t="s">
        <v>121</v>
      </c>
      <c r="B74">
        <v>1</v>
      </c>
      <c r="C74">
        <v>2006</v>
      </c>
      <c r="D74" t="s">
        <v>327</v>
      </c>
      <c r="E74" t="s">
        <v>83</v>
      </c>
      <c r="F74" t="s">
        <v>354</v>
      </c>
      <c r="G74">
        <v>0.1524635628724848</v>
      </c>
      <c r="H74">
        <v>8.0370700585827449E-3</v>
      </c>
      <c r="I74">
        <v>5.2714693971205886</v>
      </c>
      <c r="J74">
        <v>38757</v>
      </c>
      <c r="K74">
        <v>2184.5831181257445</v>
      </c>
      <c r="L74">
        <v>254205</v>
      </c>
      <c r="M74">
        <v>2766.2569656487085</v>
      </c>
      <c r="N74">
        <v>22942.335798611111</v>
      </c>
      <c r="O74">
        <v>0.1403219465315394</v>
      </c>
      <c r="P74">
        <v>1.2103101352393586E-2</v>
      </c>
      <c r="Q74">
        <v>0.83570580352140689</v>
      </c>
      <c r="R74">
        <v>0.15744977701743168</v>
      </c>
      <c r="S74">
        <v>1.1647297567682319E-2</v>
      </c>
      <c r="T74">
        <v>0.3523548776031768</v>
      </c>
      <c r="U74">
        <v>0.14485359583045726</v>
      </c>
      <c r="V74">
        <v>1.5065598170836065E-2</v>
      </c>
      <c r="W74">
        <v>0.44567039206227055</v>
      </c>
      <c r="X74">
        <v>0.14436688885687721</v>
      </c>
      <c r="Y74">
        <v>1.260727103905058E-2</v>
      </c>
      <c r="Z74">
        <v>0.54154080882112166</v>
      </c>
      <c r="AA74">
        <v>0.1524635628724848</v>
      </c>
      <c r="AB74">
        <v>8.0370700585827449E-3</v>
      </c>
      <c r="AC74">
        <v>0</v>
      </c>
      <c r="AD74">
        <v>0.3585171819896662</v>
      </c>
      <c r="AE74">
        <v>2.5757275665485992E-2</v>
      </c>
      <c r="AF74">
        <v>7.6366887191484878</v>
      </c>
      <c r="AG74">
        <v>0.29333166833166835</v>
      </c>
      <c r="AH74">
        <v>5.811348686112084E-2</v>
      </c>
      <c r="AI74">
        <v>2.4011629561733971</v>
      </c>
      <c r="AJ74">
        <v>0.1524635628724848</v>
      </c>
      <c r="AK74">
        <v>8.0370700585827449E-3</v>
      </c>
      <c r="AL74">
        <v>0</v>
      </c>
      <c r="AM74">
        <v>0.18925125337859522</v>
      </c>
      <c r="AN74">
        <v>1.2340504464175665E-2</v>
      </c>
      <c r="AO74">
        <v>2.4979872833482002</v>
      </c>
      <c r="AP74">
        <v>0.14544098156393101</v>
      </c>
      <c r="AQ74">
        <v>1.180963841164402E-2</v>
      </c>
      <c r="AR74">
        <v>0.49160427263978823</v>
      </c>
      <c r="AS74">
        <v>0.30582242962149631</v>
      </c>
      <c r="AT74">
        <v>1.6159304525224974E-2</v>
      </c>
      <c r="AU74">
        <v>8.4974431100643795</v>
      </c>
    </row>
    <row r="75" spans="1:47" x14ac:dyDescent="0.25">
      <c r="A75" t="s">
        <v>122</v>
      </c>
      <c r="B75">
        <v>1</v>
      </c>
      <c r="C75">
        <v>2006</v>
      </c>
      <c r="D75" t="s">
        <v>327</v>
      </c>
      <c r="E75" t="s">
        <v>83</v>
      </c>
      <c r="F75" t="s">
        <v>353</v>
      </c>
      <c r="G75">
        <v>0.29333166833166835</v>
      </c>
      <c r="H75">
        <v>5.811348686112084E-2</v>
      </c>
      <c r="I75">
        <v>19.81152842843149</v>
      </c>
      <c r="J75">
        <v>4698</v>
      </c>
      <c r="K75">
        <v>1006.8436820082848</v>
      </c>
      <c r="L75">
        <v>16016</v>
      </c>
      <c r="M75">
        <v>1246.6716287780034</v>
      </c>
      <c r="N75">
        <v>22942.335798611111</v>
      </c>
      <c r="O75">
        <v>0.28860313180545472</v>
      </c>
      <c r="P75">
        <v>6.9014582445669215E-2</v>
      </c>
      <c r="Q75">
        <v>5.2409435104002047E-2</v>
      </c>
      <c r="R75">
        <v>0.23116438356164384</v>
      </c>
      <c r="S75">
        <v>5.8054862857104157E-2</v>
      </c>
      <c r="T75">
        <v>0.75681376447182769</v>
      </c>
      <c r="U75">
        <v>0.16524013314312885</v>
      </c>
      <c r="V75">
        <v>7.5155041812668535E-2</v>
      </c>
      <c r="W75">
        <v>1.3482977631534845</v>
      </c>
      <c r="X75">
        <v>0.40930787589498807</v>
      </c>
      <c r="Y75">
        <v>0.15070870167303782</v>
      </c>
      <c r="Z75">
        <v>0.71800827418226809</v>
      </c>
      <c r="AA75">
        <v>0.29333166833166835</v>
      </c>
      <c r="AB75">
        <v>5.811348686112084E-2</v>
      </c>
      <c r="AC75">
        <v>0</v>
      </c>
      <c r="AD75">
        <v>0.3585171819896662</v>
      </c>
      <c r="AE75">
        <v>2.5757275665485992E-2</v>
      </c>
      <c r="AF75">
        <v>1.0254804314988191</v>
      </c>
      <c r="AG75">
        <v>0.29333166833166835</v>
      </c>
      <c r="AH75">
        <v>5.811348686112084E-2</v>
      </c>
      <c r="AI75">
        <v>0</v>
      </c>
      <c r="AJ75">
        <v>0.1524635628724848</v>
      </c>
      <c r="AK75">
        <v>8.0370700585827449E-3</v>
      </c>
      <c r="AL75">
        <v>2.4011629561733971</v>
      </c>
      <c r="AM75">
        <v>0.18925125337859522</v>
      </c>
      <c r="AN75">
        <v>1.2340504464175665E-2</v>
      </c>
      <c r="AO75">
        <v>1.7519211283252236</v>
      </c>
      <c r="AP75">
        <v>0.14544098156393101</v>
      </c>
      <c r="AQ75">
        <v>1.180963841164402E-2</v>
      </c>
      <c r="AR75">
        <v>2.4938858230302059</v>
      </c>
      <c r="AS75">
        <v>0.30582242962149631</v>
      </c>
      <c r="AT75">
        <v>1.6159304525224974E-2</v>
      </c>
      <c r="AU75">
        <v>0.20708070121868674</v>
      </c>
    </row>
    <row r="76" spans="1:47" x14ac:dyDescent="0.25">
      <c r="A76" t="s">
        <v>123</v>
      </c>
      <c r="B76">
        <v>1</v>
      </c>
      <c r="C76">
        <v>2006</v>
      </c>
      <c r="D76" t="s">
        <v>327</v>
      </c>
      <c r="E76" t="s">
        <v>83</v>
      </c>
      <c r="F76" t="s">
        <v>341</v>
      </c>
      <c r="G76">
        <v>0.14544098156393101</v>
      </c>
      <c r="H76">
        <v>1.180963841164402E-2</v>
      </c>
      <c r="I76">
        <v>8.1198836013444371</v>
      </c>
      <c r="J76">
        <v>18326</v>
      </c>
      <c r="K76">
        <v>1529.9108470757374</v>
      </c>
      <c r="L76">
        <v>126003</v>
      </c>
      <c r="M76">
        <v>2628.7203255576655</v>
      </c>
      <c r="N76">
        <v>22942.335798611111</v>
      </c>
      <c r="O76">
        <v>0.1359774511777733</v>
      </c>
      <c r="P76">
        <v>2.0601434141988076E-2</v>
      </c>
      <c r="Q76">
        <v>0.39852656438860695</v>
      </c>
      <c r="R76">
        <v>0.14288793103448275</v>
      </c>
      <c r="S76">
        <v>1.2981688032660766E-2</v>
      </c>
      <c r="T76">
        <v>0.1454754954457968</v>
      </c>
      <c r="U76">
        <v>0.17212011840876351</v>
      </c>
      <c r="V76">
        <v>1.9691527323482626E-2</v>
      </c>
      <c r="W76">
        <v>1.1619147581592344</v>
      </c>
      <c r="X76">
        <v>0.16875235109717868</v>
      </c>
      <c r="Y76">
        <v>2.4778464850613562E-2</v>
      </c>
      <c r="Z76">
        <v>0.84926550985860882</v>
      </c>
      <c r="AA76">
        <v>0.14544098156393101</v>
      </c>
      <c r="AB76">
        <v>1.180963841164402E-2</v>
      </c>
      <c r="AC76">
        <v>0</v>
      </c>
      <c r="AD76">
        <v>0.3585171819896662</v>
      </c>
      <c r="AE76">
        <v>2.5757275665485992E-2</v>
      </c>
      <c r="AF76">
        <v>7.5197415481892449</v>
      </c>
      <c r="AG76">
        <v>0.29333166833166835</v>
      </c>
      <c r="AH76">
        <v>5.811348686112084E-2</v>
      </c>
      <c r="AI76">
        <v>2.4938858230302059</v>
      </c>
      <c r="AJ76">
        <v>0.1524635628724848</v>
      </c>
      <c r="AK76">
        <v>8.0370700585827449E-3</v>
      </c>
      <c r="AL76">
        <v>0.49160427263978823</v>
      </c>
      <c r="AM76">
        <v>0.18925125337859522</v>
      </c>
      <c r="AN76">
        <v>1.2340504464175665E-2</v>
      </c>
      <c r="AO76">
        <v>2.5648758004793226</v>
      </c>
      <c r="AP76">
        <v>0.14544098156393101</v>
      </c>
      <c r="AQ76">
        <v>1.180963841164402E-2</v>
      </c>
      <c r="AR76">
        <v>0</v>
      </c>
      <c r="AS76">
        <v>0.30582242962149631</v>
      </c>
      <c r="AT76">
        <v>1.6159304525224974E-2</v>
      </c>
      <c r="AU76">
        <v>8.0131580487044349</v>
      </c>
    </row>
    <row r="77" spans="1:47" x14ac:dyDescent="0.25">
      <c r="A77" t="s">
        <v>124</v>
      </c>
      <c r="B77">
        <v>1</v>
      </c>
      <c r="C77">
        <v>2006</v>
      </c>
      <c r="D77" t="s">
        <v>327</v>
      </c>
      <c r="E77" t="s">
        <v>83</v>
      </c>
      <c r="F77" t="s">
        <v>352</v>
      </c>
      <c r="G77">
        <v>0.3585171819896662</v>
      </c>
      <c r="H77">
        <v>2.5757275665485992E-2</v>
      </c>
      <c r="I77">
        <v>7.1843908630935331</v>
      </c>
      <c r="J77">
        <v>21857</v>
      </c>
      <c r="K77">
        <v>1768.0342474058584</v>
      </c>
      <c r="L77">
        <v>60965</v>
      </c>
      <c r="M77">
        <v>2180.5202131601532</v>
      </c>
      <c r="N77">
        <v>22942.335798611111</v>
      </c>
      <c r="O77">
        <v>0.34139622184548318</v>
      </c>
      <c r="P77">
        <v>3.1331523761408291E-2</v>
      </c>
      <c r="Q77">
        <v>0.42211593753918886</v>
      </c>
      <c r="R77">
        <v>0.34778824967133892</v>
      </c>
      <c r="S77">
        <v>2.2531336522560928E-2</v>
      </c>
      <c r="T77">
        <v>0.31351607714179708</v>
      </c>
      <c r="U77">
        <v>0.33613954333474655</v>
      </c>
      <c r="V77">
        <v>2.5957437090059429E-2</v>
      </c>
      <c r="W77">
        <v>0.61194428723573902</v>
      </c>
      <c r="X77">
        <v>0.38926705714738008</v>
      </c>
      <c r="Y77">
        <v>4.6390394803880138E-2</v>
      </c>
      <c r="Z77">
        <v>0.57951559817771292</v>
      </c>
      <c r="AA77">
        <v>0.3585171819896662</v>
      </c>
      <c r="AB77">
        <v>2.5757275665485992E-2</v>
      </c>
      <c r="AC77">
        <v>0</v>
      </c>
      <c r="AD77">
        <v>0.3585171819896662</v>
      </c>
      <c r="AE77">
        <v>2.5757275665485992E-2</v>
      </c>
      <c r="AF77">
        <v>0</v>
      </c>
      <c r="AG77">
        <v>0.29333166833166835</v>
      </c>
      <c r="AH77">
        <v>5.811348686112084E-2</v>
      </c>
      <c r="AI77">
        <v>1.0254804314988191</v>
      </c>
      <c r="AJ77">
        <v>0.1524635628724848</v>
      </c>
      <c r="AK77">
        <v>8.0370700585827449E-3</v>
      </c>
      <c r="AL77">
        <v>7.6366887191484878</v>
      </c>
      <c r="AM77">
        <v>0.18925125337859522</v>
      </c>
      <c r="AN77">
        <v>1.2340504464175665E-2</v>
      </c>
      <c r="AO77">
        <v>5.9264903551795278</v>
      </c>
      <c r="AP77">
        <v>0.14544098156393101</v>
      </c>
      <c r="AQ77">
        <v>1.180963841164402E-2</v>
      </c>
      <c r="AR77">
        <v>7.5197415481892449</v>
      </c>
      <c r="AS77">
        <v>0.30582242962149631</v>
      </c>
      <c r="AT77">
        <v>1.6159304525224974E-2</v>
      </c>
      <c r="AU77">
        <v>1.7330046592588575</v>
      </c>
    </row>
    <row r="78" spans="1:47" x14ac:dyDescent="0.25">
      <c r="A78" t="s">
        <v>125</v>
      </c>
      <c r="B78">
        <v>1</v>
      </c>
      <c r="C78">
        <v>2006</v>
      </c>
      <c r="D78" t="s">
        <v>327</v>
      </c>
      <c r="E78" t="s">
        <v>83</v>
      </c>
      <c r="F78" t="s">
        <v>342</v>
      </c>
      <c r="G78">
        <v>0.30582242962149631</v>
      </c>
      <c r="H78">
        <v>1.6159304525224974E-2</v>
      </c>
      <c r="I78">
        <v>5.2838846860332227</v>
      </c>
      <c r="J78">
        <v>20054</v>
      </c>
      <c r="K78">
        <v>1291.7465889252428</v>
      </c>
      <c r="L78">
        <v>65574</v>
      </c>
      <c r="M78">
        <v>1908.5004584751873</v>
      </c>
      <c r="N78">
        <v>22942.335798611111</v>
      </c>
      <c r="O78">
        <v>0.26260368925419492</v>
      </c>
      <c r="P78">
        <v>2.2463206699440682E-2</v>
      </c>
      <c r="Q78">
        <v>1.5618432903695005</v>
      </c>
      <c r="R78">
        <v>0.31052209312691292</v>
      </c>
      <c r="S78">
        <v>2.2682446468379594E-2</v>
      </c>
      <c r="T78">
        <v>0.16874979107942056</v>
      </c>
      <c r="U78">
        <v>0.29119686999822159</v>
      </c>
      <c r="V78">
        <v>3.6075175624842963E-2</v>
      </c>
      <c r="W78">
        <v>0.36999573978039946</v>
      </c>
      <c r="X78">
        <v>0.32079330647660365</v>
      </c>
      <c r="Y78">
        <v>3.663799217052497E-2</v>
      </c>
      <c r="Z78">
        <v>0.37386724298266089</v>
      </c>
      <c r="AA78">
        <v>0.30582242962149631</v>
      </c>
      <c r="AB78">
        <v>1.6159304525224974E-2</v>
      </c>
      <c r="AC78">
        <v>0</v>
      </c>
      <c r="AD78">
        <v>0.3585171819896662</v>
      </c>
      <c r="AE78">
        <v>2.5757275665485992E-2</v>
      </c>
      <c r="AF78">
        <v>1.7330046592588575</v>
      </c>
      <c r="AG78">
        <v>0.29333166833166835</v>
      </c>
      <c r="AH78">
        <v>5.811348686112084E-2</v>
      </c>
      <c r="AI78">
        <v>0.20708070121868674</v>
      </c>
      <c r="AJ78">
        <v>0.1524635628724848</v>
      </c>
      <c r="AK78">
        <v>8.0370700585827449E-3</v>
      </c>
      <c r="AL78">
        <v>8.4974431100643795</v>
      </c>
      <c r="AM78">
        <v>0.18925125337859522</v>
      </c>
      <c r="AN78">
        <v>1.2340504464175665E-2</v>
      </c>
      <c r="AO78">
        <v>5.733239358922277</v>
      </c>
      <c r="AP78">
        <v>0.14544098156393101</v>
      </c>
      <c r="AQ78">
        <v>1.180963841164402E-2</v>
      </c>
      <c r="AR78">
        <v>8.0131580487044349</v>
      </c>
      <c r="AS78">
        <v>0.30582242962149631</v>
      </c>
      <c r="AT78">
        <v>1.6159304525224974E-2</v>
      </c>
      <c r="AU78">
        <v>0</v>
      </c>
    </row>
    <row r="79" spans="1:47" x14ac:dyDescent="0.25">
      <c r="A79" t="s">
        <v>126</v>
      </c>
      <c r="B79">
        <v>1</v>
      </c>
      <c r="C79">
        <v>2006</v>
      </c>
      <c r="D79" t="s">
        <v>327</v>
      </c>
      <c r="E79" t="s">
        <v>84</v>
      </c>
      <c r="F79" t="s">
        <v>340</v>
      </c>
      <c r="G79">
        <v>0.19218234073355631</v>
      </c>
      <c r="H79">
        <v>1.5236811799515495E-2</v>
      </c>
      <c r="I79">
        <v>7.9283100316901525</v>
      </c>
      <c r="J79">
        <v>26948</v>
      </c>
      <c r="K79">
        <v>2212.9637480085389</v>
      </c>
      <c r="L79">
        <v>140221</v>
      </c>
      <c r="M79">
        <v>3103.5754381036077</v>
      </c>
      <c r="N79">
        <v>41202.392177579371</v>
      </c>
      <c r="O79">
        <v>0.21693131007287964</v>
      </c>
      <c r="P79">
        <v>2.1246179295176911E-2</v>
      </c>
      <c r="Q79">
        <v>0.94660461289416109</v>
      </c>
      <c r="R79">
        <v>0.20799485638685905</v>
      </c>
      <c r="S79">
        <v>1.9939125524416637E-2</v>
      </c>
      <c r="T79">
        <v>0.63012116350433511</v>
      </c>
      <c r="U79">
        <v>0.19039628648046794</v>
      </c>
      <c r="V79">
        <v>1.9424846057953624E-2</v>
      </c>
      <c r="W79">
        <v>7.2345764138737195E-2</v>
      </c>
      <c r="X79">
        <v>0.23886301455692238</v>
      </c>
      <c r="Y79">
        <v>2.7968190921587737E-2</v>
      </c>
      <c r="Z79">
        <v>1.4656718542329801</v>
      </c>
      <c r="AA79">
        <v>0.19218234073355631</v>
      </c>
      <c r="AB79">
        <v>1.5236811799515495E-2</v>
      </c>
      <c r="AC79">
        <v>0</v>
      </c>
      <c r="AD79">
        <v>0.2435331747724104</v>
      </c>
      <c r="AE79">
        <v>2.0121540985991233E-2</v>
      </c>
      <c r="AF79">
        <v>2.0345352825705678</v>
      </c>
      <c r="AG79">
        <v>0.2205919080919081</v>
      </c>
      <c r="AH79">
        <v>5.3824695461222538E-2</v>
      </c>
      <c r="AI79">
        <v>0.50785989123423458</v>
      </c>
      <c r="AJ79">
        <v>0.18961074723156507</v>
      </c>
      <c r="AK79">
        <v>9.7311207031985855E-3</v>
      </c>
      <c r="AL79">
        <v>0.14224095439285231</v>
      </c>
      <c r="AM79">
        <v>0.19218234073355631</v>
      </c>
      <c r="AN79">
        <v>1.5236811799515495E-2</v>
      </c>
      <c r="AO79">
        <v>0</v>
      </c>
      <c r="AP79">
        <v>0.16493258097029437</v>
      </c>
      <c r="AQ79">
        <v>1.2945021291471964E-2</v>
      </c>
      <c r="AR79">
        <v>1.3629412243575663</v>
      </c>
      <c r="AS79">
        <v>0.2787842742550401</v>
      </c>
      <c r="AT79">
        <v>1.6421104285325724E-2</v>
      </c>
      <c r="AU79">
        <v>3.8659531907620432</v>
      </c>
    </row>
    <row r="80" spans="1:47" x14ac:dyDescent="0.25">
      <c r="A80" t="s">
        <v>127</v>
      </c>
      <c r="B80">
        <v>1</v>
      </c>
      <c r="C80">
        <v>2006</v>
      </c>
      <c r="D80" t="s">
        <v>327</v>
      </c>
      <c r="E80" t="s">
        <v>84</v>
      </c>
      <c r="F80" t="s">
        <v>352</v>
      </c>
      <c r="G80">
        <v>0.2435331747724104</v>
      </c>
      <c r="H80">
        <v>2.0121540985991233E-2</v>
      </c>
      <c r="I80">
        <v>8.2623408514242307</v>
      </c>
      <c r="J80">
        <v>14847</v>
      </c>
      <c r="K80">
        <v>1261.3227382395039</v>
      </c>
      <c r="L80">
        <v>60965</v>
      </c>
      <c r="M80">
        <v>2180.5202131601532</v>
      </c>
      <c r="N80">
        <v>41202.392177579371</v>
      </c>
      <c r="O80">
        <v>0.27576289658512959</v>
      </c>
      <c r="P80">
        <v>3.0821624201850847E-2</v>
      </c>
      <c r="Q80">
        <v>0.87561082214429287</v>
      </c>
      <c r="R80">
        <v>0.22741496472679468</v>
      </c>
      <c r="S80">
        <v>2.1149354367372135E-2</v>
      </c>
      <c r="T80">
        <v>0.55214517615578951</v>
      </c>
      <c r="U80">
        <v>0.24129368299921264</v>
      </c>
      <c r="V80">
        <v>2.6586254864945449E-2</v>
      </c>
      <c r="W80">
        <v>6.7166794408274305E-2</v>
      </c>
      <c r="X80">
        <v>0.28668671837897736</v>
      </c>
      <c r="Y80">
        <v>4.4285074545239007E-2</v>
      </c>
      <c r="Z80">
        <v>0.88716629500115352</v>
      </c>
      <c r="AA80">
        <v>0.2435331747724104</v>
      </c>
      <c r="AB80">
        <v>2.0121540985991233E-2</v>
      </c>
      <c r="AC80">
        <v>0</v>
      </c>
      <c r="AD80">
        <v>0.2435331747724104</v>
      </c>
      <c r="AE80">
        <v>2.0121540985991233E-2</v>
      </c>
      <c r="AF80">
        <v>0</v>
      </c>
      <c r="AG80">
        <v>0.2205919080919081</v>
      </c>
      <c r="AH80">
        <v>5.3824695461222538E-2</v>
      </c>
      <c r="AI80">
        <v>0.39923678728935941</v>
      </c>
      <c r="AJ80">
        <v>0.18961074723156507</v>
      </c>
      <c r="AK80">
        <v>9.7311207031985855E-3</v>
      </c>
      <c r="AL80">
        <v>2.4125191687330503</v>
      </c>
      <c r="AM80">
        <v>0.19218234073355631</v>
      </c>
      <c r="AN80">
        <v>1.5236811799515495E-2</v>
      </c>
      <c r="AO80">
        <v>2.0345352825705678</v>
      </c>
      <c r="AP80">
        <v>0.16493258097029437</v>
      </c>
      <c r="AQ80">
        <v>1.2945021291471964E-2</v>
      </c>
      <c r="AR80">
        <v>3.2851639751922401</v>
      </c>
      <c r="AS80">
        <v>0.2787842742550401</v>
      </c>
      <c r="AT80">
        <v>1.6421104285325724E-2</v>
      </c>
      <c r="AU80">
        <v>1.357288999341753</v>
      </c>
    </row>
    <row r="81" spans="1:47" x14ac:dyDescent="0.25">
      <c r="A81" t="s">
        <v>128</v>
      </c>
      <c r="B81">
        <v>1</v>
      </c>
      <c r="C81">
        <v>2006</v>
      </c>
      <c r="D81" t="s">
        <v>327</v>
      </c>
      <c r="E81" t="s">
        <v>84</v>
      </c>
      <c r="F81" t="s">
        <v>353</v>
      </c>
      <c r="G81">
        <v>0.2205919080919081</v>
      </c>
      <c r="H81">
        <v>5.3824695461222538E-2</v>
      </c>
      <c r="I81">
        <v>24.400122346644213</v>
      </c>
      <c r="J81">
        <v>3533</v>
      </c>
      <c r="K81">
        <v>896.85288648696451</v>
      </c>
      <c r="L81">
        <v>16016</v>
      </c>
      <c r="M81">
        <v>1246.6716287780034</v>
      </c>
      <c r="N81">
        <v>41202.392177579371</v>
      </c>
      <c r="O81">
        <v>0.29285492066784197</v>
      </c>
      <c r="P81">
        <v>6.3803117894991004E-2</v>
      </c>
      <c r="Q81">
        <v>0.86569317959575287</v>
      </c>
      <c r="R81">
        <v>0.36959957850368808</v>
      </c>
      <c r="S81">
        <v>7.1422319842460294E-2</v>
      </c>
      <c r="T81">
        <v>1.666139101846029</v>
      </c>
      <c r="U81">
        <v>0.36733238231098431</v>
      </c>
      <c r="V81">
        <v>0.10759009770582371</v>
      </c>
      <c r="W81">
        <v>1.2197609730033221</v>
      </c>
      <c r="X81">
        <v>3.4606205250596656E-2</v>
      </c>
      <c r="Y81">
        <v>3.4123307277386807E-2</v>
      </c>
      <c r="Z81">
        <v>2.9183437210774144</v>
      </c>
      <c r="AA81">
        <v>0.2205919080919081</v>
      </c>
      <c r="AB81">
        <v>5.3824695461222538E-2</v>
      </c>
      <c r="AC81">
        <v>0</v>
      </c>
      <c r="AD81">
        <v>0.2435331747724104</v>
      </c>
      <c r="AE81">
        <v>2.0121540985991233E-2</v>
      </c>
      <c r="AF81">
        <v>0.39923678728935941</v>
      </c>
      <c r="AG81">
        <v>0.2205919080919081</v>
      </c>
      <c r="AH81">
        <v>5.3824695461222538E-2</v>
      </c>
      <c r="AI81">
        <v>0</v>
      </c>
      <c r="AJ81">
        <v>0.18961074723156507</v>
      </c>
      <c r="AK81">
        <v>9.7311207031985855E-3</v>
      </c>
      <c r="AL81">
        <v>0.56641135133637122</v>
      </c>
      <c r="AM81">
        <v>0.19218234073355631</v>
      </c>
      <c r="AN81">
        <v>1.5236811799515495E-2</v>
      </c>
      <c r="AO81">
        <v>0.50785989123423458</v>
      </c>
      <c r="AP81">
        <v>0.16493258097029437</v>
      </c>
      <c r="AQ81">
        <v>1.2945021291471964E-2</v>
      </c>
      <c r="AR81">
        <v>1.0054164642444936</v>
      </c>
      <c r="AS81">
        <v>0.2787842742550401</v>
      </c>
      <c r="AT81">
        <v>1.6421104285325724E-2</v>
      </c>
      <c r="AU81">
        <v>1.0340917944918671</v>
      </c>
    </row>
    <row r="82" spans="1:47" x14ac:dyDescent="0.25">
      <c r="A82" t="s">
        <v>129</v>
      </c>
      <c r="B82">
        <v>1</v>
      </c>
      <c r="C82">
        <v>2006</v>
      </c>
      <c r="D82" t="s">
        <v>327</v>
      </c>
      <c r="E82" t="s">
        <v>84</v>
      </c>
      <c r="F82" t="s">
        <v>2019</v>
      </c>
      <c r="G82">
        <v>0.19882951102115073</v>
      </c>
      <c r="H82">
        <v>8.7479573241771563E-3</v>
      </c>
      <c r="I82">
        <v>4.3997278267442805</v>
      </c>
      <c r="J82">
        <v>66011</v>
      </c>
      <c r="K82">
        <v>2904.1241192483494</v>
      </c>
      <c r="L82">
        <v>331998</v>
      </c>
      <c r="M82">
        <v>2392.2659760152087</v>
      </c>
      <c r="N82">
        <v>41202.392177579371</v>
      </c>
      <c r="O82">
        <v>0.21032339523662791</v>
      </c>
      <c r="P82">
        <v>1.2457080048797486E-2</v>
      </c>
      <c r="Q82">
        <v>0.75508971038511041</v>
      </c>
      <c r="R82">
        <v>0.19520471709894072</v>
      </c>
      <c r="S82">
        <v>1.029658806917221E-2</v>
      </c>
      <c r="T82">
        <v>0.26828511986003978</v>
      </c>
      <c r="U82">
        <v>0.1889601789824232</v>
      </c>
      <c r="V82">
        <v>1.286004454418797E-2</v>
      </c>
      <c r="W82">
        <v>0.63454597117563838</v>
      </c>
      <c r="X82">
        <v>0.22201153131647591</v>
      </c>
      <c r="Y82">
        <v>1.8518897775285575E-2</v>
      </c>
      <c r="Z82">
        <v>1.131872610293907</v>
      </c>
      <c r="AA82">
        <v>0.19882951102115073</v>
      </c>
      <c r="AB82">
        <v>8.7479573241771563E-3</v>
      </c>
      <c r="AC82">
        <v>0</v>
      </c>
      <c r="AD82">
        <v>0.2435331747724104</v>
      </c>
      <c r="AE82">
        <v>2.0121540985991233E-2</v>
      </c>
      <c r="AF82">
        <v>2.0374579080107598</v>
      </c>
      <c r="AG82">
        <v>0.2205919080919081</v>
      </c>
      <c r="AH82">
        <v>5.3824695461222538E-2</v>
      </c>
      <c r="AI82">
        <v>0.39908339645649304</v>
      </c>
      <c r="AJ82">
        <v>0.18961074723156507</v>
      </c>
      <c r="AK82">
        <v>9.7311207031985855E-3</v>
      </c>
      <c r="AL82">
        <v>0.70452041105706631</v>
      </c>
      <c r="AM82">
        <v>0.19218234073355631</v>
      </c>
      <c r="AN82">
        <v>1.5236811799515495E-2</v>
      </c>
      <c r="AO82">
        <v>0.3783358539036078</v>
      </c>
      <c r="AP82">
        <v>0.16493258097029437</v>
      </c>
      <c r="AQ82">
        <v>1.2945021291471964E-2</v>
      </c>
      <c r="AR82">
        <v>2.1695825577027192</v>
      </c>
      <c r="AS82">
        <v>0.2787842742550401</v>
      </c>
      <c r="AT82">
        <v>1.6421104285325724E-2</v>
      </c>
      <c r="AU82">
        <v>4.2972806369041709</v>
      </c>
    </row>
    <row r="83" spans="1:47" x14ac:dyDescent="0.25">
      <c r="A83" t="s">
        <v>130</v>
      </c>
      <c r="B83">
        <v>1</v>
      </c>
      <c r="C83">
        <v>2006</v>
      </c>
      <c r="D83" t="s">
        <v>327</v>
      </c>
      <c r="E83" t="s">
        <v>84</v>
      </c>
      <c r="F83" t="s">
        <v>341</v>
      </c>
      <c r="G83">
        <v>0.16493258097029437</v>
      </c>
      <c r="H83">
        <v>1.2945021291471964E-2</v>
      </c>
      <c r="I83">
        <v>7.8486744191576445</v>
      </c>
      <c r="J83">
        <v>20782</v>
      </c>
      <c r="K83">
        <v>1792.0499295499553</v>
      </c>
      <c r="L83">
        <v>126003</v>
      </c>
      <c r="M83">
        <v>2628.7203255576655</v>
      </c>
      <c r="N83">
        <v>41202.392177579371</v>
      </c>
      <c r="O83">
        <v>0.15838534326555265</v>
      </c>
      <c r="P83">
        <v>1.8516261190755227E-2</v>
      </c>
      <c r="Q83">
        <v>0.28979569212653461</v>
      </c>
      <c r="R83">
        <v>0.16206896551724137</v>
      </c>
      <c r="S83">
        <v>1.6530619311711778E-2</v>
      </c>
      <c r="T83">
        <v>0.1363881653698702</v>
      </c>
      <c r="U83">
        <v>0.16076997356381884</v>
      </c>
      <c r="V83">
        <v>1.8060430401627411E-2</v>
      </c>
      <c r="W83">
        <v>0.18733145270279519</v>
      </c>
      <c r="X83">
        <v>0.18482758620689654</v>
      </c>
      <c r="Y83">
        <v>2.3448418847074347E-2</v>
      </c>
      <c r="Z83">
        <v>0.74278442663663435</v>
      </c>
      <c r="AA83">
        <v>0.16493258097029437</v>
      </c>
      <c r="AB83">
        <v>1.2945021291471964E-2</v>
      </c>
      <c r="AC83">
        <v>0</v>
      </c>
      <c r="AD83">
        <v>0.2435331747724104</v>
      </c>
      <c r="AE83">
        <v>2.0121540985991233E-2</v>
      </c>
      <c r="AF83">
        <v>3.2851639751922401</v>
      </c>
      <c r="AG83">
        <v>0.2205919080919081</v>
      </c>
      <c r="AH83">
        <v>5.3824695461222538E-2</v>
      </c>
      <c r="AI83">
        <v>1.0054164642444936</v>
      </c>
      <c r="AJ83">
        <v>0.18961074723156507</v>
      </c>
      <c r="AK83">
        <v>9.7311207031985855E-3</v>
      </c>
      <c r="AL83">
        <v>1.523842200400124</v>
      </c>
      <c r="AM83">
        <v>0.19218234073355631</v>
      </c>
      <c r="AN83">
        <v>1.5236811799515495E-2</v>
      </c>
      <c r="AO83">
        <v>1.3629412243575663</v>
      </c>
      <c r="AP83">
        <v>0.16493258097029437</v>
      </c>
      <c r="AQ83">
        <v>1.2945021291471964E-2</v>
      </c>
      <c r="AR83">
        <v>0</v>
      </c>
      <c r="AS83">
        <v>0.2787842742550401</v>
      </c>
      <c r="AT83">
        <v>1.6421104285325724E-2</v>
      </c>
      <c r="AU83">
        <v>5.4448558186299802</v>
      </c>
    </row>
    <row r="84" spans="1:47" x14ac:dyDescent="0.25">
      <c r="A84" t="s">
        <v>131</v>
      </c>
      <c r="B84">
        <v>1</v>
      </c>
      <c r="C84">
        <v>2006</v>
      </c>
      <c r="D84" t="s">
        <v>327</v>
      </c>
      <c r="E84" t="s">
        <v>84</v>
      </c>
      <c r="F84" t="s">
        <v>342</v>
      </c>
      <c r="G84">
        <v>0.2787842742550401</v>
      </c>
      <c r="H84">
        <v>1.6421104285325724E-2</v>
      </c>
      <c r="I84">
        <v>5.8902548679281708</v>
      </c>
      <c r="J84">
        <v>18281</v>
      </c>
      <c r="K84">
        <v>1210.0980538782796</v>
      </c>
      <c r="L84">
        <v>65574</v>
      </c>
      <c r="M84">
        <v>1908.5004584751873</v>
      </c>
      <c r="N84">
        <v>41202.392177579371</v>
      </c>
      <c r="O84">
        <v>0.29525396765274042</v>
      </c>
      <c r="P84">
        <v>2.5044839302825656E-2</v>
      </c>
      <c r="Q84">
        <v>0.54993874144471755</v>
      </c>
      <c r="R84">
        <v>0.23329272278845867</v>
      </c>
      <c r="S84">
        <v>2.1651907614107548E-2</v>
      </c>
      <c r="T84">
        <v>1.6740480388899934</v>
      </c>
      <c r="U84">
        <v>0.25235639338431443</v>
      </c>
      <c r="V84">
        <v>3.018397157275365E-2</v>
      </c>
      <c r="W84">
        <v>0.76910918296667796</v>
      </c>
      <c r="X84">
        <v>0.26389835760768515</v>
      </c>
      <c r="Y84">
        <v>3.6297179236425489E-2</v>
      </c>
      <c r="Z84">
        <v>0.37365281070340456</v>
      </c>
      <c r="AA84">
        <v>0.2787842742550401</v>
      </c>
      <c r="AB84">
        <v>1.6421104285325724E-2</v>
      </c>
      <c r="AC84">
        <v>0</v>
      </c>
      <c r="AD84">
        <v>0.2435331747724104</v>
      </c>
      <c r="AE84">
        <v>2.0121540985991233E-2</v>
      </c>
      <c r="AF84">
        <v>1.357288999341753</v>
      </c>
      <c r="AG84">
        <v>0.2205919080919081</v>
      </c>
      <c r="AH84">
        <v>5.3824695461222538E-2</v>
      </c>
      <c r="AI84">
        <v>1.0340917944918671</v>
      </c>
      <c r="AJ84">
        <v>0.18961074723156507</v>
      </c>
      <c r="AK84">
        <v>9.7311207031985855E-3</v>
      </c>
      <c r="AL84">
        <v>4.6717341545437723</v>
      </c>
      <c r="AM84">
        <v>0.19218234073355631</v>
      </c>
      <c r="AN84">
        <v>1.5236811799515495E-2</v>
      </c>
      <c r="AO84">
        <v>3.8659531907620432</v>
      </c>
      <c r="AP84">
        <v>0.16493258097029437</v>
      </c>
      <c r="AQ84">
        <v>1.2945021291471964E-2</v>
      </c>
      <c r="AR84">
        <v>5.4448558186299802</v>
      </c>
      <c r="AS84">
        <v>0.2787842742550401</v>
      </c>
      <c r="AT84">
        <v>1.6421104285325724E-2</v>
      </c>
      <c r="AU84">
        <v>0</v>
      </c>
    </row>
    <row r="85" spans="1:47" x14ac:dyDescent="0.25">
      <c r="A85" t="s">
        <v>132</v>
      </c>
      <c r="B85">
        <v>1</v>
      </c>
      <c r="C85">
        <v>2006</v>
      </c>
      <c r="D85" t="s">
        <v>327</v>
      </c>
      <c r="E85" t="s">
        <v>84</v>
      </c>
      <c r="F85" t="s">
        <v>354</v>
      </c>
      <c r="G85">
        <v>0.18961074723156507</v>
      </c>
      <c r="H85">
        <v>9.7311207031985855E-3</v>
      </c>
      <c r="I85">
        <v>5.1321567185821504</v>
      </c>
      <c r="J85">
        <v>48200</v>
      </c>
      <c r="K85">
        <v>2554.8008924376081</v>
      </c>
      <c r="L85">
        <v>254205</v>
      </c>
      <c r="M85">
        <v>2766.2569656487085</v>
      </c>
      <c r="N85">
        <v>41202.392177579371</v>
      </c>
      <c r="O85">
        <v>0.18627686528044732</v>
      </c>
      <c r="P85">
        <v>1.3169025412533199E-2</v>
      </c>
      <c r="Q85">
        <v>0.20360445693565282</v>
      </c>
      <c r="R85">
        <v>0.17804555986479864</v>
      </c>
      <c r="S85">
        <v>1.1135997404562248E-2</v>
      </c>
      <c r="T85">
        <v>0.78202956106907151</v>
      </c>
      <c r="U85">
        <v>0.1618999029640967</v>
      </c>
      <c r="V85">
        <v>1.4572019107299418E-2</v>
      </c>
      <c r="W85">
        <v>1.5814423853615365</v>
      </c>
      <c r="X85">
        <v>0.20515708280404918</v>
      </c>
      <c r="Y85">
        <v>1.7472898945507315E-2</v>
      </c>
      <c r="Z85">
        <v>0.77731978326234263</v>
      </c>
      <c r="AA85">
        <v>0.18961074723156507</v>
      </c>
      <c r="AB85">
        <v>9.7311207031985855E-3</v>
      </c>
      <c r="AC85">
        <v>0</v>
      </c>
      <c r="AD85">
        <v>0.2435331747724104</v>
      </c>
      <c r="AE85">
        <v>2.0121540985991233E-2</v>
      </c>
      <c r="AF85">
        <v>2.4125191687330503</v>
      </c>
      <c r="AG85">
        <v>0.2205919080919081</v>
      </c>
      <c r="AH85">
        <v>5.3824695461222538E-2</v>
      </c>
      <c r="AI85">
        <v>0.56641135133637122</v>
      </c>
      <c r="AJ85">
        <v>0.18961074723156507</v>
      </c>
      <c r="AK85">
        <v>9.7311207031985855E-3</v>
      </c>
      <c r="AL85">
        <v>0</v>
      </c>
      <c r="AM85">
        <v>0.19218234073355631</v>
      </c>
      <c r="AN85">
        <v>1.5236811799515495E-2</v>
      </c>
      <c r="AO85">
        <v>0.14224095439285231</v>
      </c>
      <c r="AP85">
        <v>0.16493258097029437</v>
      </c>
      <c r="AQ85">
        <v>1.2945021291471964E-2</v>
      </c>
      <c r="AR85">
        <v>1.523842200400124</v>
      </c>
      <c r="AS85">
        <v>0.2787842742550401</v>
      </c>
      <c r="AT85">
        <v>1.6421104285325724E-2</v>
      </c>
      <c r="AU85">
        <v>4.6717341545437723</v>
      </c>
    </row>
    <row r="86" spans="1:47" x14ac:dyDescent="0.25">
      <c r="A86" t="s">
        <v>133</v>
      </c>
      <c r="B86">
        <v>1</v>
      </c>
      <c r="C86">
        <v>2006</v>
      </c>
      <c r="D86" t="s">
        <v>327</v>
      </c>
      <c r="E86" t="s">
        <v>85</v>
      </c>
      <c r="F86" t="s">
        <v>352</v>
      </c>
      <c r="G86">
        <v>0.20367423931764128</v>
      </c>
      <c r="H86">
        <v>2.1397042121899284E-2</v>
      </c>
      <c r="I86">
        <v>10.505522050105418</v>
      </c>
      <c r="J86">
        <v>12417</v>
      </c>
      <c r="K86">
        <v>1387.9323290420177</v>
      </c>
      <c r="L86">
        <v>60965</v>
      </c>
      <c r="M86">
        <v>2180.5202131601532</v>
      </c>
      <c r="N86">
        <v>64532.834533730165</v>
      </c>
      <c r="O86">
        <v>0.1975962702833616</v>
      </c>
      <c r="P86">
        <v>2.5461366636821511E-2</v>
      </c>
      <c r="Q86">
        <v>0.18275043536030564</v>
      </c>
      <c r="R86">
        <v>0.2075286536930398</v>
      </c>
      <c r="S86">
        <v>2.1129702503629007E-2</v>
      </c>
      <c r="T86">
        <v>0.12817480925067778</v>
      </c>
      <c r="U86">
        <v>0.16544525871641128</v>
      </c>
      <c r="V86">
        <v>2.2774521931366112E-2</v>
      </c>
      <c r="W86">
        <v>1.2233588474754913</v>
      </c>
      <c r="X86">
        <v>0.16348741491214183</v>
      </c>
      <c r="Y86">
        <v>3.2707531421946462E-2</v>
      </c>
      <c r="Z86">
        <v>1.0281976021522836</v>
      </c>
      <c r="AA86">
        <v>0.20367423931764128</v>
      </c>
      <c r="AB86">
        <v>2.1397042121899284E-2</v>
      </c>
      <c r="AC86">
        <v>0</v>
      </c>
      <c r="AD86">
        <v>0.20367423931764128</v>
      </c>
      <c r="AE86">
        <v>2.1397042121899284E-2</v>
      </c>
      <c r="AF86">
        <v>0</v>
      </c>
      <c r="AG86">
        <v>0.21384865134865136</v>
      </c>
      <c r="AH86">
        <v>3.6948485001580232E-2</v>
      </c>
      <c r="AI86">
        <v>0.23829401427587033</v>
      </c>
      <c r="AJ86">
        <v>0.2074074074074074</v>
      </c>
      <c r="AK86">
        <v>1.023501217643322E-2</v>
      </c>
      <c r="AL86">
        <v>0.15739175238823921</v>
      </c>
      <c r="AM86">
        <v>0.23287524693162936</v>
      </c>
      <c r="AN86">
        <v>1.446189348299212E-2</v>
      </c>
      <c r="AO86">
        <v>1.1306846731597724</v>
      </c>
      <c r="AP86">
        <v>0.18244010063252461</v>
      </c>
      <c r="AQ86">
        <v>1.4375077219659589E-2</v>
      </c>
      <c r="AR86">
        <v>0.82374902949055329</v>
      </c>
      <c r="AS86">
        <v>0.20149754475859336</v>
      </c>
      <c r="AT86">
        <v>1.5308009009953721E-2</v>
      </c>
      <c r="AU86">
        <v>8.2735436027535234E-2</v>
      </c>
    </row>
    <row r="87" spans="1:47" x14ac:dyDescent="0.25">
      <c r="A87" t="s">
        <v>134</v>
      </c>
      <c r="B87">
        <v>1</v>
      </c>
      <c r="C87">
        <v>2006</v>
      </c>
      <c r="D87" t="s">
        <v>327</v>
      </c>
      <c r="E87" t="s">
        <v>85</v>
      </c>
      <c r="F87" t="s">
        <v>340</v>
      </c>
      <c r="G87">
        <v>0.23287524693162936</v>
      </c>
      <c r="H87">
        <v>1.446189348299212E-2</v>
      </c>
      <c r="I87">
        <v>6.2101462794102957</v>
      </c>
      <c r="J87">
        <v>32654</v>
      </c>
      <c r="K87">
        <v>2215.7718294084343</v>
      </c>
      <c r="L87">
        <v>140221</v>
      </c>
      <c r="M87">
        <v>3103.5754381036077</v>
      </c>
      <c r="N87">
        <v>64532.834533730165</v>
      </c>
      <c r="O87">
        <v>0.20717881913882336</v>
      </c>
      <c r="P87">
        <v>2.0640643245822661E-2</v>
      </c>
      <c r="Q87">
        <v>1.0195851135269403</v>
      </c>
      <c r="R87">
        <v>0.23541921683544148</v>
      </c>
      <c r="S87">
        <v>1.9479966714908321E-2</v>
      </c>
      <c r="T87">
        <v>0.1048566876322415</v>
      </c>
      <c r="U87">
        <v>0.23919895870905014</v>
      </c>
      <c r="V87">
        <v>1.9891581224563994E-2</v>
      </c>
      <c r="W87">
        <v>0.25713340733112322</v>
      </c>
      <c r="X87">
        <v>0.22173722353334308</v>
      </c>
      <c r="Y87">
        <v>2.2389196899338805E-2</v>
      </c>
      <c r="Z87">
        <v>0.41787825433592346</v>
      </c>
      <c r="AA87">
        <v>0.23287524693162936</v>
      </c>
      <c r="AB87">
        <v>1.446189348299212E-2</v>
      </c>
      <c r="AC87">
        <v>0</v>
      </c>
      <c r="AD87">
        <v>0.20367423931764128</v>
      </c>
      <c r="AE87">
        <v>2.1397042121899284E-2</v>
      </c>
      <c r="AF87">
        <v>1.1306846731597724</v>
      </c>
      <c r="AG87">
        <v>0.21384865134865136</v>
      </c>
      <c r="AH87">
        <v>3.6948485001580232E-2</v>
      </c>
      <c r="AI87">
        <v>0.47952609845211053</v>
      </c>
      <c r="AJ87">
        <v>0.2074074074074074</v>
      </c>
      <c r="AK87">
        <v>1.023501217643322E-2</v>
      </c>
      <c r="AL87">
        <v>1.4374580382372071</v>
      </c>
      <c r="AM87">
        <v>0.23287524693162936</v>
      </c>
      <c r="AN87">
        <v>1.446189348299212E-2</v>
      </c>
      <c r="AO87">
        <v>0</v>
      </c>
      <c r="AP87">
        <v>0.18244010063252461</v>
      </c>
      <c r="AQ87">
        <v>1.4375077219659589E-2</v>
      </c>
      <c r="AR87">
        <v>2.4734132241917419</v>
      </c>
      <c r="AS87">
        <v>0.20149754475859336</v>
      </c>
      <c r="AT87">
        <v>1.5308009009953721E-2</v>
      </c>
      <c r="AU87">
        <v>1.4899900943106343</v>
      </c>
    </row>
    <row r="88" spans="1:47" x14ac:dyDescent="0.25">
      <c r="A88" t="s">
        <v>135</v>
      </c>
      <c r="B88">
        <v>1</v>
      </c>
      <c r="C88">
        <v>2006</v>
      </c>
      <c r="D88" t="s">
        <v>327</v>
      </c>
      <c r="E88" t="s">
        <v>85</v>
      </c>
      <c r="F88" t="s">
        <v>341</v>
      </c>
      <c r="G88">
        <v>0.18244010063252461</v>
      </c>
      <c r="H88">
        <v>1.4375077219659589E-2</v>
      </c>
      <c r="I88">
        <v>7.8793407643499531</v>
      </c>
      <c r="J88">
        <v>22988</v>
      </c>
      <c r="K88">
        <v>1830.9858819772478</v>
      </c>
      <c r="L88">
        <v>126003</v>
      </c>
      <c r="M88">
        <v>2628.7203255576655</v>
      </c>
      <c r="N88">
        <v>64532.834533730165</v>
      </c>
      <c r="O88">
        <v>0.20577813569559089</v>
      </c>
      <c r="P88">
        <v>2.08075619888901E-2</v>
      </c>
      <c r="Q88">
        <v>0.92280707531640993</v>
      </c>
      <c r="R88">
        <v>0.20079022988505746</v>
      </c>
      <c r="S88">
        <v>1.6390942243923273E-2</v>
      </c>
      <c r="T88">
        <v>0.84169075261128756</v>
      </c>
      <c r="U88">
        <v>0.18908993050608666</v>
      </c>
      <c r="V88">
        <v>2.0974542770966192E-2</v>
      </c>
      <c r="W88">
        <v>0.26151783907394954</v>
      </c>
      <c r="X88">
        <v>0.21971159874608151</v>
      </c>
      <c r="Y88">
        <v>2.5587569652593321E-2</v>
      </c>
      <c r="Z88">
        <v>1.2699389518159894</v>
      </c>
      <c r="AA88">
        <v>0.18244010063252461</v>
      </c>
      <c r="AB88">
        <v>1.4375077219659589E-2</v>
      </c>
      <c r="AC88">
        <v>0</v>
      </c>
      <c r="AD88">
        <v>0.20367423931764128</v>
      </c>
      <c r="AE88">
        <v>2.1397042121899284E-2</v>
      </c>
      <c r="AF88">
        <v>0.82374902949055329</v>
      </c>
      <c r="AG88">
        <v>0.21384865134865136</v>
      </c>
      <c r="AH88">
        <v>3.6948485001580232E-2</v>
      </c>
      <c r="AI88">
        <v>0.79221788417818617</v>
      </c>
      <c r="AJ88">
        <v>0.2074074074074074</v>
      </c>
      <c r="AK88">
        <v>1.023501217643322E-2</v>
      </c>
      <c r="AL88">
        <v>1.414860315030529</v>
      </c>
      <c r="AM88">
        <v>0.23287524693162936</v>
      </c>
      <c r="AN88">
        <v>1.446189348299212E-2</v>
      </c>
      <c r="AO88">
        <v>2.4734132241917419</v>
      </c>
      <c r="AP88">
        <v>0.18244010063252461</v>
      </c>
      <c r="AQ88">
        <v>1.4375077219659589E-2</v>
      </c>
      <c r="AR88">
        <v>0</v>
      </c>
      <c r="AS88">
        <v>0.20149754475859336</v>
      </c>
      <c r="AT88">
        <v>1.5308009009953721E-2</v>
      </c>
      <c r="AU88">
        <v>0.90751999168872488</v>
      </c>
    </row>
    <row r="89" spans="1:47" x14ac:dyDescent="0.25">
      <c r="A89" t="s">
        <v>136</v>
      </c>
      <c r="B89">
        <v>1</v>
      </c>
      <c r="C89">
        <v>2006</v>
      </c>
      <c r="D89" t="s">
        <v>327</v>
      </c>
      <c r="E89" t="s">
        <v>85</v>
      </c>
      <c r="F89" t="s">
        <v>342</v>
      </c>
      <c r="G89">
        <v>0.20149754475859336</v>
      </c>
      <c r="H89">
        <v>1.5308009009953721E-2</v>
      </c>
      <c r="I89">
        <v>7.5971193734860005</v>
      </c>
      <c r="J89">
        <v>13213</v>
      </c>
      <c r="K89">
        <v>1068.2110044368576</v>
      </c>
      <c r="L89">
        <v>65574</v>
      </c>
      <c r="M89">
        <v>1908.5004584751873</v>
      </c>
      <c r="N89">
        <v>64532.834533730165</v>
      </c>
      <c r="O89">
        <v>0.17692511647286088</v>
      </c>
      <c r="P89">
        <v>2.2081050553605548E-2</v>
      </c>
      <c r="Q89">
        <v>0.91454939968079862</v>
      </c>
      <c r="R89">
        <v>0.19846670430570826</v>
      </c>
      <c r="S89">
        <v>1.8137199113580447E-2</v>
      </c>
      <c r="T89">
        <v>0.1277014555215972</v>
      </c>
      <c r="U89">
        <v>0.18595056019918194</v>
      </c>
      <c r="V89">
        <v>2.4966332751669269E-2</v>
      </c>
      <c r="W89">
        <v>0.53087269001133308</v>
      </c>
      <c r="X89">
        <v>0.16653238301828324</v>
      </c>
      <c r="Y89">
        <v>2.8023803633413308E-2</v>
      </c>
      <c r="Z89">
        <v>1.0949795171054044</v>
      </c>
      <c r="AA89">
        <v>0.20149754475859336</v>
      </c>
      <c r="AB89">
        <v>1.5308009009953721E-2</v>
      </c>
      <c r="AC89">
        <v>0</v>
      </c>
      <c r="AD89">
        <v>0.20367423931764128</v>
      </c>
      <c r="AE89">
        <v>2.1397042121899284E-2</v>
      </c>
      <c r="AF89">
        <v>8.2735436027535234E-2</v>
      </c>
      <c r="AG89">
        <v>0.21384865134865136</v>
      </c>
      <c r="AH89">
        <v>3.6948485001580232E-2</v>
      </c>
      <c r="AI89">
        <v>0.30882344313633703</v>
      </c>
      <c r="AJ89">
        <v>0.2074074074074074</v>
      </c>
      <c r="AK89">
        <v>1.023501217643322E-2</v>
      </c>
      <c r="AL89">
        <v>0.3209367889921958</v>
      </c>
      <c r="AM89">
        <v>0.23287524693162936</v>
      </c>
      <c r="AN89">
        <v>1.446189348299212E-2</v>
      </c>
      <c r="AO89">
        <v>1.4899900943106343</v>
      </c>
      <c r="AP89">
        <v>0.18244010063252461</v>
      </c>
      <c r="AQ89">
        <v>1.4375077219659589E-2</v>
      </c>
      <c r="AR89">
        <v>0.90751999168872488</v>
      </c>
      <c r="AS89">
        <v>0.20149754475859336</v>
      </c>
      <c r="AT89">
        <v>1.5308009009953721E-2</v>
      </c>
      <c r="AU89">
        <v>0</v>
      </c>
    </row>
    <row r="90" spans="1:47" x14ac:dyDescent="0.25">
      <c r="A90" t="s">
        <v>137</v>
      </c>
      <c r="B90">
        <v>1</v>
      </c>
      <c r="C90">
        <v>2006</v>
      </c>
      <c r="D90" t="s">
        <v>327</v>
      </c>
      <c r="E90" t="s">
        <v>85</v>
      </c>
      <c r="F90" t="s">
        <v>2019</v>
      </c>
      <c r="G90">
        <v>0.20782655317200707</v>
      </c>
      <c r="H90">
        <v>9.8739343454361493E-3</v>
      </c>
      <c r="I90">
        <v>4.7510456169977546</v>
      </c>
      <c r="J90">
        <v>68998</v>
      </c>
      <c r="K90">
        <v>3321.9964328698488</v>
      </c>
      <c r="L90">
        <v>331998</v>
      </c>
      <c r="M90">
        <v>2392.2659760152087</v>
      </c>
      <c r="N90">
        <v>64532.834533730165</v>
      </c>
      <c r="O90">
        <v>0.20086880058922116</v>
      </c>
      <c r="P90">
        <v>1.223432003948851E-2</v>
      </c>
      <c r="Q90">
        <v>0.44255608929134532</v>
      </c>
      <c r="R90">
        <v>0.21551625846314224</v>
      </c>
      <c r="S90">
        <v>1.1010583226291075E-2</v>
      </c>
      <c r="T90">
        <v>0.51994568563297616</v>
      </c>
      <c r="U90">
        <v>0.20846566289072044</v>
      </c>
      <c r="V90">
        <v>1.4756209308410598E-2</v>
      </c>
      <c r="W90">
        <v>3.5996026327175926E-2</v>
      </c>
      <c r="X90">
        <v>0.2123860584651221</v>
      </c>
      <c r="Y90">
        <v>1.3507960029493912E-2</v>
      </c>
      <c r="Z90">
        <v>0.27250223604215068</v>
      </c>
      <c r="AA90">
        <v>0.20782655317200707</v>
      </c>
      <c r="AB90">
        <v>9.8739343454361493E-3</v>
      </c>
      <c r="AC90">
        <v>0</v>
      </c>
      <c r="AD90">
        <v>0.20367423931764128</v>
      </c>
      <c r="AE90">
        <v>2.1397042121899284E-2</v>
      </c>
      <c r="AF90">
        <v>0.17620384871013611</v>
      </c>
      <c r="AG90">
        <v>0.21384865134865136</v>
      </c>
      <c r="AH90">
        <v>3.6948485001580232E-2</v>
      </c>
      <c r="AI90">
        <v>0.15746078392602877</v>
      </c>
      <c r="AJ90">
        <v>0.2074074074074074</v>
      </c>
      <c r="AK90">
        <v>1.023501217643322E-2</v>
      </c>
      <c r="AL90">
        <v>2.947275671727112E-2</v>
      </c>
      <c r="AM90">
        <v>0.23287524693162936</v>
      </c>
      <c r="AN90">
        <v>1.446189348299212E-2</v>
      </c>
      <c r="AO90">
        <v>1.4304412074724517</v>
      </c>
      <c r="AP90">
        <v>0.18244010063252461</v>
      </c>
      <c r="AQ90">
        <v>1.4375077219659589E-2</v>
      </c>
      <c r="AR90">
        <v>1.4556839229637024</v>
      </c>
      <c r="AS90">
        <v>0.20149754475859336</v>
      </c>
      <c r="AT90">
        <v>1.5308009009953721E-2</v>
      </c>
      <c r="AU90">
        <v>0.34743857343078305</v>
      </c>
    </row>
    <row r="91" spans="1:47" x14ac:dyDescent="0.25">
      <c r="A91" t="s">
        <v>138</v>
      </c>
      <c r="B91">
        <v>1</v>
      </c>
      <c r="C91">
        <v>2006</v>
      </c>
      <c r="D91" t="s">
        <v>327</v>
      </c>
      <c r="E91" t="s">
        <v>85</v>
      </c>
      <c r="F91" t="s">
        <v>353</v>
      </c>
      <c r="G91">
        <v>0.21384865134865136</v>
      </c>
      <c r="H91">
        <v>3.6948485001580232E-2</v>
      </c>
      <c r="I91">
        <v>17.277866738257195</v>
      </c>
      <c r="J91">
        <v>3425</v>
      </c>
      <c r="K91">
        <v>646.17977374721352</v>
      </c>
      <c r="L91">
        <v>16016</v>
      </c>
      <c r="M91">
        <v>1246.6716287780034</v>
      </c>
      <c r="N91">
        <v>64532.834533730165</v>
      </c>
      <c r="O91">
        <v>0.2970030073628539</v>
      </c>
      <c r="P91">
        <v>6.848898099719633E-2</v>
      </c>
      <c r="Q91">
        <v>1.0685492484082102</v>
      </c>
      <c r="R91">
        <v>0.20785036880927291</v>
      </c>
      <c r="S91">
        <v>5.4533538043046254E-2</v>
      </c>
      <c r="T91">
        <v>9.1059911406106406E-2</v>
      </c>
      <c r="U91">
        <v>0.10817879220161673</v>
      </c>
      <c r="V91">
        <v>5.319777114529551E-2</v>
      </c>
      <c r="W91">
        <v>1.6314551350667381</v>
      </c>
      <c r="X91">
        <v>0.10918854415274463</v>
      </c>
      <c r="Y91">
        <v>6.5066362538891545E-2</v>
      </c>
      <c r="Z91">
        <v>1.3987266254626332</v>
      </c>
      <c r="AA91">
        <v>0.21384865134865136</v>
      </c>
      <c r="AB91">
        <v>3.6948485001580232E-2</v>
      </c>
      <c r="AC91">
        <v>0</v>
      </c>
      <c r="AD91">
        <v>0.20367423931764128</v>
      </c>
      <c r="AE91">
        <v>2.1397042121899284E-2</v>
      </c>
      <c r="AF91">
        <v>0.23829401427587033</v>
      </c>
      <c r="AG91">
        <v>0.21384865134865136</v>
      </c>
      <c r="AH91">
        <v>3.6948485001580232E-2</v>
      </c>
      <c r="AI91">
        <v>0</v>
      </c>
      <c r="AJ91">
        <v>0.2074074074074074</v>
      </c>
      <c r="AK91">
        <v>1.023501217643322E-2</v>
      </c>
      <c r="AL91">
        <v>0.16800378025088789</v>
      </c>
      <c r="AM91">
        <v>0.23287524693162936</v>
      </c>
      <c r="AN91">
        <v>1.446189348299212E-2</v>
      </c>
      <c r="AO91">
        <v>0.47952609845211053</v>
      </c>
      <c r="AP91">
        <v>0.18244010063252461</v>
      </c>
      <c r="AQ91">
        <v>1.4375077219659589E-2</v>
      </c>
      <c r="AR91">
        <v>0.79221788417818617</v>
      </c>
      <c r="AS91">
        <v>0.20149754475859336</v>
      </c>
      <c r="AT91">
        <v>1.5308009009953721E-2</v>
      </c>
      <c r="AU91">
        <v>0.30882344313633703</v>
      </c>
    </row>
    <row r="92" spans="1:47" x14ac:dyDescent="0.25">
      <c r="A92" t="s">
        <v>139</v>
      </c>
      <c r="B92">
        <v>1</v>
      </c>
      <c r="C92">
        <v>2006</v>
      </c>
      <c r="D92" t="s">
        <v>327</v>
      </c>
      <c r="E92" t="s">
        <v>85</v>
      </c>
      <c r="F92" t="s">
        <v>354</v>
      </c>
      <c r="G92">
        <v>0.2074074074074074</v>
      </c>
      <c r="H92">
        <v>1.023501217643322E-2</v>
      </c>
      <c r="I92">
        <v>4.9347380136374452</v>
      </c>
      <c r="J92">
        <v>52724</v>
      </c>
      <c r="K92">
        <v>2632.739067967048</v>
      </c>
      <c r="L92">
        <v>254205</v>
      </c>
      <c r="M92">
        <v>2766.2569656487085</v>
      </c>
      <c r="N92">
        <v>64532.834533730165</v>
      </c>
      <c r="O92">
        <v>0.20117289882928535</v>
      </c>
      <c r="P92">
        <v>1.3335821915597238E-2</v>
      </c>
      <c r="Q92">
        <v>0.37086550431358534</v>
      </c>
      <c r="R92">
        <v>0.21020155631036516</v>
      </c>
      <c r="S92">
        <v>1.3349878307438709E-2</v>
      </c>
      <c r="T92">
        <v>0.16610232942320877</v>
      </c>
      <c r="U92">
        <v>0.23236597541090204</v>
      </c>
      <c r="V92">
        <v>1.7441166145689E-2</v>
      </c>
      <c r="W92">
        <v>1.2341975790212423</v>
      </c>
      <c r="X92">
        <v>0.23367949607784078</v>
      </c>
      <c r="Y92">
        <v>1.5654744326515355E-2</v>
      </c>
      <c r="Z92">
        <v>1.4046504166153602</v>
      </c>
      <c r="AA92">
        <v>0.2074074074074074</v>
      </c>
      <c r="AB92">
        <v>1.023501217643322E-2</v>
      </c>
      <c r="AC92">
        <v>0</v>
      </c>
      <c r="AD92">
        <v>0.20367423931764128</v>
      </c>
      <c r="AE92">
        <v>2.1397042121899284E-2</v>
      </c>
      <c r="AF92">
        <v>0.15739175238823921</v>
      </c>
      <c r="AG92">
        <v>0.21384865134865136</v>
      </c>
      <c r="AH92">
        <v>3.6948485001580232E-2</v>
      </c>
      <c r="AI92">
        <v>0.16800378025088789</v>
      </c>
      <c r="AJ92">
        <v>0.2074074074074074</v>
      </c>
      <c r="AK92">
        <v>1.023501217643322E-2</v>
      </c>
      <c r="AL92">
        <v>0</v>
      </c>
      <c r="AM92">
        <v>0.23287524693162936</v>
      </c>
      <c r="AN92">
        <v>1.446189348299212E-2</v>
      </c>
      <c r="AO92">
        <v>1.4374580382372071</v>
      </c>
      <c r="AP92">
        <v>0.18244010063252461</v>
      </c>
      <c r="AQ92">
        <v>1.4375077219659589E-2</v>
      </c>
      <c r="AR92">
        <v>1.414860315030529</v>
      </c>
      <c r="AS92">
        <v>0.20149754475859336</v>
      </c>
      <c r="AT92">
        <v>1.5308009009953721E-2</v>
      </c>
      <c r="AU92">
        <v>0.3209367889921958</v>
      </c>
    </row>
    <row r="93" spans="1:47" x14ac:dyDescent="0.25">
      <c r="A93" t="s">
        <v>140</v>
      </c>
      <c r="B93">
        <v>1</v>
      </c>
      <c r="C93">
        <v>2006</v>
      </c>
      <c r="D93" t="s">
        <v>327</v>
      </c>
      <c r="E93" t="s">
        <v>86</v>
      </c>
      <c r="F93" t="s">
        <v>340</v>
      </c>
      <c r="G93">
        <v>0.20621732836023135</v>
      </c>
      <c r="H93">
        <v>1.1173387361064444E-2</v>
      </c>
      <c r="I93">
        <v>5.4182582278178772</v>
      </c>
      <c r="J93">
        <v>28916</v>
      </c>
      <c r="K93">
        <v>1653.3912876267373</v>
      </c>
      <c r="L93">
        <v>140221</v>
      </c>
      <c r="M93">
        <v>3103.5754381036077</v>
      </c>
      <c r="N93">
        <v>99561.237118055564</v>
      </c>
      <c r="O93">
        <v>0.18374819561313946</v>
      </c>
      <c r="P93">
        <v>2.0179909753169068E-2</v>
      </c>
      <c r="Q93">
        <v>0.97409330749945278</v>
      </c>
      <c r="R93">
        <v>0.19827639501959765</v>
      </c>
      <c r="S93">
        <v>1.7880214194548036E-2</v>
      </c>
      <c r="T93">
        <v>0.3766282410815594</v>
      </c>
      <c r="U93">
        <v>0.22293662866372888</v>
      </c>
      <c r="V93">
        <v>1.8716690043148739E-2</v>
      </c>
      <c r="W93">
        <v>0.76700569044598699</v>
      </c>
      <c r="X93">
        <v>0.18167958062697104</v>
      </c>
      <c r="Y93">
        <v>2.182032196716379E-2</v>
      </c>
      <c r="Z93">
        <v>1.0009397268530216</v>
      </c>
      <c r="AA93">
        <v>0.20621732836023135</v>
      </c>
      <c r="AB93">
        <v>1.1173387361064444E-2</v>
      </c>
      <c r="AC93">
        <v>0</v>
      </c>
      <c r="AD93">
        <v>0.11947838923972771</v>
      </c>
      <c r="AE93">
        <v>1.6543605304591494E-2</v>
      </c>
      <c r="AF93">
        <v>4.344908356513896</v>
      </c>
      <c r="AG93">
        <v>0.15678071928071929</v>
      </c>
      <c r="AH93">
        <v>3.7173724601613146E-2</v>
      </c>
      <c r="AI93">
        <v>1.2735936966154591</v>
      </c>
      <c r="AJ93">
        <v>0.20916583072716902</v>
      </c>
      <c r="AK93">
        <v>8.3800245368574541E-3</v>
      </c>
      <c r="AL93">
        <v>0.21110907883308608</v>
      </c>
      <c r="AM93">
        <v>0.20621732836023135</v>
      </c>
      <c r="AN93">
        <v>1.1173387361064444E-2</v>
      </c>
      <c r="AO93">
        <v>0</v>
      </c>
      <c r="AP93">
        <v>0.21749482155186781</v>
      </c>
      <c r="AQ93">
        <v>1.5036803697642391E-2</v>
      </c>
      <c r="AR93">
        <v>0.6019908897847408</v>
      </c>
      <c r="AS93">
        <v>0.1221063226278708</v>
      </c>
      <c r="AT93">
        <v>1.3015614507101977E-2</v>
      </c>
      <c r="AU93">
        <v>4.9033624320119484</v>
      </c>
    </row>
    <row r="94" spans="1:47" x14ac:dyDescent="0.25">
      <c r="A94" t="s">
        <v>141</v>
      </c>
      <c r="B94">
        <v>1</v>
      </c>
      <c r="C94">
        <v>2006</v>
      </c>
      <c r="D94" t="s">
        <v>327</v>
      </c>
      <c r="E94" t="s">
        <v>86</v>
      </c>
      <c r="F94" t="s">
        <v>353</v>
      </c>
      <c r="G94">
        <v>0.15678071928071929</v>
      </c>
      <c r="H94">
        <v>3.7173724601613146E-2</v>
      </c>
      <c r="I94">
        <v>23.710648077237597</v>
      </c>
      <c r="J94">
        <v>2511</v>
      </c>
      <c r="K94">
        <v>596.26311306335231</v>
      </c>
      <c r="L94">
        <v>16016</v>
      </c>
      <c r="M94">
        <v>1246.6716287780034</v>
      </c>
      <c r="N94">
        <v>99561.237118055564</v>
      </c>
      <c r="O94">
        <v>0.11023540391994192</v>
      </c>
      <c r="P94">
        <v>3.990224792149942E-2</v>
      </c>
      <c r="Q94">
        <v>0.85349308166244553</v>
      </c>
      <c r="R94">
        <v>0.11604320337197049</v>
      </c>
      <c r="S94">
        <v>3.6308714323430816E-2</v>
      </c>
      <c r="T94">
        <v>0.78396358477036543</v>
      </c>
      <c r="U94">
        <v>0.28934854969091772</v>
      </c>
      <c r="V94">
        <v>9.0030058355201517E-2</v>
      </c>
      <c r="W94">
        <v>1.3610274856291702</v>
      </c>
      <c r="X94">
        <v>0.15811455847255371</v>
      </c>
      <c r="Y94">
        <v>0.11480429341783178</v>
      </c>
      <c r="Z94">
        <v>1.1053359087662673E-2</v>
      </c>
      <c r="AA94">
        <v>0.15678071928071929</v>
      </c>
      <c r="AB94">
        <v>3.7173724601613146E-2</v>
      </c>
      <c r="AC94">
        <v>0</v>
      </c>
      <c r="AD94">
        <v>0.11947838923972771</v>
      </c>
      <c r="AE94">
        <v>1.6543605304591494E-2</v>
      </c>
      <c r="AF94">
        <v>0.91677193628301501</v>
      </c>
      <c r="AG94">
        <v>0.15678071928071929</v>
      </c>
      <c r="AH94">
        <v>3.7173724601613146E-2</v>
      </c>
      <c r="AI94">
        <v>0</v>
      </c>
      <c r="AJ94">
        <v>0.20916583072716902</v>
      </c>
      <c r="AK94">
        <v>8.3800245368574541E-3</v>
      </c>
      <c r="AL94">
        <v>1.3747002845430154</v>
      </c>
      <c r="AM94">
        <v>0.20621732836023135</v>
      </c>
      <c r="AN94">
        <v>1.1173387361064444E-2</v>
      </c>
      <c r="AO94">
        <v>1.2735936966154591</v>
      </c>
      <c r="AP94">
        <v>0.21749482155186781</v>
      </c>
      <c r="AQ94">
        <v>1.5036803697642391E-2</v>
      </c>
      <c r="AR94">
        <v>1.5140762080561077</v>
      </c>
      <c r="AS94">
        <v>0.1221063226278708</v>
      </c>
      <c r="AT94">
        <v>1.3015614507101977E-2</v>
      </c>
      <c r="AU94">
        <v>0.88036371308952921</v>
      </c>
    </row>
    <row r="95" spans="1:47" x14ac:dyDescent="0.25">
      <c r="A95" t="s">
        <v>142</v>
      </c>
      <c r="B95">
        <v>1</v>
      </c>
      <c r="C95">
        <v>2006</v>
      </c>
      <c r="D95" t="s">
        <v>327</v>
      </c>
      <c r="E95" t="s">
        <v>86</v>
      </c>
      <c r="F95" t="s">
        <v>342</v>
      </c>
      <c r="G95">
        <v>0.1221063226278708</v>
      </c>
      <c r="H95">
        <v>1.3015614507101977E-2</v>
      </c>
      <c r="I95">
        <v>10.659246980001312</v>
      </c>
      <c r="J95">
        <v>8007</v>
      </c>
      <c r="K95">
        <v>821.35220825173406</v>
      </c>
      <c r="L95">
        <v>65574</v>
      </c>
      <c r="M95">
        <v>1908.5004584751873</v>
      </c>
      <c r="N95">
        <v>99561.237118055564</v>
      </c>
      <c r="O95">
        <v>0.15109276163781674</v>
      </c>
      <c r="P95">
        <v>2.0146971751652754E-2</v>
      </c>
      <c r="Q95">
        <v>1.2084958201951903</v>
      </c>
      <c r="R95">
        <v>0.10893531037351796</v>
      </c>
      <c r="S95">
        <v>1.7672035396029472E-2</v>
      </c>
      <c r="T95">
        <v>0.60010555907901031</v>
      </c>
      <c r="U95">
        <v>0.14700337897919261</v>
      </c>
      <c r="V95">
        <v>2.9071374819970474E-2</v>
      </c>
      <c r="W95">
        <v>0.78164769024035863</v>
      </c>
      <c r="X95">
        <v>0.13021382088627209</v>
      </c>
      <c r="Y95">
        <v>2.4334960679027792E-2</v>
      </c>
      <c r="Z95">
        <v>0.29378146019447726</v>
      </c>
      <c r="AA95">
        <v>0.1221063226278708</v>
      </c>
      <c r="AB95">
        <v>1.3015614507101977E-2</v>
      </c>
      <c r="AC95">
        <v>0</v>
      </c>
      <c r="AD95">
        <v>0.11947838923972771</v>
      </c>
      <c r="AE95">
        <v>1.6543605304591494E-2</v>
      </c>
      <c r="AF95">
        <v>0.12484320231980972</v>
      </c>
      <c r="AG95">
        <v>0.15678071928071929</v>
      </c>
      <c r="AH95">
        <v>3.7173724601613146E-2</v>
      </c>
      <c r="AI95">
        <v>0.88036371308952921</v>
      </c>
      <c r="AJ95">
        <v>0.20916583072716902</v>
      </c>
      <c r="AK95">
        <v>8.3800245368574541E-3</v>
      </c>
      <c r="AL95">
        <v>5.6239918121147472</v>
      </c>
      <c r="AM95">
        <v>0.20621732836023135</v>
      </c>
      <c r="AN95">
        <v>1.1173387361064444E-2</v>
      </c>
      <c r="AO95">
        <v>4.9033624320119484</v>
      </c>
      <c r="AP95">
        <v>0.21749482155186781</v>
      </c>
      <c r="AQ95">
        <v>1.5036803697642391E-2</v>
      </c>
      <c r="AR95">
        <v>4.7964106032536122</v>
      </c>
      <c r="AS95">
        <v>0.1221063226278708</v>
      </c>
      <c r="AT95">
        <v>1.3015614507101977E-2</v>
      </c>
      <c r="AU95">
        <v>0</v>
      </c>
    </row>
    <row r="96" spans="1:47" x14ac:dyDescent="0.25">
      <c r="A96" t="s">
        <v>143</v>
      </c>
      <c r="B96">
        <v>1</v>
      </c>
      <c r="C96">
        <v>2006</v>
      </c>
      <c r="D96" t="s">
        <v>327</v>
      </c>
      <c r="E96" t="s">
        <v>86</v>
      </c>
      <c r="F96" t="s">
        <v>2019</v>
      </c>
      <c r="G96">
        <v>0.19376020337471914</v>
      </c>
      <c r="H96">
        <v>7.5296046853396839E-3</v>
      </c>
      <c r="I96">
        <v>3.8860429304865751</v>
      </c>
      <c r="J96">
        <v>64328</v>
      </c>
      <c r="K96">
        <v>2530.1722174587248</v>
      </c>
      <c r="L96">
        <v>331998</v>
      </c>
      <c r="M96">
        <v>2392.2659760152087</v>
      </c>
      <c r="N96">
        <v>99561.237118055564</v>
      </c>
      <c r="O96">
        <v>0.18778418271868447</v>
      </c>
      <c r="P96">
        <v>1.0704434757518139E-2</v>
      </c>
      <c r="Q96">
        <v>0.4566242031782447</v>
      </c>
      <c r="R96">
        <v>0.18764150482405895</v>
      </c>
      <c r="S96">
        <v>1.1092870816998507E-2</v>
      </c>
      <c r="T96">
        <v>0.45638205398458398</v>
      </c>
      <c r="U96">
        <v>0.20401038920962289</v>
      </c>
      <c r="V96">
        <v>1.1835306340155144E-2</v>
      </c>
      <c r="W96">
        <v>0.73072326244693553</v>
      </c>
      <c r="X96">
        <v>0.17891828936096485</v>
      </c>
      <c r="Y96">
        <v>1.1619338923209618E-2</v>
      </c>
      <c r="Z96">
        <v>1.0719495399953394</v>
      </c>
      <c r="AA96">
        <v>0.19376020337471914</v>
      </c>
      <c r="AB96">
        <v>7.5296046853396839E-3</v>
      </c>
      <c r="AC96">
        <v>0</v>
      </c>
      <c r="AD96">
        <v>0.11947838923972771</v>
      </c>
      <c r="AE96">
        <v>1.6543605304591494E-2</v>
      </c>
      <c r="AF96">
        <v>4.0866909861560794</v>
      </c>
      <c r="AG96">
        <v>0.15678071928071929</v>
      </c>
      <c r="AH96">
        <v>3.7173724601613146E-2</v>
      </c>
      <c r="AI96">
        <v>0.97497555280356429</v>
      </c>
      <c r="AJ96">
        <v>0.20916583072716902</v>
      </c>
      <c r="AK96">
        <v>8.3800245368574541E-3</v>
      </c>
      <c r="AL96">
        <v>1.3674604388373732</v>
      </c>
      <c r="AM96">
        <v>0.20621732836023135</v>
      </c>
      <c r="AN96">
        <v>1.1173387361064444E-2</v>
      </c>
      <c r="AO96">
        <v>0.92455386038294596</v>
      </c>
      <c r="AP96">
        <v>0.21749482155186781</v>
      </c>
      <c r="AQ96">
        <v>1.5036803697642391E-2</v>
      </c>
      <c r="AR96">
        <v>1.4113743828367635</v>
      </c>
      <c r="AS96">
        <v>0.1221063226278708</v>
      </c>
      <c r="AT96">
        <v>1.3015614507101977E-2</v>
      </c>
      <c r="AU96">
        <v>4.7652787907719159</v>
      </c>
    </row>
    <row r="97" spans="1:47" x14ac:dyDescent="0.25">
      <c r="A97" t="s">
        <v>144</v>
      </c>
      <c r="B97">
        <v>1</v>
      </c>
      <c r="C97">
        <v>2006</v>
      </c>
      <c r="D97" t="s">
        <v>327</v>
      </c>
      <c r="E97" t="s">
        <v>86</v>
      </c>
      <c r="F97" t="s">
        <v>354</v>
      </c>
      <c r="G97">
        <v>0.20916583072716902</v>
      </c>
      <c r="H97">
        <v>8.3800245368574541E-3</v>
      </c>
      <c r="I97">
        <v>4.0064022444412348</v>
      </c>
      <c r="J97">
        <v>53171</v>
      </c>
      <c r="K97">
        <v>2174.1490979231394</v>
      </c>
      <c r="L97">
        <v>254205</v>
      </c>
      <c r="M97">
        <v>2766.2569656487085</v>
      </c>
      <c r="N97">
        <v>99561.237118055564</v>
      </c>
      <c r="O97">
        <v>0.22116896732482963</v>
      </c>
      <c r="P97">
        <v>1.4295976876750889E-2</v>
      </c>
      <c r="Q97">
        <v>0.72434366630668623</v>
      </c>
      <c r="R97">
        <v>0.2062484947638544</v>
      </c>
      <c r="S97">
        <v>1.2968102162183812E-2</v>
      </c>
      <c r="T97">
        <v>0.1889454864871308</v>
      </c>
      <c r="U97">
        <v>0.21765053069635765</v>
      </c>
      <c r="V97">
        <v>1.3951207650633691E-2</v>
      </c>
      <c r="W97">
        <v>0.52134771858800644</v>
      </c>
      <c r="X97">
        <v>0.20743573290030251</v>
      </c>
      <c r="Y97">
        <v>1.3847181894501943E-2</v>
      </c>
      <c r="Z97">
        <v>0.10689207209157409</v>
      </c>
      <c r="AA97">
        <v>0.20916583072716902</v>
      </c>
      <c r="AB97">
        <v>8.3800245368574541E-3</v>
      </c>
      <c r="AC97">
        <v>0</v>
      </c>
      <c r="AD97">
        <v>0.11947838923972771</v>
      </c>
      <c r="AE97">
        <v>1.6543605304591494E-2</v>
      </c>
      <c r="AF97">
        <v>4.83621546823142</v>
      </c>
      <c r="AG97">
        <v>0.15678071928071929</v>
      </c>
      <c r="AH97">
        <v>3.7173724601613146E-2</v>
      </c>
      <c r="AI97">
        <v>1.3747002845430154</v>
      </c>
      <c r="AJ97">
        <v>0.20916583072716902</v>
      </c>
      <c r="AK97">
        <v>8.3800245368574541E-3</v>
      </c>
      <c r="AL97">
        <v>0</v>
      </c>
      <c r="AM97">
        <v>0.20621732836023135</v>
      </c>
      <c r="AN97">
        <v>1.1173387361064444E-2</v>
      </c>
      <c r="AO97">
        <v>0.21110907883308608</v>
      </c>
      <c r="AP97">
        <v>0.21749482155186781</v>
      </c>
      <c r="AQ97">
        <v>1.5036803697642391E-2</v>
      </c>
      <c r="AR97">
        <v>0.4838428976473555</v>
      </c>
      <c r="AS97">
        <v>0.1221063226278708</v>
      </c>
      <c r="AT97">
        <v>1.3015614507101977E-2</v>
      </c>
      <c r="AU97">
        <v>5.6239918121147472</v>
      </c>
    </row>
    <row r="98" spans="1:47" x14ac:dyDescent="0.25">
      <c r="A98" t="s">
        <v>145</v>
      </c>
      <c r="B98">
        <v>1</v>
      </c>
      <c r="C98">
        <v>2006</v>
      </c>
      <c r="D98" t="s">
        <v>327</v>
      </c>
      <c r="E98" t="s">
        <v>86</v>
      </c>
      <c r="F98" t="s">
        <v>341</v>
      </c>
      <c r="G98">
        <v>0.21749482155186781</v>
      </c>
      <c r="H98">
        <v>1.5036803697642391E-2</v>
      </c>
      <c r="I98">
        <v>6.9136375709324369</v>
      </c>
      <c r="J98">
        <v>27405</v>
      </c>
      <c r="K98">
        <v>1934.7156250984276</v>
      </c>
      <c r="L98">
        <v>126003</v>
      </c>
      <c r="M98">
        <v>2628.7203255576655</v>
      </c>
      <c r="N98">
        <v>99561.237118055564</v>
      </c>
      <c r="O98">
        <v>0.212583048117576</v>
      </c>
      <c r="P98">
        <v>1.7268989822000026E-2</v>
      </c>
      <c r="Q98">
        <v>0.21450561981413466</v>
      </c>
      <c r="R98">
        <v>0.21347701149425288</v>
      </c>
      <c r="S98">
        <v>1.6199353523999552E-2</v>
      </c>
      <c r="T98">
        <v>0.18178004986456464</v>
      </c>
      <c r="U98">
        <v>0.21186937043896725</v>
      </c>
      <c r="V98">
        <v>2.0302189240762096E-2</v>
      </c>
      <c r="W98">
        <v>0.22266412768259791</v>
      </c>
      <c r="X98">
        <v>0.19531034482758622</v>
      </c>
      <c r="Y98">
        <v>2.3355452066915961E-2</v>
      </c>
      <c r="Z98">
        <v>0.79865271935260174</v>
      </c>
      <c r="AA98">
        <v>0.21749482155186781</v>
      </c>
      <c r="AB98">
        <v>1.5036803697642391E-2</v>
      </c>
      <c r="AC98">
        <v>0</v>
      </c>
      <c r="AD98">
        <v>0.11947838923972771</v>
      </c>
      <c r="AE98">
        <v>1.6543605304591494E-2</v>
      </c>
      <c r="AF98">
        <v>4.38432110461879</v>
      </c>
      <c r="AG98">
        <v>0.15678071928071929</v>
      </c>
      <c r="AH98">
        <v>3.7173724601613146E-2</v>
      </c>
      <c r="AI98">
        <v>1.5140762080561077</v>
      </c>
      <c r="AJ98">
        <v>0.20916583072716902</v>
      </c>
      <c r="AK98">
        <v>8.3800245368574541E-3</v>
      </c>
      <c r="AL98">
        <v>0.4838428976473555</v>
      </c>
      <c r="AM98">
        <v>0.20621732836023135</v>
      </c>
      <c r="AN98">
        <v>1.1173387361064444E-2</v>
      </c>
      <c r="AO98">
        <v>0.6019908897847408</v>
      </c>
      <c r="AP98">
        <v>0.21749482155186781</v>
      </c>
      <c r="AQ98">
        <v>1.5036803697642391E-2</v>
      </c>
      <c r="AR98">
        <v>0</v>
      </c>
      <c r="AS98">
        <v>0.1221063226278708</v>
      </c>
      <c r="AT98">
        <v>1.3015614507101977E-2</v>
      </c>
      <c r="AU98">
        <v>4.7964106032536122</v>
      </c>
    </row>
    <row r="99" spans="1:47" x14ac:dyDescent="0.25">
      <c r="A99" t="s">
        <v>146</v>
      </c>
      <c r="B99">
        <v>1</v>
      </c>
      <c r="C99">
        <v>2006</v>
      </c>
      <c r="D99" t="s">
        <v>327</v>
      </c>
      <c r="E99" t="s">
        <v>86</v>
      </c>
      <c r="F99" t="s">
        <v>352</v>
      </c>
      <c r="G99">
        <v>0.11947838923972771</v>
      </c>
      <c r="H99">
        <v>1.6543605304591494E-2</v>
      </c>
      <c r="I99">
        <v>13.846525225074414</v>
      </c>
      <c r="J99">
        <v>7284</v>
      </c>
      <c r="K99">
        <v>1062.0722668443989</v>
      </c>
      <c r="L99">
        <v>60965</v>
      </c>
      <c r="M99">
        <v>2180.5202131601532</v>
      </c>
      <c r="N99">
        <v>99561.237118055564</v>
      </c>
      <c r="O99">
        <v>0.10486800678130298</v>
      </c>
      <c r="P99">
        <v>1.6347255667102684E-2</v>
      </c>
      <c r="Q99">
        <v>0.62819373670625445</v>
      </c>
      <c r="R99">
        <v>0.14818449460255151</v>
      </c>
      <c r="S99">
        <v>1.8309545691775859E-2</v>
      </c>
      <c r="T99">
        <v>1.1632966244790319</v>
      </c>
      <c r="U99">
        <v>0.17842650354309247</v>
      </c>
      <c r="V99">
        <v>2.3718058515622611E-2</v>
      </c>
      <c r="W99">
        <v>2.0384740233417555</v>
      </c>
      <c r="X99">
        <v>9.2448947285103694E-2</v>
      </c>
      <c r="Y99">
        <v>2.4608088135805832E-2</v>
      </c>
      <c r="Z99">
        <v>0.91155141168973408</v>
      </c>
      <c r="AA99">
        <v>0.11947838923972771</v>
      </c>
      <c r="AB99">
        <v>1.6543605304591494E-2</v>
      </c>
      <c r="AC99">
        <v>0</v>
      </c>
      <c r="AD99">
        <v>0.11947838923972771</v>
      </c>
      <c r="AE99">
        <v>1.6543605304591494E-2</v>
      </c>
      <c r="AF99">
        <v>0</v>
      </c>
      <c r="AG99">
        <v>0.15678071928071929</v>
      </c>
      <c r="AH99">
        <v>3.7173724601613146E-2</v>
      </c>
      <c r="AI99">
        <v>0.91677193628301501</v>
      </c>
      <c r="AJ99">
        <v>0.20916583072716902</v>
      </c>
      <c r="AK99">
        <v>8.3800245368574541E-3</v>
      </c>
      <c r="AL99">
        <v>4.83621546823142</v>
      </c>
      <c r="AM99">
        <v>0.20621732836023135</v>
      </c>
      <c r="AN99">
        <v>1.1173387361064444E-2</v>
      </c>
      <c r="AO99">
        <v>4.344908356513896</v>
      </c>
      <c r="AP99">
        <v>0.21749482155186781</v>
      </c>
      <c r="AQ99">
        <v>1.5036803697642391E-2</v>
      </c>
      <c r="AR99">
        <v>4.38432110461879</v>
      </c>
      <c r="AS99">
        <v>0.1221063226278708</v>
      </c>
      <c r="AT99">
        <v>1.3015614507101977E-2</v>
      </c>
      <c r="AU99">
        <v>0.12484320231980972</v>
      </c>
    </row>
    <row r="100" spans="1:47" x14ac:dyDescent="0.25">
      <c r="A100" t="s">
        <v>147</v>
      </c>
      <c r="B100">
        <v>1</v>
      </c>
      <c r="C100">
        <v>2006</v>
      </c>
      <c r="D100" t="s">
        <v>327</v>
      </c>
      <c r="E100" t="s">
        <v>87</v>
      </c>
      <c r="F100" t="s">
        <v>340</v>
      </c>
      <c r="G100">
        <v>0.17947383059598776</v>
      </c>
      <c r="H100">
        <v>1.0567412398736306E-2</v>
      </c>
      <c r="I100">
        <v>5.8879962408138109</v>
      </c>
      <c r="J100">
        <v>25166</v>
      </c>
      <c r="K100">
        <v>1530.7533439453921</v>
      </c>
      <c r="L100">
        <v>140221</v>
      </c>
      <c r="M100">
        <v>3103.5754381036077</v>
      </c>
      <c r="N100">
        <v>171215.70793154763</v>
      </c>
      <c r="O100">
        <v>0.15683202478611413</v>
      </c>
      <c r="P100">
        <v>1.5702810456223126E-2</v>
      </c>
      <c r="Q100">
        <v>1.1962415818277896</v>
      </c>
      <c r="R100">
        <v>0.12653782904904978</v>
      </c>
      <c r="S100">
        <v>1.3230787304774026E-2</v>
      </c>
      <c r="T100">
        <v>3.1262172727284345</v>
      </c>
      <c r="U100">
        <v>0.14358524001442752</v>
      </c>
      <c r="V100">
        <v>1.5482616709944996E-2</v>
      </c>
      <c r="W100">
        <v>1.9145507352755482</v>
      </c>
      <c r="X100">
        <v>0.1492450032371922</v>
      </c>
      <c r="Y100">
        <v>2.0106431487182847E-2</v>
      </c>
      <c r="Z100">
        <v>1.3308288562237574</v>
      </c>
      <c r="AA100">
        <v>0.17947383059598776</v>
      </c>
      <c r="AB100">
        <v>1.0567412398736306E-2</v>
      </c>
      <c r="AC100">
        <v>0</v>
      </c>
      <c r="AD100">
        <v>7.4797014680554413E-2</v>
      </c>
      <c r="AE100">
        <v>1.166193992641042E-2</v>
      </c>
      <c r="AF100">
        <v>6.6513971970444965</v>
      </c>
      <c r="AG100">
        <v>0.11544705294705294</v>
      </c>
      <c r="AH100">
        <v>3.74674009850334E-2</v>
      </c>
      <c r="AI100">
        <v>1.6447014098635944</v>
      </c>
      <c r="AJ100">
        <v>0.24135245176137368</v>
      </c>
      <c r="AK100">
        <v>9.769109754282591E-3</v>
      </c>
      <c r="AL100">
        <v>4.2997637226386702</v>
      </c>
      <c r="AM100">
        <v>0.17947383059598776</v>
      </c>
      <c r="AN100">
        <v>1.0567412398736306E-2</v>
      </c>
      <c r="AO100">
        <v>0</v>
      </c>
      <c r="AP100">
        <v>0.28969151528138221</v>
      </c>
      <c r="AQ100">
        <v>1.457062226294276E-2</v>
      </c>
      <c r="AR100">
        <v>6.1234576056063581</v>
      </c>
      <c r="AS100">
        <v>9.1789428736999426E-2</v>
      </c>
      <c r="AT100">
        <v>1.3199741310272248E-2</v>
      </c>
      <c r="AU100">
        <v>5.1857634493978679</v>
      </c>
    </row>
    <row r="101" spans="1:47" x14ac:dyDescent="0.25">
      <c r="A101" t="s">
        <v>148</v>
      </c>
      <c r="B101">
        <v>1</v>
      </c>
      <c r="C101">
        <v>2006</v>
      </c>
      <c r="D101" t="s">
        <v>327</v>
      </c>
      <c r="E101" t="s">
        <v>87</v>
      </c>
      <c r="F101" t="s">
        <v>341</v>
      </c>
      <c r="G101">
        <v>0.28969151528138221</v>
      </c>
      <c r="H101">
        <v>1.457062226294276E-2</v>
      </c>
      <c r="I101">
        <v>5.0297028025795205</v>
      </c>
      <c r="J101">
        <v>36502</v>
      </c>
      <c r="K101">
        <v>1952.677047030563</v>
      </c>
      <c r="L101">
        <v>126003</v>
      </c>
      <c r="M101">
        <v>2628.7203255576655</v>
      </c>
      <c r="N101">
        <v>171215.70793154763</v>
      </c>
      <c r="O101">
        <v>0.28727602174350714</v>
      </c>
      <c r="P101">
        <v>1.8717387981181166E-2</v>
      </c>
      <c r="Q101">
        <v>0.10183314827485958</v>
      </c>
      <c r="R101">
        <v>0.28077586206896554</v>
      </c>
      <c r="S101">
        <v>1.8245673774742191E-2</v>
      </c>
      <c r="T101">
        <v>0.38183189185602312</v>
      </c>
      <c r="U101">
        <v>0.26615060708236377</v>
      </c>
      <c r="V101">
        <v>1.74697267042409E-2</v>
      </c>
      <c r="W101">
        <v>1.0348332943561858</v>
      </c>
      <c r="X101">
        <v>0.23139811912225705</v>
      </c>
      <c r="Y101">
        <v>2.3158528677482668E-2</v>
      </c>
      <c r="Z101">
        <v>2.1305341750091751</v>
      </c>
      <c r="AA101">
        <v>0.28969151528138221</v>
      </c>
      <c r="AB101">
        <v>1.457062226294276E-2</v>
      </c>
      <c r="AC101">
        <v>0</v>
      </c>
      <c r="AD101">
        <v>7.4797014680554413E-2</v>
      </c>
      <c r="AE101">
        <v>1.166193992641042E-2</v>
      </c>
      <c r="AF101">
        <v>11.514528202747252</v>
      </c>
      <c r="AG101">
        <v>0.11544705294705294</v>
      </c>
      <c r="AH101">
        <v>3.74674009850334E-2</v>
      </c>
      <c r="AI101">
        <v>4.3343466032469378</v>
      </c>
      <c r="AJ101">
        <v>0.24135245176137368</v>
      </c>
      <c r="AK101">
        <v>9.769109754282591E-3</v>
      </c>
      <c r="AL101">
        <v>2.7555436121880041</v>
      </c>
      <c r="AM101">
        <v>0.17947383059598776</v>
      </c>
      <c r="AN101">
        <v>1.0567412398736306E-2</v>
      </c>
      <c r="AO101">
        <v>6.1234576056063581</v>
      </c>
      <c r="AP101">
        <v>0.28969151528138221</v>
      </c>
      <c r="AQ101">
        <v>1.457062226294276E-2</v>
      </c>
      <c r="AR101">
        <v>0</v>
      </c>
      <c r="AS101">
        <v>9.1789428736999426E-2</v>
      </c>
      <c r="AT101">
        <v>1.3199741310272248E-2</v>
      </c>
      <c r="AU101">
        <v>10.065961954379279</v>
      </c>
    </row>
    <row r="102" spans="1:47" x14ac:dyDescent="0.25">
      <c r="A102" t="s">
        <v>149</v>
      </c>
      <c r="B102">
        <v>1</v>
      </c>
      <c r="C102">
        <v>2006</v>
      </c>
      <c r="D102" t="s">
        <v>327</v>
      </c>
      <c r="E102" t="s">
        <v>87</v>
      </c>
      <c r="F102" t="s">
        <v>2019</v>
      </c>
      <c r="G102">
        <v>0.20387773420321809</v>
      </c>
      <c r="H102">
        <v>7.6690365649131117E-3</v>
      </c>
      <c r="I102">
        <v>3.7615861265501844</v>
      </c>
      <c r="J102">
        <v>67687</v>
      </c>
      <c r="K102">
        <v>2605.7691954584157</v>
      </c>
      <c r="L102">
        <v>331998</v>
      </c>
      <c r="M102">
        <v>2392.2659760152087</v>
      </c>
      <c r="N102">
        <v>171215.70793154763</v>
      </c>
      <c r="O102">
        <v>0.19684045183643101</v>
      </c>
      <c r="P102">
        <v>1.054348699151013E-2</v>
      </c>
      <c r="Q102">
        <v>0.53976787815234317</v>
      </c>
      <c r="R102">
        <v>0.18885227032104288</v>
      </c>
      <c r="S102">
        <v>1.0214474180397143E-2</v>
      </c>
      <c r="T102">
        <v>1.1763454474439556</v>
      </c>
      <c r="U102">
        <v>0.18927519833361192</v>
      </c>
      <c r="V102">
        <v>9.8823529645669199E-3</v>
      </c>
      <c r="W102">
        <v>1.1673625889296462</v>
      </c>
      <c r="X102">
        <v>0.17601139655985601</v>
      </c>
      <c r="Y102">
        <v>1.2513161515694709E-2</v>
      </c>
      <c r="Z102">
        <v>1.8987324237658512</v>
      </c>
      <c r="AA102">
        <v>0.20387773420321809</v>
      </c>
      <c r="AB102">
        <v>7.6690365649131117E-3</v>
      </c>
      <c r="AC102">
        <v>0</v>
      </c>
      <c r="AD102">
        <v>7.4797014680554413E-2</v>
      </c>
      <c r="AE102">
        <v>1.166193992641042E-2</v>
      </c>
      <c r="AF102">
        <v>9.2480510951081421</v>
      </c>
      <c r="AG102">
        <v>0.11544705294705294</v>
      </c>
      <c r="AH102">
        <v>3.74674009850334E-2</v>
      </c>
      <c r="AI102">
        <v>2.3122627270309963</v>
      </c>
      <c r="AJ102">
        <v>0.24135245176137368</v>
      </c>
      <c r="AK102">
        <v>9.769109754282591E-3</v>
      </c>
      <c r="AL102">
        <v>3.0173542888010263</v>
      </c>
      <c r="AM102">
        <v>0.17947383059598776</v>
      </c>
      <c r="AN102">
        <v>1.0567412398736306E-2</v>
      </c>
      <c r="AO102">
        <v>1.8690334397353312</v>
      </c>
      <c r="AP102">
        <v>0.28969151528138221</v>
      </c>
      <c r="AQ102">
        <v>1.457062226294276E-2</v>
      </c>
      <c r="AR102">
        <v>5.211689562511947</v>
      </c>
      <c r="AS102">
        <v>9.1789428736999426E-2</v>
      </c>
      <c r="AT102">
        <v>1.3199741310272248E-2</v>
      </c>
      <c r="AU102">
        <v>7.3424039290892038</v>
      </c>
    </row>
    <row r="103" spans="1:47" x14ac:dyDescent="0.25">
      <c r="A103" t="s">
        <v>150</v>
      </c>
      <c r="B103">
        <v>1</v>
      </c>
      <c r="C103">
        <v>2006</v>
      </c>
      <c r="D103" t="s">
        <v>327</v>
      </c>
      <c r="E103" t="s">
        <v>87</v>
      </c>
      <c r="F103" t="s">
        <v>352</v>
      </c>
      <c r="G103">
        <v>7.4797014680554413E-2</v>
      </c>
      <c r="H103">
        <v>1.166193992641042E-2</v>
      </c>
      <c r="I103">
        <v>15.591451044158143</v>
      </c>
      <c r="J103">
        <v>4560</v>
      </c>
      <c r="K103">
        <v>732.96691603373199</v>
      </c>
      <c r="L103">
        <v>60965</v>
      </c>
      <c r="M103">
        <v>2180.5202131601532</v>
      </c>
      <c r="N103">
        <v>171215.70793154763</v>
      </c>
      <c r="O103">
        <v>8.0376604504722698E-2</v>
      </c>
      <c r="P103">
        <v>1.614202866181897E-2</v>
      </c>
      <c r="Q103">
        <v>0.28018480074612234</v>
      </c>
      <c r="R103">
        <v>6.9083637306275106E-2</v>
      </c>
      <c r="S103">
        <v>1.3755343761338136E-2</v>
      </c>
      <c r="T103">
        <v>0.31681865651457963</v>
      </c>
      <c r="U103">
        <v>7.8695011406537049E-2</v>
      </c>
      <c r="V103">
        <v>1.5079277230556047E-2</v>
      </c>
      <c r="W103">
        <v>0.20448323449198294</v>
      </c>
      <c r="X103">
        <v>6.8109862276397024E-2</v>
      </c>
      <c r="Y103">
        <v>2.3250548963735226E-2</v>
      </c>
      <c r="Z103">
        <v>0.25708621865336362</v>
      </c>
      <c r="AA103">
        <v>7.4797014680554413E-2</v>
      </c>
      <c r="AB103">
        <v>1.166193992641042E-2</v>
      </c>
      <c r="AC103">
        <v>0</v>
      </c>
      <c r="AD103">
        <v>7.4797014680554413E-2</v>
      </c>
      <c r="AE103">
        <v>1.166193992641042E-2</v>
      </c>
      <c r="AF103">
        <v>0</v>
      </c>
      <c r="AG103">
        <v>0.11544705294705294</v>
      </c>
      <c r="AH103">
        <v>3.74674009850334E-2</v>
      </c>
      <c r="AI103">
        <v>1.0359238140815443</v>
      </c>
      <c r="AJ103">
        <v>0.24135245176137368</v>
      </c>
      <c r="AK103">
        <v>9.769109754282591E-3</v>
      </c>
      <c r="AL103">
        <v>10.948207764489581</v>
      </c>
      <c r="AM103">
        <v>0.17947383059598776</v>
      </c>
      <c r="AN103">
        <v>1.0567412398736306E-2</v>
      </c>
      <c r="AO103">
        <v>6.6513971970444965</v>
      </c>
      <c r="AP103">
        <v>0.28969151528138221</v>
      </c>
      <c r="AQ103">
        <v>1.457062226294276E-2</v>
      </c>
      <c r="AR103">
        <v>11.514528202747252</v>
      </c>
      <c r="AS103">
        <v>9.1789428736999426E-2</v>
      </c>
      <c r="AT103">
        <v>1.3199741310272248E-2</v>
      </c>
      <c r="AU103">
        <v>0.96474020163261065</v>
      </c>
    </row>
    <row r="104" spans="1:47" x14ac:dyDescent="0.25">
      <c r="A104" t="s">
        <v>151</v>
      </c>
      <c r="B104">
        <v>1</v>
      </c>
      <c r="C104">
        <v>2006</v>
      </c>
      <c r="D104" t="s">
        <v>327</v>
      </c>
      <c r="E104" t="s">
        <v>87</v>
      </c>
      <c r="F104" t="s">
        <v>354</v>
      </c>
      <c r="G104">
        <v>0.24135245176137368</v>
      </c>
      <c r="H104">
        <v>9.769109754282591E-3</v>
      </c>
      <c r="I104">
        <v>4.0476529999957727</v>
      </c>
      <c r="J104">
        <v>61353</v>
      </c>
      <c r="K104">
        <v>2484.8013602700721</v>
      </c>
      <c r="L104">
        <v>254205</v>
      </c>
      <c r="M104">
        <v>2766.2569656487085</v>
      </c>
      <c r="N104">
        <v>171215.70793154763</v>
      </c>
      <c r="O104">
        <v>0.2510593220338983</v>
      </c>
      <c r="P104">
        <v>1.3991407775184405E-2</v>
      </c>
      <c r="Q104">
        <v>0.56883625827233564</v>
      </c>
      <c r="R104">
        <v>0.24805461204355012</v>
      </c>
      <c r="S104">
        <v>1.3467296389983915E-2</v>
      </c>
      <c r="T104">
        <v>0.40283663582634155</v>
      </c>
      <c r="U104">
        <v>0.24322999509818632</v>
      </c>
      <c r="V104">
        <v>1.2955057523274307E-2</v>
      </c>
      <c r="W104">
        <v>0.1157151149062508</v>
      </c>
      <c r="X104">
        <v>0.20936079936093033</v>
      </c>
      <c r="Y104">
        <v>1.604533579688084E-2</v>
      </c>
      <c r="Z104">
        <v>1.7030132964787206</v>
      </c>
      <c r="AA104">
        <v>0.24135245176137368</v>
      </c>
      <c r="AB104">
        <v>9.769109754282591E-3</v>
      </c>
      <c r="AC104">
        <v>0</v>
      </c>
      <c r="AD104">
        <v>7.4797014680554413E-2</v>
      </c>
      <c r="AE104">
        <v>1.166193992641042E-2</v>
      </c>
      <c r="AF104">
        <v>10.948207764489581</v>
      </c>
      <c r="AG104">
        <v>0.11544705294705294</v>
      </c>
      <c r="AH104">
        <v>3.74674009850334E-2</v>
      </c>
      <c r="AI104">
        <v>3.2516855032320828</v>
      </c>
      <c r="AJ104">
        <v>0.24135245176137368</v>
      </c>
      <c r="AK104">
        <v>9.769109754282591E-3</v>
      </c>
      <c r="AL104">
        <v>0</v>
      </c>
      <c r="AM104">
        <v>0.17947383059598776</v>
      </c>
      <c r="AN104">
        <v>1.0567412398736306E-2</v>
      </c>
      <c r="AO104">
        <v>4.2997637226386702</v>
      </c>
      <c r="AP104">
        <v>0.28969151528138221</v>
      </c>
      <c r="AQ104">
        <v>1.457062226294276E-2</v>
      </c>
      <c r="AR104">
        <v>2.7555436121880041</v>
      </c>
      <c r="AS104">
        <v>9.1789428736999426E-2</v>
      </c>
      <c r="AT104">
        <v>1.3199741310272248E-2</v>
      </c>
      <c r="AU104">
        <v>9.1077055852876789</v>
      </c>
    </row>
    <row r="105" spans="1:47" x14ac:dyDescent="0.25">
      <c r="A105" t="s">
        <v>152</v>
      </c>
      <c r="B105">
        <v>1</v>
      </c>
      <c r="C105">
        <v>2006</v>
      </c>
      <c r="D105" t="s">
        <v>327</v>
      </c>
      <c r="E105" t="s">
        <v>87</v>
      </c>
      <c r="F105" t="s">
        <v>353</v>
      </c>
      <c r="G105">
        <v>0.11544705294705294</v>
      </c>
      <c r="H105">
        <v>3.74674009850334E-2</v>
      </c>
      <c r="I105">
        <v>32.454185731546509</v>
      </c>
      <c r="J105">
        <v>1849</v>
      </c>
      <c r="K105">
        <v>644.03637319642121</v>
      </c>
      <c r="L105">
        <v>16016</v>
      </c>
      <c r="M105">
        <v>1246.6716287780034</v>
      </c>
      <c r="N105">
        <v>171215.70793154763</v>
      </c>
      <c r="O105">
        <v>1.1303536243907498E-2</v>
      </c>
      <c r="P105">
        <v>1.1597659391504991E-2</v>
      </c>
      <c r="Q105">
        <v>2.6552783072168755</v>
      </c>
      <c r="R105">
        <v>7.5342465753424653E-2</v>
      </c>
      <c r="S105">
        <v>2.623890207153352E-2</v>
      </c>
      <c r="T105">
        <v>0.87676562357038312</v>
      </c>
      <c r="U105">
        <v>6.9900142653352357E-2</v>
      </c>
      <c r="V105">
        <v>5.6318564080660542E-2</v>
      </c>
      <c r="W105">
        <v>0.67334171775903617</v>
      </c>
      <c r="X105">
        <v>0.28878281622911695</v>
      </c>
      <c r="Y105">
        <v>0.13046342160285768</v>
      </c>
      <c r="Z105">
        <v>1.2769979434869245</v>
      </c>
      <c r="AA105">
        <v>0.11544705294705294</v>
      </c>
      <c r="AB105">
        <v>3.74674009850334E-2</v>
      </c>
      <c r="AC105">
        <v>0</v>
      </c>
      <c r="AD105">
        <v>7.4797014680554413E-2</v>
      </c>
      <c r="AE105">
        <v>1.166193992641042E-2</v>
      </c>
      <c r="AF105">
        <v>1.0359238140815443</v>
      </c>
      <c r="AG105">
        <v>0.11544705294705294</v>
      </c>
      <c r="AH105">
        <v>3.74674009850334E-2</v>
      </c>
      <c r="AI105">
        <v>0</v>
      </c>
      <c r="AJ105">
        <v>0.24135245176137368</v>
      </c>
      <c r="AK105">
        <v>9.769109754282591E-3</v>
      </c>
      <c r="AL105">
        <v>3.2516855032320828</v>
      </c>
      <c r="AM105">
        <v>0.17947383059598776</v>
      </c>
      <c r="AN105">
        <v>1.0567412398736306E-2</v>
      </c>
      <c r="AO105">
        <v>1.6447014098635944</v>
      </c>
      <c r="AP105">
        <v>0.28969151528138221</v>
      </c>
      <c r="AQ105">
        <v>1.457062226294276E-2</v>
      </c>
      <c r="AR105">
        <v>4.3343466032469378</v>
      </c>
      <c r="AS105">
        <v>9.1789428736999426E-2</v>
      </c>
      <c r="AT105">
        <v>1.3199741310272248E-2</v>
      </c>
      <c r="AU105">
        <v>0.59554176066849018</v>
      </c>
    </row>
    <row r="106" spans="1:47" x14ac:dyDescent="0.25">
      <c r="A106" t="s">
        <v>153</v>
      </c>
      <c r="B106">
        <v>1</v>
      </c>
      <c r="C106">
        <v>2006</v>
      </c>
      <c r="D106" t="s">
        <v>327</v>
      </c>
      <c r="E106" t="s">
        <v>87</v>
      </c>
      <c r="F106" t="s">
        <v>342</v>
      </c>
      <c r="G106">
        <v>9.1789428736999426E-2</v>
      </c>
      <c r="H106">
        <v>1.3199741310272248E-2</v>
      </c>
      <c r="I106">
        <v>14.380459157331655</v>
      </c>
      <c r="J106">
        <v>6019</v>
      </c>
      <c r="K106">
        <v>890.924098899564</v>
      </c>
      <c r="L106">
        <v>65574</v>
      </c>
      <c r="M106">
        <v>1908.5004584751873</v>
      </c>
      <c r="N106">
        <v>171215.70793154763</v>
      </c>
      <c r="O106">
        <v>0.11412446498238703</v>
      </c>
      <c r="P106">
        <v>1.7420417111500754E-2</v>
      </c>
      <c r="Q106">
        <v>1.0218971215784458</v>
      </c>
      <c r="R106">
        <v>0.1487831694054022</v>
      </c>
      <c r="S106">
        <v>1.7017528133709145E-2</v>
      </c>
      <c r="T106">
        <v>2.646354429106041</v>
      </c>
      <c r="U106">
        <v>0.12349279743908946</v>
      </c>
      <c r="V106">
        <v>2.0416066234945362E-2</v>
      </c>
      <c r="W106">
        <v>1.3040483480275815</v>
      </c>
      <c r="X106">
        <v>0.11856213201115587</v>
      </c>
      <c r="Y106">
        <v>2.7211307110870775E-2</v>
      </c>
      <c r="Z106">
        <v>0.88522900970405216</v>
      </c>
      <c r="AA106">
        <v>9.1789428736999426E-2</v>
      </c>
      <c r="AB106">
        <v>1.3199741310272248E-2</v>
      </c>
      <c r="AC106">
        <v>0</v>
      </c>
      <c r="AD106">
        <v>7.4797014680554413E-2</v>
      </c>
      <c r="AE106">
        <v>1.166193992641042E-2</v>
      </c>
      <c r="AF106">
        <v>0.96474020163261065</v>
      </c>
      <c r="AG106">
        <v>0.11544705294705294</v>
      </c>
      <c r="AH106">
        <v>3.74674009850334E-2</v>
      </c>
      <c r="AI106">
        <v>0.59554176066849018</v>
      </c>
      <c r="AJ106">
        <v>0.24135245176137368</v>
      </c>
      <c r="AK106">
        <v>9.769109754282591E-3</v>
      </c>
      <c r="AL106">
        <v>9.1077055852876789</v>
      </c>
      <c r="AM106">
        <v>0.17947383059598776</v>
      </c>
      <c r="AN106">
        <v>1.0567412398736306E-2</v>
      </c>
      <c r="AO106">
        <v>5.1857634493978679</v>
      </c>
      <c r="AP106">
        <v>0.28969151528138221</v>
      </c>
      <c r="AQ106">
        <v>1.457062226294276E-2</v>
      </c>
      <c r="AR106">
        <v>10.065961954379279</v>
      </c>
      <c r="AS106">
        <v>9.1789428736999426E-2</v>
      </c>
      <c r="AT106">
        <v>1.3199741310272248E-2</v>
      </c>
      <c r="AU106">
        <v>0</v>
      </c>
    </row>
    <row r="107" spans="1:47" x14ac:dyDescent="0.25">
      <c r="A107" t="s">
        <v>154</v>
      </c>
      <c r="B107">
        <v>1</v>
      </c>
      <c r="C107">
        <v>2006</v>
      </c>
      <c r="D107" t="s">
        <v>325</v>
      </c>
      <c r="E107" t="s">
        <v>83</v>
      </c>
      <c r="F107" t="s">
        <v>342</v>
      </c>
      <c r="G107">
        <v>0.32079330647660365</v>
      </c>
      <c r="H107">
        <v>3.663799217052497E-2</v>
      </c>
      <c r="I107">
        <v>11.421058803543671</v>
      </c>
      <c r="J107">
        <v>5176</v>
      </c>
      <c r="K107">
        <v>724.76085711081282</v>
      </c>
      <c r="L107">
        <v>16135</v>
      </c>
      <c r="M107">
        <v>1093.0650026416545</v>
      </c>
      <c r="N107">
        <v>20464.882589285717</v>
      </c>
      <c r="O107">
        <v>0.26260368925419492</v>
      </c>
      <c r="P107">
        <v>2.2463206699440682E-2</v>
      </c>
      <c r="Q107">
        <v>1.3540020665718286</v>
      </c>
      <c r="R107">
        <v>0.31052209312691292</v>
      </c>
      <c r="S107">
        <v>2.2682446468379594E-2</v>
      </c>
      <c r="T107">
        <v>0.23836088778375389</v>
      </c>
      <c r="U107">
        <v>0.29119686999822159</v>
      </c>
      <c r="V107">
        <v>3.6075175624842963E-2</v>
      </c>
      <c r="W107">
        <v>0.57561002195587996</v>
      </c>
      <c r="X107">
        <v>0.32079330647660365</v>
      </c>
      <c r="Y107">
        <v>3.663799217052497E-2</v>
      </c>
      <c r="Z107">
        <v>0</v>
      </c>
      <c r="AA107">
        <v>0.30582242962149631</v>
      </c>
      <c r="AB107">
        <v>1.6159304525224974E-2</v>
      </c>
      <c r="AC107">
        <v>0.37386724298266089</v>
      </c>
      <c r="AD107">
        <v>0.38926705714738008</v>
      </c>
      <c r="AE107">
        <v>4.6390394803880138E-2</v>
      </c>
      <c r="AF107">
        <v>1.1583428246697858</v>
      </c>
      <c r="AG107">
        <v>0.40930787589498807</v>
      </c>
      <c r="AH107">
        <v>0.15070870167303782</v>
      </c>
      <c r="AI107">
        <v>0.57070012945976045</v>
      </c>
      <c r="AJ107">
        <v>0.14436688885687721</v>
      </c>
      <c r="AK107">
        <v>1.260727103905058E-2</v>
      </c>
      <c r="AL107">
        <v>4.5533594341273265</v>
      </c>
      <c r="AM107">
        <v>0.20847517804557131</v>
      </c>
      <c r="AN107">
        <v>2.5776050004213038E-2</v>
      </c>
      <c r="AO107">
        <v>2.5072839620769147</v>
      </c>
      <c r="AP107">
        <v>0.16875235109717868</v>
      </c>
      <c r="AQ107">
        <v>2.4778464850613562E-2</v>
      </c>
      <c r="AR107">
        <v>3.4374882371282633</v>
      </c>
      <c r="AS107">
        <v>0.32079330647660365</v>
      </c>
      <c r="AT107">
        <v>3.663799217052497E-2</v>
      </c>
      <c r="AU107">
        <v>0</v>
      </c>
    </row>
    <row r="108" spans="1:47" x14ac:dyDescent="0.25">
      <c r="A108" t="s">
        <v>155</v>
      </c>
      <c r="B108">
        <v>1</v>
      </c>
      <c r="C108">
        <v>2006</v>
      </c>
      <c r="D108" t="s">
        <v>325</v>
      </c>
      <c r="E108" t="s">
        <v>83</v>
      </c>
      <c r="F108" t="s">
        <v>352</v>
      </c>
      <c r="G108">
        <v>0.38926705714738008</v>
      </c>
      <c r="H108">
        <v>4.6390394803880138E-2</v>
      </c>
      <c r="I108">
        <v>11.917369824160669</v>
      </c>
      <c r="J108">
        <v>9836</v>
      </c>
      <c r="K108">
        <v>1333.8099564780584</v>
      </c>
      <c r="L108">
        <v>25268</v>
      </c>
      <c r="M108">
        <v>1513.8774719243297</v>
      </c>
      <c r="N108">
        <v>20464.882589285717</v>
      </c>
      <c r="O108">
        <v>0.34139622184548318</v>
      </c>
      <c r="P108">
        <v>3.1331523761408291E-2</v>
      </c>
      <c r="Q108">
        <v>0.85514547574917366</v>
      </c>
      <c r="R108">
        <v>0.34778824967133892</v>
      </c>
      <c r="S108">
        <v>2.2531336522560928E-2</v>
      </c>
      <c r="T108">
        <v>0.80428042306972503</v>
      </c>
      <c r="U108">
        <v>0.33613954333474655</v>
      </c>
      <c r="V108">
        <v>2.5957437090059429E-2</v>
      </c>
      <c r="W108">
        <v>0.99941159009454106</v>
      </c>
      <c r="X108">
        <v>0.38926705714738008</v>
      </c>
      <c r="Y108">
        <v>4.6390394803880138E-2</v>
      </c>
      <c r="Z108">
        <v>0</v>
      </c>
      <c r="AA108">
        <v>0.3585171819896662</v>
      </c>
      <c r="AB108">
        <v>2.5757275665485992E-2</v>
      </c>
      <c r="AC108">
        <v>0.57951559817771292</v>
      </c>
      <c r="AD108">
        <v>0.38926705714738008</v>
      </c>
      <c r="AE108">
        <v>4.6390394803880138E-2</v>
      </c>
      <c r="AF108">
        <v>0</v>
      </c>
      <c r="AG108">
        <v>0.40930787589498807</v>
      </c>
      <c r="AH108">
        <v>0.15070870167303782</v>
      </c>
      <c r="AI108">
        <v>0.1270924183004517</v>
      </c>
      <c r="AJ108">
        <v>0.14436688885687721</v>
      </c>
      <c r="AK108">
        <v>1.260727103905058E-2</v>
      </c>
      <c r="AL108">
        <v>5.0943406488768055</v>
      </c>
      <c r="AM108">
        <v>0.20847517804557131</v>
      </c>
      <c r="AN108">
        <v>2.5776050004213038E-2</v>
      </c>
      <c r="AO108">
        <v>3.4066387747196458</v>
      </c>
      <c r="AP108">
        <v>0.16875235109717868</v>
      </c>
      <c r="AQ108">
        <v>2.4778464850613562E-2</v>
      </c>
      <c r="AR108">
        <v>4.1928395872110098</v>
      </c>
      <c r="AS108">
        <v>0.32079330647660365</v>
      </c>
      <c r="AT108">
        <v>3.663799217052497E-2</v>
      </c>
      <c r="AU108">
        <v>1.1583428246697858</v>
      </c>
    </row>
    <row r="109" spans="1:47" x14ac:dyDescent="0.25">
      <c r="A109" t="s">
        <v>156</v>
      </c>
      <c r="B109">
        <v>1</v>
      </c>
      <c r="C109">
        <v>2006</v>
      </c>
      <c r="D109" t="s">
        <v>325</v>
      </c>
      <c r="E109" t="s">
        <v>83</v>
      </c>
      <c r="F109" t="s">
        <v>340</v>
      </c>
      <c r="G109">
        <v>0.20847517804557131</v>
      </c>
      <c r="H109">
        <v>2.5776050004213038E-2</v>
      </c>
      <c r="I109">
        <v>12.364085857059951</v>
      </c>
      <c r="J109">
        <v>9982</v>
      </c>
      <c r="K109">
        <v>1297.2753177332868</v>
      </c>
      <c r="L109">
        <v>47881</v>
      </c>
      <c r="M109">
        <v>1961.6462474156751</v>
      </c>
      <c r="N109">
        <v>20464.882589285717</v>
      </c>
      <c r="O109">
        <v>0.23530965038904342</v>
      </c>
      <c r="P109">
        <v>2.076189385059346E-2</v>
      </c>
      <c r="Q109">
        <v>0.81076427066319534</v>
      </c>
      <c r="R109">
        <v>0.23177170270905201</v>
      </c>
      <c r="S109">
        <v>1.9019996552201907E-2</v>
      </c>
      <c r="T109">
        <v>0.7272479987408843</v>
      </c>
      <c r="U109">
        <v>0.2038828861323255</v>
      </c>
      <c r="V109">
        <v>2.2602027388429837E-2</v>
      </c>
      <c r="W109">
        <v>0.13395630971951905</v>
      </c>
      <c r="X109">
        <v>0.20847517804557131</v>
      </c>
      <c r="Y109">
        <v>2.5776050004213038E-2</v>
      </c>
      <c r="Z109">
        <v>0</v>
      </c>
      <c r="AA109">
        <v>0.18925125337859522</v>
      </c>
      <c r="AB109">
        <v>1.2340504464175665E-2</v>
      </c>
      <c r="AC109">
        <v>0.67268646803504961</v>
      </c>
      <c r="AD109">
        <v>0.38926705714738008</v>
      </c>
      <c r="AE109">
        <v>4.6390394803880138E-2</v>
      </c>
      <c r="AF109">
        <v>3.4066387747196458</v>
      </c>
      <c r="AG109">
        <v>0.40930787589498807</v>
      </c>
      <c r="AH109">
        <v>0.15070870167303782</v>
      </c>
      <c r="AI109">
        <v>1.3135155750128922</v>
      </c>
      <c r="AJ109">
        <v>0.14436688885687721</v>
      </c>
      <c r="AK109">
        <v>1.260727103905058E-2</v>
      </c>
      <c r="AL109">
        <v>2.2342021230630968</v>
      </c>
      <c r="AM109">
        <v>0.20847517804557131</v>
      </c>
      <c r="AN109">
        <v>2.5776050004213038E-2</v>
      </c>
      <c r="AO109">
        <v>0</v>
      </c>
      <c r="AP109">
        <v>0.16875235109717868</v>
      </c>
      <c r="AQ109">
        <v>2.4778464850613562E-2</v>
      </c>
      <c r="AR109">
        <v>1.1109913087743206</v>
      </c>
      <c r="AS109">
        <v>0.32079330647660365</v>
      </c>
      <c r="AT109">
        <v>3.663799217052497E-2</v>
      </c>
      <c r="AU109">
        <v>2.5072839620769147</v>
      </c>
    </row>
    <row r="110" spans="1:47" x14ac:dyDescent="0.25">
      <c r="A110" t="s">
        <v>157</v>
      </c>
      <c r="B110">
        <v>1</v>
      </c>
      <c r="C110">
        <v>2006</v>
      </c>
      <c r="D110" t="s">
        <v>325</v>
      </c>
      <c r="E110" t="s">
        <v>83</v>
      </c>
      <c r="F110" t="s">
        <v>354</v>
      </c>
      <c r="G110">
        <v>0.14436688885687721</v>
      </c>
      <c r="H110">
        <v>1.260727103905058E-2</v>
      </c>
      <c r="I110">
        <v>8.7327995628895252</v>
      </c>
      <c r="J110">
        <v>11024</v>
      </c>
      <c r="K110">
        <v>1007.2346797047845</v>
      </c>
      <c r="L110">
        <v>76361</v>
      </c>
      <c r="M110">
        <v>1530.7221335043143</v>
      </c>
      <c r="N110">
        <v>20464.882589285717</v>
      </c>
      <c r="O110">
        <v>0.1403219465315394</v>
      </c>
      <c r="P110">
        <v>1.2103101352393586E-2</v>
      </c>
      <c r="Q110">
        <v>0.23145025515297582</v>
      </c>
      <c r="R110">
        <v>0.15744977701743168</v>
      </c>
      <c r="S110">
        <v>1.1647297567682319E-2</v>
      </c>
      <c r="T110">
        <v>0.76222848790018005</v>
      </c>
      <c r="U110">
        <v>0.14485359583045726</v>
      </c>
      <c r="V110">
        <v>1.5065598170836065E-2</v>
      </c>
      <c r="W110">
        <v>2.4775443661606646E-2</v>
      </c>
      <c r="X110">
        <v>0.14436688885687721</v>
      </c>
      <c r="Y110">
        <v>1.260727103905058E-2</v>
      </c>
      <c r="Z110">
        <v>0</v>
      </c>
      <c r="AA110">
        <v>0.1524635628724848</v>
      </c>
      <c r="AB110">
        <v>8.0370700585827449E-3</v>
      </c>
      <c r="AC110">
        <v>0.54154080882112166</v>
      </c>
      <c r="AD110">
        <v>0.38926705714738008</v>
      </c>
      <c r="AE110">
        <v>4.6390394803880138E-2</v>
      </c>
      <c r="AF110">
        <v>5.0943406488768055</v>
      </c>
      <c r="AG110">
        <v>0.40930787589498807</v>
      </c>
      <c r="AH110">
        <v>0.15070870167303782</v>
      </c>
      <c r="AI110">
        <v>1.7518485042883853</v>
      </c>
      <c r="AJ110">
        <v>0.14436688885687721</v>
      </c>
      <c r="AK110">
        <v>1.260727103905058E-2</v>
      </c>
      <c r="AL110">
        <v>0</v>
      </c>
      <c r="AM110">
        <v>0.20847517804557131</v>
      </c>
      <c r="AN110">
        <v>2.5776050004213038E-2</v>
      </c>
      <c r="AO110">
        <v>2.2342021230630968</v>
      </c>
      <c r="AP110">
        <v>0.16875235109717868</v>
      </c>
      <c r="AQ110">
        <v>2.4778464850613562E-2</v>
      </c>
      <c r="AR110">
        <v>0.87713199887207083</v>
      </c>
      <c r="AS110">
        <v>0.32079330647660365</v>
      </c>
      <c r="AT110">
        <v>3.663799217052497E-2</v>
      </c>
      <c r="AU110">
        <v>4.5533594341273265</v>
      </c>
    </row>
    <row r="111" spans="1:47" x14ac:dyDescent="0.25">
      <c r="A111" t="s">
        <v>158</v>
      </c>
      <c r="B111">
        <v>1</v>
      </c>
      <c r="C111">
        <v>2006</v>
      </c>
      <c r="D111" t="s">
        <v>325</v>
      </c>
      <c r="E111" t="s">
        <v>83</v>
      </c>
      <c r="F111" t="s">
        <v>341</v>
      </c>
      <c r="G111">
        <v>0.16875235109717868</v>
      </c>
      <c r="H111">
        <v>2.4778464850613562E-2</v>
      </c>
      <c r="I111">
        <v>14.68333015185341</v>
      </c>
      <c r="J111">
        <v>6729</v>
      </c>
      <c r="K111">
        <v>1037.0189969330359</v>
      </c>
      <c r="L111">
        <v>39875</v>
      </c>
      <c r="M111">
        <v>1650.1413727314396</v>
      </c>
      <c r="N111">
        <v>20464.882589285717</v>
      </c>
      <c r="O111">
        <v>0.1359774511777733</v>
      </c>
      <c r="P111">
        <v>2.0601434141988076E-2</v>
      </c>
      <c r="Q111">
        <v>1.0170933879526431</v>
      </c>
      <c r="R111">
        <v>0.14288793103448275</v>
      </c>
      <c r="S111">
        <v>1.2981688032660766E-2</v>
      </c>
      <c r="T111">
        <v>0.92461626912395634</v>
      </c>
      <c r="U111">
        <v>0.17212011840876351</v>
      </c>
      <c r="V111">
        <v>1.9691527323482626E-2</v>
      </c>
      <c r="W111">
        <v>0.10640622781182754</v>
      </c>
      <c r="X111">
        <v>0.16875235109717868</v>
      </c>
      <c r="Y111">
        <v>2.4778464850613562E-2</v>
      </c>
      <c r="Z111">
        <v>0</v>
      </c>
      <c r="AA111">
        <v>0.14544098156393101</v>
      </c>
      <c r="AB111">
        <v>1.180963841164402E-2</v>
      </c>
      <c r="AC111">
        <v>0.84926550985860882</v>
      </c>
      <c r="AD111">
        <v>0.38926705714738008</v>
      </c>
      <c r="AE111">
        <v>4.6390394803880138E-2</v>
      </c>
      <c r="AF111">
        <v>4.1928395872110098</v>
      </c>
      <c r="AG111">
        <v>0.40930787589498807</v>
      </c>
      <c r="AH111">
        <v>0.15070870167303782</v>
      </c>
      <c r="AI111">
        <v>1.5750164680430483</v>
      </c>
      <c r="AJ111">
        <v>0.14436688885687721</v>
      </c>
      <c r="AK111">
        <v>1.260727103905058E-2</v>
      </c>
      <c r="AL111">
        <v>0.87713199887207083</v>
      </c>
      <c r="AM111">
        <v>0.20847517804557131</v>
      </c>
      <c r="AN111">
        <v>2.5776050004213038E-2</v>
      </c>
      <c r="AO111">
        <v>1.1109913087743206</v>
      </c>
      <c r="AP111">
        <v>0.16875235109717868</v>
      </c>
      <c r="AQ111">
        <v>2.4778464850613562E-2</v>
      </c>
      <c r="AR111">
        <v>0</v>
      </c>
      <c r="AS111">
        <v>0.32079330647660365</v>
      </c>
      <c r="AT111">
        <v>3.663799217052497E-2</v>
      </c>
      <c r="AU111">
        <v>3.4374882371282633</v>
      </c>
    </row>
    <row r="112" spans="1:47" x14ac:dyDescent="0.25">
      <c r="A112" t="s">
        <v>159</v>
      </c>
      <c r="B112">
        <v>1</v>
      </c>
      <c r="C112">
        <v>2006</v>
      </c>
      <c r="D112" t="s">
        <v>325</v>
      </c>
      <c r="E112" t="s">
        <v>83</v>
      </c>
      <c r="F112" t="s">
        <v>2019</v>
      </c>
      <c r="G112">
        <v>0.21067272429758113</v>
      </c>
      <c r="H112">
        <v>1.5351947898456501E-2</v>
      </c>
      <c r="I112">
        <v>7.2871075027118577</v>
      </c>
      <c r="J112">
        <v>21887</v>
      </c>
      <c r="K112">
        <v>1656.2582980924201</v>
      </c>
      <c r="L112">
        <v>103891</v>
      </c>
      <c r="M112">
        <v>1007.5639185679487</v>
      </c>
      <c r="N112">
        <v>20464.882589285717</v>
      </c>
      <c r="O112">
        <v>0.20418316961903546</v>
      </c>
      <c r="P112">
        <v>1.2097163965332548E-2</v>
      </c>
      <c r="Q112">
        <v>0.3320242114501209</v>
      </c>
      <c r="R112">
        <v>0.21278524929281523</v>
      </c>
      <c r="S112">
        <v>1.0769550052674928E-2</v>
      </c>
      <c r="T112">
        <v>0.11265149674108518</v>
      </c>
      <c r="U112">
        <v>0.20928857058362157</v>
      </c>
      <c r="V112">
        <v>1.4356065012380631E-2</v>
      </c>
      <c r="W112">
        <v>6.5853950700581157E-2</v>
      </c>
      <c r="X112">
        <v>0.21067272429758113</v>
      </c>
      <c r="Y112">
        <v>1.5351947898456501E-2</v>
      </c>
      <c r="Z112">
        <v>0</v>
      </c>
      <c r="AA112">
        <v>0.195705998228905</v>
      </c>
      <c r="AB112">
        <v>6.7125931807097581E-3</v>
      </c>
      <c r="AC112">
        <v>0.89325144026824554</v>
      </c>
      <c r="AD112">
        <v>0.38926705714738008</v>
      </c>
      <c r="AE112">
        <v>4.6390394803880138E-2</v>
      </c>
      <c r="AF112">
        <v>3.6548802558402751</v>
      </c>
      <c r="AG112">
        <v>0.40930787589498807</v>
      </c>
      <c r="AH112">
        <v>0.15070870167303782</v>
      </c>
      <c r="AI112">
        <v>1.3112218037794259</v>
      </c>
      <c r="AJ112">
        <v>0.14436688885687721</v>
      </c>
      <c r="AK112">
        <v>1.260727103905058E-2</v>
      </c>
      <c r="AL112">
        <v>3.3377909348443886</v>
      </c>
      <c r="AM112">
        <v>0.20847517804557131</v>
      </c>
      <c r="AN112">
        <v>2.5776050004213038E-2</v>
      </c>
      <c r="AO112">
        <v>7.3247999135225658E-2</v>
      </c>
      <c r="AP112">
        <v>0.16875235109717868</v>
      </c>
      <c r="AQ112">
        <v>2.4778464850613562E-2</v>
      </c>
      <c r="AR112">
        <v>1.4381491454199675</v>
      </c>
      <c r="AS112">
        <v>0.32079330647660365</v>
      </c>
      <c r="AT112">
        <v>3.663799217052497E-2</v>
      </c>
      <c r="AU112">
        <v>2.7721172166977124</v>
      </c>
    </row>
    <row r="113" spans="1:47" x14ac:dyDescent="0.25">
      <c r="A113" t="s">
        <v>160</v>
      </c>
      <c r="B113">
        <v>1</v>
      </c>
      <c r="C113">
        <v>2006</v>
      </c>
      <c r="D113" t="s">
        <v>325</v>
      </c>
      <c r="E113" t="s">
        <v>83</v>
      </c>
      <c r="F113" t="s">
        <v>353</v>
      </c>
      <c r="G113">
        <v>0.40930787589498807</v>
      </c>
      <c r="H113">
        <v>0.15070870167303782</v>
      </c>
      <c r="I113">
        <v>36.820376676969587</v>
      </c>
      <c r="J113">
        <v>686</v>
      </c>
      <c r="K113">
        <v>313.40229737511498</v>
      </c>
      <c r="L113">
        <v>1676</v>
      </c>
      <c r="M113">
        <v>362.83818707517543</v>
      </c>
      <c r="N113">
        <v>20464.882589285717</v>
      </c>
      <c r="O113">
        <v>0.28860313180545472</v>
      </c>
      <c r="P113">
        <v>6.9014582445669215E-2</v>
      </c>
      <c r="Q113">
        <v>0.72819315977843513</v>
      </c>
      <c r="R113">
        <v>0.23116438356164384</v>
      </c>
      <c r="S113">
        <v>5.8054862857104157E-2</v>
      </c>
      <c r="T113">
        <v>1.1030296747044228</v>
      </c>
      <c r="U113">
        <v>0.16524013314312885</v>
      </c>
      <c r="V113">
        <v>7.5155041812668535E-2</v>
      </c>
      <c r="W113">
        <v>1.4492609992140701</v>
      </c>
      <c r="X113">
        <v>0.40930787589498807</v>
      </c>
      <c r="Y113">
        <v>0.15070870167303782</v>
      </c>
      <c r="Z113">
        <v>0</v>
      </c>
      <c r="AA113">
        <v>0.29333166833166835</v>
      </c>
      <c r="AB113">
        <v>5.811348686112084E-2</v>
      </c>
      <c r="AC113">
        <v>0.71800827418226809</v>
      </c>
      <c r="AD113">
        <v>0.38926705714738008</v>
      </c>
      <c r="AE113">
        <v>4.6390394803880138E-2</v>
      </c>
      <c r="AF113">
        <v>0.1270924183004517</v>
      </c>
      <c r="AG113">
        <v>0.40930787589498807</v>
      </c>
      <c r="AH113">
        <v>0.15070870167303782</v>
      </c>
      <c r="AI113">
        <v>0</v>
      </c>
      <c r="AJ113">
        <v>0.14436688885687721</v>
      </c>
      <c r="AK113">
        <v>1.260727103905058E-2</v>
      </c>
      <c r="AL113">
        <v>1.7518485042883853</v>
      </c>
      <c r="AM113">
        <v>0.20847517804557131</v>
      </c>
      <c r="AN113">
        <v>2.5776050004213038E-2</v>
      </c>
      <c r="AO113">
        <v>1.3135155750128922</v>
      </c>
      <c r="AP113">
        <v>0.16875235109717868</v>
      </c>
      <c r="AQ113">
        <v>2.4778464850613562E-2</v>
      </c>
      <c r="AR113">
        <v>1.5750164680430483</v>
      </c>
      <c r="AS113">
        <v>0.32079330647660365</v>
      </c>
      <c r="AT113">
        <v>3.663799217052497E-2</v>
      </c>
      <c r="AU113">
        <v>0.57070012945976045</v>
      </c>
    </row>
    <row r="114" spans="1:47" x14ac:dyDescent="0.25">
      <c r="A114" t="s">
        <v>161</v>
      </c>
      <c r="B114">
        <v>1</v>
      </c>
      <c r="C114">
        <v>2006</v>
      </c>
      <c r="D114" t="s">
        <v>325</v>
      </c>
      <c r="E114" t="s">
        <v>84</v>
      </c>
      <c r="F114" t="s">
        <v>2019</v>
      </c>
      <c r="G114">
        <v>0.22201153131647591</v>
      </c>
      <c r="H114">
        <v>1.8518897775285575E-2</v>
      </c>
      <c r="I114">
        <v>8.3414125678395568</v>
      </c>
      <c r="J114">
        <v>23065</v>
      </c>
      <c r="K114">
        <v>1910.1525070004227</v>
      </c>
      <c r="L114">
        <v>103891</v>
      </c>
      <c r="M114">
        <v>1007.5639185679487</v>
      </c>
      <c r="N114">
        <v>36787.977713293651</v>
      </c>
      <c r="O114">
        <v>0.21032339523662791</v>
      </c>
      <c r="P114">
        <v>1.2457080048797486E-2</v>
      </c>
      <c r="Q114">
        <v>0.52369038442962634</v>
      </c>
      <c r="R114">
        <v>0.19520471709894072</v>
      </c>
      <c r="S114">
        <v>1.029658806917221E-2</v>
      </c>
      <c r="T114">
        <v>1.2651350313987169</v>
      </c>
      <c r="U114">
        <v>0.1889601789824232</v>
      </c>
      <c r="V114">
        <v>1.286004454418797E-2</v>
      </c>
      <c r="W114">
        <v>1.4659401049990306</v>
      </c>
      <c r="X114">
        <v>0.22201153131647591</v>
      </c>
      <c r="Y114">
        <v>1.8518897775285575E-2</v>
      </c>
      <c r="Z114">
        <v>0</v>
      </c>
      <c r="AA114">
        <v>0.19882951102115073</v>
      </c>
      <c r="AB114">
        <v>8.7479573241771563E-3</v>
      </c>
      <c r="AC114">
        <v>1.131872610293907</v>
      </c>
      <c r="AD114">
        <v>0.28668671837897736</v>
      </c>
      <c r="AE114">
        <v>4.4285074545239007E-2</v>
      </c>
      <c r="AF114">
        <v>1.3473654028283357</v>
      </c>
      <c r="AG114">
        <v>3.4606205250596656E-2</v>
      </c>
      <c r="AH114">
        <v>3.4123307277386807E-2</v>
      </c>
      <c r="AI114">
        <v>4.8269736012137567</v>
      </c>
      <c r="AJ114">
        <v>0.20515708280404918</v>
      </c>
      <c r="AK114">
        <v>1.7472898945507315E-2</v>
      </c>
      <c r="AL114">
        <v>0.66197667975376395</v>
      </c>
      <c r="AM114">
        <v>0.23886301455692238</v>
      </c>
      <c r="AN114">
        <v>2.7968190921587737E-2</v>
      </c>
      <c r="AO114">
        <v>0.50237636588130552</v>
      </c>
      <c r="AP114">
        <v>0.18482758620689654</v>
      </c>
      <c r="AQ114">
        <v>2.3448418847074347E-2</v>
      </c>
      <c r="AR114">
        <v>1.2444680310172362</v>
      </c>
      <c r="AS114">
        <v>0.26389835760768515</v>
      </c>
      <c r="AT114">
        <v>3.6297179236425489E-2</v>
      </c>
      <c r="AU114">
        <v>1.0279371049338777</v>
      </c>
    </row>
    <row r="115" spans="1:47" x14ac:dyDescent="0.25">
      <c r="A115" t="s">
        <v>162</v>
      </c>
      <c r="B115">
        <v>1</v>
      </c>
      <c r="C115">
        <v>2006</v>
      </c>
      <c r="D115" t="s">
        <v>325</v>
      </c>
      <c r="E115" t="s">
        <v>84</v>
      </c>
      <c r="F115" t="s">
        <v>342</v>
      </c>
      <c r="G115">
        <v>0.26389835760768515</v>
      </c>
      <c r="H115">
        <v>3.6297179236425489E-2</v>
      </c>
      <c r="I115">
        <v>13.754227030994018</v>
      </c>
      <c r="J115">
        <v>4258</v>
      </c>
      <c r="K115">
        <v>676.00687866322778</v>
      </c>
      <c r="L115">
        <v>16135</v>
      </c>
      <c r="M115">
        <v>1093.0650026416545</v>
      </c>
      <c r="N115">
        <v>36787.977713293651</v>
      </c>
      <c r="O115">
        <v>0.29525396765274042</v>
      </c>
      <c r="P115">
        <v>2.5044839302825656E-2</v>
      </c>
      <c r="Q115">
        <v>0.71102633680986982</v>
      </c>
      <c r="R115">
        <v>0.23329272278845867</v>
      </c>
      <c r="S115">
        <v>2.1651907614107548E-2</v>
      </c>
      <c r="T115">
        <v>0.72414472123623019</v>
      </c>
      <c r="U115">
        <v>0.25235639338431443</v>
      </c>
      <c r="V115">
        <v>3.018397157275365E-2</v>
      </c>
      <c r="W115">
        <v>0.24449378021770443</v>
      </c>
      <c r="X115">
        <v>0.26389835760768515</v>
      </c>
      <c r="Y115">
        <v>3.6297179236425489E-2</v>
      </c>
      <c r="Z115">
        <v>0</v>
      </c>
      <c r="AA115">
        <v>0.2787842742550401</v>
      </c>
      <c r="AB115">
        <v>1.6421104285325724E-2</v>
      </c>
      <c r="AC115">
        <v>0.37365281070340456</v>
      </c>
      <c r="AD115">
        <v>0.28668671837897736</v>
      </c>
      <c r="AE115">
        <v>4.4285074545239007E-2</v>
      </c>
      <c r="AF115">
        <v>0.39798376446096906</v>
      </c>
      <c r="AG115">
        <v>3.4606205250596656E-2</v>
      </c>
      <c r="AH115">
        <v>3.4123307277386807E-2</v>
      </c>
      <c r="AI115">
        <v>4.6025480999663788</v>
      </c>
      <c r="AJ115">
        <v>0.20515708280404918</v>
      </c>
      <c r="AK115">
        <v>1.7472898945507315E-2</v>
      </c>
      <c r="AL115">
        <v>1.4581847481549621</v>
      </c>
      <c r="AM115">
        <v>0.23886301455692238</v>
      </c>
      <c r="AN115">
        <v>2.7968190921587737E-2</v>
      </c>
      <c r="AO115">
        <v>0.54635436031848084</v>
      </c>
      <c r="AP115">
        <v>0.18482758620689654</v>
      </c>
      <c r="AQ115">
        <v>2.3448418847074347E-2</v>
      </c>
      <c r="AR115">
        <v>1.8298156994282584</v>
      </c>
      <c r="AS115">
        <v>0.26389835760768515</v>
      </c>
      <c r="AT115">
        <v>3.6297179236425489E-2</v>
      </c>
      <c r="AU115">
        <v>0</v>
      </c>
    </row>
    <row r="116" spans="1:47" x14ac:dyDescent="0.25">
      <c r="A116" t="s">
        <v>163</v>
      </c>
      <c r="B116">
        <v>1</v>
      </c>
      <c r="C116">
        <v>2006</v>
      </c>
      <c r="D116" t="s">
        <v>325</v>
      </c>
      <c r="E116" t="s">
        <v>84</v>
      </c>
      <c r="F116" t="s">
        <v>354</v>
      </c>
      <c r="G116">
        <v>0.20515708280404918</v>
      </c>
      <c r="H116">
        <v>1.7472898945507315E-2</v>
      </c>
      <c r="I116">
        <v>8.5168392466352874</v>
      </c>
      <c r="J116">
        <v>15666</v>
      </c>
      <c r="K116">
        <v>1393.0039303605715</v>
      </c>
      <c r="L116">
        <v>76361</v>
      </c>
      <c r="M116">
        <v>1530.7221335043143</v>
      </c>
      <c r="N116">
        <v>36787.977713293651</v>
      </c>
      <c r="O116">
        <v>0.18627686528044732</v>
      </c>
      <c r="P116">
        <v>1.3169025412533199E-2</v>
      </c>
      <c r="Q116">
        <v>0.86290651034626686</v>
      </c>
      <c r="R116">
        <v>0.17804555986479864</v>
      </c>
      <c r="S116">
        <v>1.1135997404562248E-2</v>
      </c>
      <c r="T116">
        <v>1.3084799685127111</v>
      </c>
      <c r="U116">
        <v>0.1618999029640967</v>
      </c>
      <c r="V116">
        <v>1.4572019107299418E-2</v>
      </c>
      <c r="W116">
        <v>1.9012612494818106</v>
      </c>
      <c r="X116">
        <v>0.20515708280404918</v>
      </c>
      <c r="Y116">
        <v>1.7472898945507315E-2</v>
      </c>
      <c r="Z116">
        <v>0</v>
      </c>
      <c r="AA116">
        <v>0.18961074723156507</v>
      </c>
      <c r="AB116">
        <v>9.7311207031985855E-3</v>
      </c>
      <c r="AC116">
        <v>0.77731978326234263</v>
      </c>
      <c r="AD116">
        <v>0.28668671837897736</v>
      </c>
      <c r="AE116">
        <v>4.4285074545239007E-2</v>
      </c>
      <c r="AF116">
        <v>1.7125391604357332</v>
      </c>
      <c r="AG116">
        <v>3.4606205250596656E-2</v>
      </c>
      <c r="AH116">
        <v>3.4123307277386807E-2</v>
      </c>
      <c r="AI116">
        <v>4.4487630183838691</v>
      </c>
      <c r="AJ116">
        <v>0.20515708280404918</v>
      </c>
      <c r="AK116">
        <v>1.7472898945507315E-2</v>
      </c>
      <c r="AL116">
        <v>0</v>
      </c>
      <c r="AM116">
        <v>0.23886301455692238</v>
      </c>
      <c r="AN116">
        <v>2.7968190921587737E-2</v>
      </c>
      <c r="AO116">
        <v>1.0220857449964988</v>
      </c>
      <c r="AP116">
        <v>0.18482758620689654</v>
      </c>
      <c r="AQ116">
        <v>2.3448418847074347E-2</v>
      </c>
      <c r="AR116">
        <v>0.69520104324156229</v>
      </c>
      <c r="AS116">
        <v>0.26389835760768515</v>
      </c>
      <c r="AT116">
        <v>3.6297179236425489E-2</v>
      </c>
      <c r="AU116">
        <v>1.4581847481549621</v>
      </c>
    </row>
    <row r="117" spans="1:47" x14ac:dyDescent="0.25">
      <c r="A117" t="s">
        <v>164</v>
      </c>
      <c r="B117">
        <v>1</v>
      </c>
      <c r="C117">
        <v>2006</v>
      </c>
      <c r="D117" t="s">
        <v>325</v>
      </c>
      <c r="E117" t="s">
        <v>84</v>
      </c>
      <c r="F117" t="s">
        <v>341</v>
      </c>
      <c r="G117">
        <v>0.18482758620689654</v>
      </c>
      <c r="H117">
        <v>2.3448418847074347E-2</v>
      </c>
      <c r="I117">
        <v>12.68664452546933</v>
      </c>
      <c r="J117">
        <v>7370</v>
      </c>
      <c r="K117">
        <v>1025.2965424695433</v>
      </c>
      <c r="L117">
        <v>39875</v>
      </c>
      <c r="M117">
        <v>1650.1413727314396</v>
      </c>
      <c r="N117">
        <v>36787.977713293651</v>
      </c>
      <c r="O117">
        <v>0.15838534326555265</v>
      </c>
      <c r="P117">
        <v>1.8516261190755227E-2</v>
      </c>
      <c r="Q117">
        <v>0.88501436875522055</v>
      </c>
      <c r="R117">
        <v>0.16206896551724137</v>
      </c>
      <c r="S117">
        <v>1.6530619311711778E-2</v>
      </c>
      <c r="T117">
        <v>0.79327240766483664</v>
      </c>
      <c r="U117">
        <v>0.16076997356381884</v>
      </c>
      <c r="V117">
        <v>1.8060430401627411E-2</v>
      </c>
      <c r="W117">
        <v>0.81282792871257303</v>
      </c>
      <c r="X117">
        <v>0.18482758620689654</v>
      </c>
      <c r="Y117">
        <v>2.3448418847074347E-2</v>
      </c>
      <c r="Z117">
        <v>0</v>
      </c>
      <c r="AA117">
        <v>0.16493258097029437</v>
      </c>
      <c r="AB117">
        <v>1.2945021291471964E-2</v>
      </c>
      <c r="AC117">
        <v>0.74278442663663435</v>
      </c>
      <c r="AD117">
        <v>0.28668671837897736</v>
      </c>
      <c r="AE117">
        <v>4.4285074545239007E-2</v>
      </c>
      <c r="AF117">
        <v>2.0327171262103656</v>
      </c>
      <c r="AG117">
        <v>3.4606205250596656E-2</v>
      </c>
      <c r="AH117">
        <v>3.4123307277386807E-2</v>
      </c>
      <c r="AI117">
        <v>3.6282516487448251</v>
      </c>
      <c r="AJ117">
        <v>0.20515708280404918</v>
      </c>
      <c r="AK117">
        <v>1.7472898945507315E-2</v>
      </c>
      <c r="AL117">
        <v>0.69520104324156229</v>
      </c>
      <c r="AM117">
        <v>0.23886301455692238</v>
      </c>
      <c r="AN117">
        <v>2.7968190921587737E-2</v>
      </c>
      <c r="AO117">
        <v>1.4805349127885312</v>
      </c>
      <c r="AP117">
        <v>0.18482758620689654</v>
      </c>
      <c r="AQ117">
        <v>2.3448418847074347E-2</v>
      </c>
      <c r="AR117">
        <v>0</v>
      </c>
      <c r="AS117">
        <v>0.26389835760768515</v>
      </c>
      <c r="AT117">
        <v>3.6297179236425489E-2</v>
      </c>
      <c r="AU117">
        <v>1.8298156994282584</v>
      </c>
    </row>
    <row r="118" spans="1:47" x14ac:dyDescent="0.25">
      <c r="A118" t="s">
        <v>165</v>
      </c>
      <c r="B118">
        <v>1</v>
      </c>
      <c r="C118">
        <v>2006</v>
      </c>
      <c r="D118" t="s">
        <v>325</v>
      </c>
      <c r="E118" t="s">
        <v>84</v>
      </c>
      <c r="F118" t="s">
        <v>353</v>
      </c>
      <c r="G118">
        <v>3.4606205250596656E-2</v>
      </c>
      <c r="H118">
        <v>3.4123307277386807E-2</v>
      </c>
      <c r="I118">
        <v>98.604591373966031</v>
      </c>
      <c r="J118">
        <v>58</v>
      </c>
      <c r="K118">
        <v>58.454255619244698</v>
      </c>
      <c r="L118">
        <v>1676</v>
      </c>
      <c r="M118">
        <v>362.83818707517543</v>
      </c>
      <c r="N118">
        <v>36787.977713293651</v>
      </c>
      <c r="O118">
        <v>0.29285492066784197</v>
      </c>
      <c r="P118">
        <v>6.3803117894991004E-2</v>
      </c>
      <c r="Q118">
        <v>3.5691923780929344</v>
      </c>
      <c r="R118">
        <v>0.36959957850368808</v>
      </c>
      <c r="S118">
        <v>7.1422319842460294E-2</v>
      </c>
      <c r="T118">
        <v>4.2321074908953866</v>
      </c>
      <c r="U118">
        <v>0.36733238231098431</v>
      </c>
      <c r="V118">
        <v>0.10759009770582371</v>
      </c>
      <c r="W118">
        <v>2.9478254092221143</v>
      </c>
      <c r="X118">
        <v>3.4606205250596656E-2</v>
      </c>
      <c r="Y118">
        <v>3.4123307277386807E-2</v>
      </c>
      <c r="Z118">
        <v>0</v>
      </c>
      <c r="AA118">
        <v>0.2205919080919081</v>
      </c>
      <c r="AB118">
        <v>5.3824695461222538E-2</v>
      </c>
      <c r="AC118">
        <v>2.9183437210774144</v>
      </c>
      <c r="AD118">
        <v>0.28668671837897736</v>
      </c>
      <c r="AE118">
        <v>4.4285074545239007E-2</v>
      </c>
      <c r="AF118">
        <v>4.508943603730498</v>
      </c>
      <c r="AG118">
        <v>3.4606205250596656E-2</v>
      </c>
      <c r="AH118">
        <v>3.4123307277386807E-2</v>
      </c>
      <c r="AI118">
        <v>0</v>
      </c>
      <c r="AJ118">
        <v>0.20515708280404918</v>
      </c>
      <c r="AK118">
        <v>1.7472898945507315E-2</v>
      </c>
      <c r="AL118">
        <v>4.4487630183838691</v>
      </c>
      <c r="AM118">
        <v>0.23886301455692238</v>
      </c>
      <c r="AN118">
        <v>2.7968190921587737E-2</v>
      </c>
      <c r="AO118">
        <v>4.6295201099011942</v>
      </c>
      <c r="AP118">
        <v>0.18482758620689654</v>
      </c>
      <c r="AQ118">
        <v>2.3448418847074347E-2</v>
      </c>
      <c r="AR118">
        <v>3.6282516487448251</v>
      </c>
      <c r="AS118">
        <v>0.26389835760768515</v>
      </c>
      <c r="AT118">
        <v>3.6297179236425489E-2</v>
      </c>
      <c r="AU118">
        <v>4.6025480999663788</v>
      </c>
    </row>
    <row r="119" spans="1:47" x14ac:dyDescent="0.25">
      <c r="A119" t="s">
        <v>166</v>
      </c>
      <c r="B119">
        <v>1</v>
      </c>
      <c r="C119">
        <v>2006</v>
      </c>
      <c r="D119" t="s">
        <v>325</v>
      </c>
      <c r="E119" t="s">
        <v>84</v>
      </c>
      <c r="F119" t="s">
        <v>340</v>
      </c>
      <c r="G119">
        <v>0.23886301455692238</v>
      </c>
      <c r="H119">
        <v>2.7968190921587737E-2</v>
      </c>
      <c r="I119">
        <v>11.708883007052044</v>
      </c>
      <c r="J119">
        <v>11437</v>
      </c>
      <c r="K119">
        <v>1481.6217803474678</v>
      </c>
      <c r="L119">
        <v>47881</v>
      </c>
      <c r="M119">
        <v>1961.6462474156751</v>
      </c>
      <c r="N119">
        <v>36787.977713293651</v>
      </c>
      <c r="O119">
        <v>0.21693131007287964</v>
      </c>
      <c r="P119">
        <v>2.1246179295176911E-2</v>
      </c>
      <c r="Q119">
        <v>0.62442705679918287</v>
      </c>
      <c r="R119">
        <v>0.20799485638685905</v>
      </c>
      <c r="S119">
        <v>1.9939125524416637E-2</v>
      </c>
      <c r="T119">
        <v>0.89868739541412912</v>
      </c>
      <c r="U119">
        <v>0.19039628648046794</v>
      </c>
      <c r="V119">
        <v>1.9424846057953624E-2</v>
      </c>
      <c r="W119">
        <v>1.4233117034615983</v>
      </c>
      <c r="X119">
        <v>0.23886301455692238</v>
      </c>
      <c r="Y119">
        <v>2.7968190921587737E-2</v>
      </c>
      <c r="Z119">
        <v>0</v>
      </c>
      <c r="AA119">
        <v>0.19218234073355631</v>
      </c>
      <c r="AB119">
        <v>1.5236811799515495E-2</v>
      </c>
      <c r="AC119">
        <v>1.4656718542329801</v>
      </c>
      <c r="AD119">
        <v>0.28668671837897736</v>
      </c>
      <c r="AE119">
        <v>4.4285074545239007E-2</v>
      </c>
      <c r="AF119">
        <v>0.91306065294541872</v>
      </c>
      <c r="AG119">
        <v>3.4606205250596656E-2</v>
      </c>
      <c r="AH119">
        <v>3.4123307277386807E-2</v>
      </c>
      <c r="AI119">
        <v>4.6295201099011942</v>
      </c>
      <c r="AJ119">
        <v>0.20515708280404918</v>
      </c>
      <c r="AK119">
        <v>1.7472898945507315E-2</v>
      </c>
      <c r="AL119">
        <v>1.0220857449964988</v>
      </c>
      <c r="AM119">
        <v>0.23886301455692238</v>
      </c>
      <c r="AN119">
        <v>2.7968190921587737E-2</v>
      </c>
      <c r="AO119">
        <v>0</v>
      </c>
      <c r="AP119">
        <v>0.18482758620689654</v>
      </c>
      <c r="AQ119">
        <v>2.3448418847074347E-2</v>
      </c>
      <c r="AR119">
        <v>1.4805349127885312</v>
      </c>
      <c r="AS119">
        <v>0.26389835760768515</v>
      </c>
      <c r="AT119">
        <v>3.6297179236425489E-2</v>
      </c>
      <c r="AU119">
        <v>0.54635436031848084</v>
      </c>
    </row>
    <row r="120" spans="1:47" x14ac:dyDescent="0.25">
      <c r="A120" t="s">
        <v>167</v>
      </c>
      <c r="B120">
        <v>1</v>
      </c>
      <c r="C120">
        <v>2006</v>
      </c>
      <c r="D120" t="s">
        <v>325</v>
      </c>
      <c r="E120" t="s">
        <v>84</v>
      </c>
      <c r="F120" t="s">
        <v>352</v>
      </c>
      <c r="G120">
        <v>0.28668671837897736</v>
      </c>
      <c r="H120">
        <v>4.4285074545239007E-2</v>
      </c>
      <c r="I120">
        <v>15.447201319838477</v>
      </c>
      <c r="J120">
        <v>7244</v>
      </c>
      <c r="K120">
        <v>1145.2542949057208</v>
      </c>
      <c r="L120">
        <v>25268</v>
      </c>
      <c r="M120">
        <v>1513.8774719243297</v>
      </c>
      <c r="N120">
        <v>36787.977713293651</v>
      </c>
      <c r="O120">
        <v>0.27576289658512959</v>
      </c>
      <c r="P120">
        <v>3.0821624201850847E-2</v>
      </c>
      <c r="Q120">
        <v>0.20246177266534807</v>
      </c>
      <c r="R120">
        <v>0.22741496472679468</v>
      </c>
      <c r="S120">
        <v>2.1149354367372135E-2</v>
      </c>
      <c r="T120">
        <v>1.207752056703205</v>
      </c>
      <c r="U120">
        <v>0.24129368299921264</v>
      </c>
      <c r="V120">
        <v>2.6586254864945449E-2</v>
      </c>
      <c r="W120">
        <v>0.87881320569106769</v>
      </c>
      <c r="X120">
        <v>0.28668671837897736</v>
      </c>
      <c r="Y120">
        <v>4.4285074545239007E-2</v>
      </c>
      <c r="Z120">
        <v>0</v>
      </c>
      <c r="AA120">
        <v>0.2435331747724104</v>
      </c>
      <c r="AB120">
        <v>2.0121540985991233E-2</v>
      </c>
      <c r="AC120">
        <v>0.88716629500115352</v>
      </c>
      <c r="AD120">
        <v>0.28668671837897736</v>
      </c>
      <c r="AE120">
        <v>4.4285074545239007E-2</v>
      </c>
      <c r="AF120">
        <v>0</v>
      </c>
      <c r="AG120">
        <v>3.4606205250596656E-2</v>
      </c>
      <c r="AH120">
        <v>3.4123307277386807E-2</v>
      </c>
      <c r="AI120">
        <v>4.508943603730498</v>
      </c>
      <c r="AJ120">
        <v>0.20515708280404918</v>
      </c>
      <c r="AK120">
        <v>1.7472898945507315E-2</v>
      </c>
      <c r="AL120">
        <v>1.7125391604357332</v>
      </c>
      <c r="AM120">
        <v>0.23886301455692238</v>
      </c>
      <c r="AN120">
        <v>2.7968190921587737E-2</v>
      </c>
      <c r="AO120">
        <v>0.91306065294541872</v>
      </c>
      <c r="AP120">
        <v>0.18482758620689654</v>
      </c>
      <c r="AQ120">
        <v>2.3448418847074347E-2</v>
      </c>
      <c r="AR120">
        <v>2.0327171262103656</v>
      </c>
      <c r="AS120">
        <v>0.26389835760768515</v>
      </c>
      <c r="AT120">
        <v>3.6297179236425489E-2</v>
      </c>
      <c r="AU120">
        <v>0.39798376446096906</v>
      </c>
    </row>
    <row r="121" spans="1:47" x14ac:dyDescent="0.25">
      <c r="A121" t="s">
        <v>168</v>
      </c>
      <c r="B121">
        <v>1</v>
      </c>
      <c r="C121">
        <v>2006</v>
      </c>
      <c r="D121" t="s">
        <v>325</v>
      </c>
      <c r="E121" t="s">
        <v>85</v>
      </c>
      <c r="F121" t="s">
        <v>340</v>
      </c>
      <c r="G121">
        <v>0.22173722353334308</v>
      </c>
      <c r="H121">
        <v>2.2389196899338805E-2</v>
      </c>
      <c r="I121">
        <v>10.097175630943216</v>
      </c>
      <c r="J121">
        <v>10617</v>
      </c>
      <c r="K121">
        <v>1107.0852722351608</v>
      </c>
      <c r="L121">
        <v>47881</v>
      </c>
      <c r="M121">
        <v>1961.6462474156751</v>
      </c>
      <c r="N121">
        <v>63423.278363095247</v>
      </c>
      <c r="O121">
        <v>0.20717881913882336</v>
      </c>
      <c r="P121">
        <v>2.0640643245822661E-2</v>
      </c>
      <c r="Q121">
        <v>0.47808021445399307</v>
      </c>
      <c r="R121">
        <v>0.23541921683544148</v>
      </c>
      <c r="S121">
        <v>1.9479966714908321E-2</v>
      </c>
      <c r="T121">
        <v>0.46102472863313115</v>
      </c>
      <c r="U121">
        <v>0.23919895870905014</v>
      </c>
      <c r="V121">
        <v>1.9891581224563994E-2</v>
      </c>
      <c r="W121">
        <v>0.58304624674187977</v>
      </c>
      <c r="X121">
        <v>0.22173722353334308</v>
      </c>
      <c r="Y121">
        <v>2.2389196899338805E-2</v>
      </c>
      <c r="Z121">
        <v>0</v>
      </c>
      <c r="AA121">
        <v>0.23287524693162936</v>
      </c>
      <c r="AB121">
        <v>1.446189348299212E-2</v>
      </c>
      <c r="AC121">
        <v>0.41787825433592346</v>
      </c>
      <c r="AD121">
        <v>0.16348741491214183</v>
      </c>
      <c r="AE121">
        <v>3.2707531421946462E-2</v>
      </c>
      <c r="AF121">
        <v>1.4695971124497429</v>
      </c>
      <c r="AG121">
        <v>0.10918854415274463</v>
      </c>
      <c r="AH121">
        <v>6.5066362538891545E-2</v>
      </c>
      <c r="AI121">
        <v>1.6356284122184956</v>
      </c>
      <c r="AJ121">
        <v>0.23367949607784078</v>
      </c>
      <c r="AK121">
        <v>1.5654744326515355E-2</v>
      </c>
      <c r="AL121">
        <v>0.43713596252980463</v>
      </c>
      <c r="AM121">
        <v>0.22173722353334308</v>
      </c>
      <c r="AN121">
        <v>2.2389196899338805E-2</v>
      </c>
      <c r="AO121">
        <v>0</v>
      </c>
      <c r="AP121">
        <v>0.21971159874608151</v>
      </c>
      <c r="AQ121">
        <v>2.5587569652593321E-2</v>
      </c>
      <c r="AR121">
        <v>5.9577203270999274E-2</v>
      </c>
      <c r="AS121">
        <v>0.16653238301828324</v>
      </c>
      <c r="AT121">
        <v>2.8023803633413308E-2</v>
      </c>
      <c r="AU121">
        <v>1.5390536087813023</v>
      </c>
    </row>
    <row r="122" spans="1:47" x14ac:dyDescent="0.25">
      <c r="A122" t="s">
        <v>169</v>
      </c>
      <c r="B122">
        <v>1</v>
      </c>
      <c r="C122">
        <v>2006</v>
      </c>
      <c r="D122" t="s">
        <v>325</v>
      </c>
      <c r="E122" t="s">
        <v>85</v>
      </c>
      <c r="F122" t="s">
        <v>342</v>
      </c>
      <c r="G122">
        <v>0.16653238301828324</v>
      </c>
      <c r="H122">
        <v>2.8023803633413308E-2</v>
      </c>
      <c r="I122">
        <v>16.827840402870251</v>
      </c>
      <c r="J122">
        <v>2687</v>
      </c>
      <c r="K122">
        <v>500.58530741522969</v>
      </c>
      <c r="L122">
        <v>16135</v>
      </c>
      <c r="M122">
        <v>1093.0650026416545</v>
      </c>
      <c r="N122">
        <v>63423.278363095247</v>
      </c>
      <c r="O122">
        <v>0.17692511647286088</v>
      </c>
      <c r="P122">
        <v>2.2081050553605548E-2</v>
      </c>
      <c r="Q122">
        <v>0.29129401401321409</v>
      </c>
      <c r="R122">
        <v>0.19846670430570826</v>
      </c>
      <c r="S122">
        <v>1.8137199113580447E-2</v>
      </c>
      <c r="T122">
        <v>0.95666144047880319</v>
      </c>
      <c r="U122">
        <v>0.18595056019918194</v>
      </c>
      <c r="V122">
        <v>2.4966332751669269E-2</v>
      </c>
      <c r="W122">
        <v>0.51737650524734158</v>
      </c>
      <c r="X122">
        <v>0.16653238301828324</v>
      </c>
      <c r="Y122">
        <v>2.8023803633413308E-2</v>
      </c>
      <c r="Z122">
        <v>0</v>
      </c>
      <c r="AA122">
        <v>0.20149754475859336</v>
      </c>
      <c r="AB122">
        <v>1.5308009009953721E-2</v>
      </c>
      <c r="AC122">
        <v>1.0949795171054044</v>
      </c>
      <c r="AD122">
        <v>0.16348741491214183</v>
      </c>
      <c r="AE122">
        <v>3.2707531421946462E-2</v>
      </c>
      <c r="AF122">
        <v>7.0696382417628156E-2</v>
      </c>
      <c r="AG122">
        <v>0.10918854415274463</v>
      </c>
      <c r="AH122">
        <v>6.5066362538891545E-2</v>
      </c>
      <c r="AI122">
        <v>0.80943070556689167</v>
      </c>
      <c r="AJ122">
        <v>0.23367949607784078</v>
      </c>
      <c r="AK122">
        <v>1.5654744326515355E-2</v>
      </c>
      <c r="AL122">
        <v>2.0918158670508715</v>
      </c>
      <c r="AM122">
        <v>0.22173722353334308</v>
      </c>
      <c r="AN122">
        <v>2.2389196899338805E-2</v>
      </c>
      <c r="AO122">
        <v>1.5390536087813023</v>
      </c>
      <c r="AP122">
        <v>0.21971159874608151</v>
      </c>
      <c r="AQ122">
        <v>2.5587569652593321E-2</v>
      </c>
      <c r="AR122">
        <v>1.4013675057185482</v>
      </c>
      <c r="AS122">
        <v>0.16653238301828324</v>
      </c>
      <c r="AT122">
        <v>2.8023803633413308E-2</v>
      </c>
      <c r="AU122">
        <v>0</v>
      </c>
    </row>
    <row r="123" spans="1:47" x14ac:dyDescent="0.25">
      <c r="A123" t="s">
        <v>170</v>
      </c>
      <c r="B123">
        <v>1</v>
      </c>
      <c r="C123">
        <v>2006</v>
      </c>
      <c r="D123" t="s">
        <v>325</v>
      </c>
      <c r="E123" t="s">
        <v>85</v>
      </c>
      <c r="F123" t="s">
        <v>341</v>
      </c>
      <c r="G123">
        <v>0.21971159874608151</v>
      </c>
      <c r="H123">
        <v>2.5587569652593321E-2</v>
      </c>
      <c r="I123">
        <v>11.6459803663641</v>
      </c>
      <c r="J123">
        <v>8761</v>
      </c>
      <c r="K123">
        <v>1069.684112249967</v>
      </c>
      <c r="L123">
        <v>39875</v>
      </c>
      <c r="M123">
        <v>1650.1413727314396</v>
      </c>
      <c r="N123">
        <v>63423.278363095247</v>
      </c>
      <c r="O123">
        <v>0.20577813569559089</v>
      </c>
      <c r="P123">
        <v>2.08075619888901E-2</v>
      </c>
      <c r="Q123">
        <v>0.42248259971013008</v>
      </c>
      <c r="R123">
        <v>0.20079022988505746</v>
      </c>
      <c r="S123">
        <v>1.6390942243923273E-2</v>
      </c>
      <c r="T123">
        <v>0.62267401538827594</v>
      </c>
      <c r="U123">
        <v>0.18908993050608666</v>
      </c>
      <c r="V123">
        <v>2.0974542770966192E-2</v>
      </c>
      <c r="W123">
        <v>0.92552932053399528</v>
      </c>
      <c r="X123">
        <v>0.21971159874608151</v>
      </c>
      <c r="Y123">
        <v>2.5587569652593321E-2</v>
      </c>
      <c r="Z123">
        <v>0</v>
      </c>
      <c r="AA123">
        <v>0.18244010063252461</v>
      </c>
      <c r="AB123">
        <v>1.4375077219659589E-2</v>
      </c>
      <c r="AC123">
        <v>1.2699389518159894</v>
      </c>
      <c r="AD123">
        <v>0.16348741491214183</v>
      </c>
      <c r="AE123">
        <v>3.2707531421946462E-2</v>
      </c>
      <c r="AF123">
        <v>1.3539130150252763</v>
      </c>
      <c r="AG123">
        <v>0.10918854415274463</v>
      </c>
      <c r="AH123">
        <v>6.5066362538891545E-2</v>
      </c>
      <c r="AI123">
        <v>1.5807802424180488</v>
      </c>
      <c r="AJ123">
        <v>0.23367949607784078</v>
      </c>
      <c r="AK123">
        <v>1.5654744326515355E-2</v>
      </c>
      <c r="AL123">
        <v>0.4656496801689779</v>
      </c>
      <c r="AM123">
        <v>0.22173722353334308</v>
      </c>
      <c r="AN123">
        <v>2.2389196899338805E-2</v>
      </c>
      <c r="AO123">
        <v>5.9577203270999274E-2</v>
      </c>
      <c r="AP123">
        <v>0.21971159874608151</v>
      </c>
      <c r="AQ123">
        <v>2.5587569652593321E-2</v>
      </c>
      <c r="AR123">
        <v>0</v>
      </c>
      <c r="AS123">
        <v>0.16653238301828324</v>
      </c>
      <c r="AT123">
        <v>2.8023803633413308E-2</v>
      </c>
      <c r="AU123">
        <v>1.4013675057185482</v>
      </c>
    </row>
    <row r="124" spans="1:47" x14ac:dyDescent="0.25">
      <c r="A124" t="s">
        <v>171</v>
      </c>
      <c r="B124">
        <v>1</v>
      </c>
      <c r="C124">
        <v>2006</v>
      </c>
      <c r="D124" t="s">
        <v>325</v>
      </c>
      <c r="E124" t="s">
        <v>85</v>
      </c>
      <c r="F124" t="s">
        <v>352</v>
      </c>
      <c r="G124">
        <v>0.16348741491214183</v>
      </c>
      <c r="H124">
        <v>3.2707531421946462E-2</v>
      </c>
      <c r="I124">
        <v>20.006146307667471</v>
      </c>
      <c r="J124">
        <v>4131</v>
      </c>
      <c r="K124">
        <v>889.4763065984389</v>
      </c>
      <c r="L124">
        <v>25268</v>
      </c>
      <c r="M124">
        <v>1513.8774719243297</v>
      </c>
      <c r="N124">
        <v>63423.278363095247</v>
      </c>
      <c r="O124">
        <v>0.1975962702833616</v>
      </c>
      <c r="P124">
        <v>2.5461366636821511E-2</v>
      </c>
      <c r="Q124">
        <v>0.82290083230402655</v>
      </c>
      <c r="R124">
        <v>0.2075286536930398</v>
      </c>
      <c r="S124">
        <v>2.1129702503629007E-2</v>
      </c>
      <c r="T124">
        <v>1.1310311277355924</v>
      </c>
      <c r="U124">
        <v>0.16544525871641128</v>
      </c>
      <c r="V124">
        <v>2.2774521931366112E-2</v>
      </c>
      <c r="W124">
        <v>4.9123544966684647E-2</v>
      </c>
      <c r="X124">
        <v>0.16348741491214183</v>
      </c>
      <c r="Y124">
        <v>3.2707531421946462E-2</v>
      </c>
      <c r="Z124">
        <v>0</v>
      </c>
      <c r="AA124">
        <v>0.20367423931764128</v>
      </c>
      <c r="AB124">
        <v>2.1397042121899284E-2</v>
      </c>
      <c r="AC124">
        <v>1.0281976021522836</v>
      </c>
      <c r="AD124">
        <v>0.16348741491214183</v>
      </c>
      <c r="AE124">
        <v>3.2707531421946462E-2</v>
      </c>
      <c r="AF124">
        <v>0</v>
      </c>
      <c r="AG124">
        <v>0.10918854415274463</v>
      </c>
      <c r="AH124">
        <v>6.5066362538891545E-2</v>
      </c>
      <c r="AI124">
        <v>0.74561223592631232</v>
      </c>
      <c r="AJ124">
        <v>0.23367949607784078</v>
      </c>
      <c r="AK124">
        <v>1.5654744326515355E-2</v>
      </c>
      <c r="AL124">
        <v>1.935750651641067</v>
      </c>
      <c r="AM124">
        <v>0.22173722353334308</v>
      </c>
      <c r="AN124">
        <v>2.2389196899338805E-2</v>
      </c>
      <c r="AO124">
        <v>1.4695971124497429</v>
      </c>
      <c r="AP124">
        <v>0.21971159874608151</v>
      </c>
      <c r="AQ124">
        <v>2.5587569652593321E-2</v>
      </c>
      <c r="AR124">
        <v>1.3539130150252763</v>
      </c>
      <c r="AS124">
        <v>0.16653238301828324</v>
      </c>
      <c r="AT124">
        <v>2.8023803633413308E-2</v>
      </c>
      <c r="AU124">
        <v>7.0696382417628156E-2</v>
      </c>
    </row>
    <row r="125" spans="1:47" x14ac:dyDescent="0.25">
      <c r="A125" t="s">
        <v>172</v>
      </c>
      <c r="B125">
        <v>1</v>
      </c>
      <c r="C125">
        <v>2006</v>
      </c>
      <c r="D125" t="s">
        <v>325</v>
      </c>
      <c r="E125" t="s">
        <v>85</v>
      </c>
      <c r="F125" t="s">
        <v>354</v>
      </c>
      <c r="G125">
        <v>0.23367949607784078</v>
      </c>
      <c r="H125">
        <v>1.5654744326515355E-2</v>
      </c>
      <c r="I125">
        <v>6.6992374552624918</v>
      </c>
      <c r="J125">
        <v>17844</v>
      </c>
      <c r="K125">
        <v>1257.9203671139123</v>
      </c>
      <c r="L125">
        <v>76361</v>
      </c>
      <c r="M125">
        <v>1530.7221335043143</v>
      </c>
      <c r="N125">
        <v>63423.278363095247</v>
      </c>
      <c r="O125">
        <v>0.20117289882928535</v>
      </c>
      <c r="P125">
        <v>1.3335821915597238E-2</v>
      </c>
      <c r="Q125">
        <v>1.5806833570820549</v>
      </c>
      <c r="R125">
        <v>0.21020155631036516</v>
      </c>
      <c r="S125">
        <v>1.3349878307438709E-2</v>
      </c>
      <c r="T125">
        <v>1.141145024150372</v>
      </c>
      <c r="U125">
        <v>0.23236597541090204</v>
      </c>
      <c r="V125">
        <v>1.7441166145689E-2</v>
      </c>
      <c r="W125">
        <v>5.604615585536965E-2</v>
      </c>
      <c r="X125">
        <v>0.23367949607784078</v>
      </c>
      <c r="Y125">
        <v>1.5654744326515355E-2</v>
      </c>
      <c r="Z125">
        <v>0</v>
      </c>
      <c r="AA125">
        <v>0.2074074074074074</v>
      </c>
      <c r="AB125">
        <v>1.023501217643322E-2</v>
      </c>
      <c r="AC125">
        <v>1.4046504166153602</v>
      </c>
      <c r="AD125">
        <v>0.16348741491214183</v>
      </c>
      <c r="AE125">
        <v>3.2707531421946462E-2</v>
      </c>
      <c r="AF125">
        <v>1.935750651641067</v>
      </c>
      <c r="AG125">
        <v>0.10918854415274463</v>
      </c>
      <c r="AH125">
        <v>6.5066362538891545E-2</v>
      </c>
      <c r="AI125">
        <v>1.8602087274263706</v>
      </c>
      <c r="AJ125">
        <v>0.23367949607784078</v>
      </c>
      <c r="AK125">
        <v>1.5654744326515355E-2</v>
      </c>
      <c r="AL125">
        <v>0</v>
      </c>
      <c r="AM125">
        <v>0.22173722353334308</v>
      </c>
      <c r="AN125">
        <v>2.2389196899338805E-2</v>
      </c>
      <c r="AO125">
        <v>0.43713596252980463</v>
      </c>
      <c r="AP125">
        <v>0.21971159874608151</v>
      </c>
      <c r="AQ125">
        <v>2.5587569652593321E-2</v>
      </c>
      <c r="AR125">
        <v>0.4656496801689779</v>
      </c>
      <c r="AS125">
        <v>0.16653238301828324</v>
      </c>
      <c r="AT125">
        <v>2.8023803633413308E-2</v>
      </c>
      <c r="AU125">
        <v>2.0918158670508715</v>
      </c>
    </row>
    <row r="126" spans="1:47" x14ac:dyDescent="0.25">
      <c r="A126" t="s">
        <v>173</v>
      </c>
      <c r="B126">
        <v>1</v>
      </c>
      <c r="C126">
        <v>2006</v>
      </c>
      <c r="D126" t="s">
        <v>325</v>
      </c>
      <c r="E126" t="s">
        <v>85</v>
      </c>
      <c r="F126" t="s">
        <v>2019</v>
      </c>
      <c r="G126">
        <v>0.2123860584651221</v>
      </c>
      <c r="H126">
        <v>1.3507960029493912E-2</v>
      </c>
      <c r="I126">
        <v>6.3600973280043149</v>
      </c>
      <c r="J126">
        <v>22065</v>
      </c>
      <c r="K126">
        <v>1424.5177956066395</v>
      </c>
      <c r="L126">
        <v>103891</v>
      </c>
      <c r="M126">
        <v>1007.5639185679487</v>
      </c>
      <c r="N126">
        <v>63423.278363095247</v>
      </c>
      <c r="O126">
        <v>0.20086880058922116</v>
      </c>
      <c r="P126">
        <v>1.223432003948851E-2</v>
      </c>
      <c r="Q126">
        <v>0.63195501652170194</v>
      </c>
      <c r="R126">
        <v>0.21551625846314224</v>
      </c>
      <c r="S126">
        <v>1.1010583226291075E-2</v>
      </c>
      <c r="T126">
        <v>0.1796185445524775</v>
      </c>
      <c r="U126">
        <v>0.20846566289072044</v>
      </c>
      <c r="V126">
        <v>1.4756209308410598E-2</v>
      </c>
      <c r="W126">
        <v>0.19596817305578992</v>
      </c>
      <c r="X126">
        <v>0.2123860584651221</v>
      </c>
      <c r="Y126">
        <v>1.3507960029493912E-2</v>
      </c>
      <c r="Z126">
        <v>0</v>
      </c>
      <c r="AA126">
        <v>0.20782655317200707</v>
      </c>
      <c r="AB126">
        <v>9.8739343454361493E-3</v>
      </c>
      <c r="AC126">
        <v>0.27250223604215068</v>
      </c>
      <c r="AD126">
        <v>0.16348741491214183</v>
      </c>
      <c r="AE126">
        <v>3.2707531421946462E-2</v>
      </c>
      <c r="AF126">
        <v>1.3818207459820198</v>
      </c>
      <c r="AG126">
        <v>0.10918854415274463</v>
      </c>
      <c r="AH126">
        <v>6.5066362538891545E-2</v>
      </c>
      <c r="AI126">
        <v>1.552923128981982</v>
      </c>
      <c r="AJ126">
        <v>0.23367949607784078</v>
      </c>
      <c r="AK126">
        <v>1.5654744326515355E-2</v>
      </c>
      <c r="AL126">
        <v>1.0298155200853869</v>
      </c>
      <c r="AM126">
        <v>0.22173722353334308</v>
      </c>
      <c r="AN126">
        <v>2.2389196899338805E-2</v>
      </c>
      <c r="AO126">
        <v>0.35761841429681862</v>
      </c>
      <c r="AP126">
        <v>0.21971159874608151</v>
      </c>
      <c r="AQ126">
        <v>2.5587569652593321E-2</v>
      </c>
      <c r="AR126">
        <v>0.25317917513525756</v>
      </c>
      <c r="AS126">
        <v>0.16653238301828324</v>
      </c>
      <c r="AT126">
        <v>2.8023803633413308E-2</v>
      </c>
      <c r="AU126">
        <v>1.4739463236323156</v>
      </c>
    </row>
    <row r="127" spans="1:47" x14ac:dyDescent="0.25">
      <c r="A127" t="s">
        <v>174</v>
      </c>
      <c r="B127">
        <v>1</v>
      </c>
      <c r="C127">
        <v>2006</v>
      </c>
      <c r="D127" t="s">
        <v>325</v>
      </c>
      <c r="E127" t="s">
        <v>85</v>
      </c>
      <c r="F127" t="s">
        <v>353</v>
      </c>
      <c r="G127">
        <v>0.10918854415274463</v>
      </c>
      <c r="H127">
        <v>6.5066362538891545E-2</v>
      </c>
      <c r="I127">
        <v>59.59083257660231</v>
      </c>
      <c r="J127">
        <v>183</v>
      </c>
      <c r="K127">
        <v>109.79435322456251</v>
      </c>
      <c r="L127">
        <v>1676</v>
      </c>
      <c r="M127">
        <v>362.83818707517543</v>
      </c>
      <c r="N127">
        <v>63423.278363095247</v>
      </c>
      <c r="O127">
        <v>0.2970030073628539</v>
      </c>
      <c r="P127">
        <v>6.848898099719633E-2</v>
      </c>
      <c r="Q127">
        <v>1.9881090379152089</v>
      </c>
      <c r="R127">
        <v>0.20785036880927291</v>
      </c>
      <c r="S127">
        <v>5.4533538043046254E-2</v>
      </c>
      <c r="T127">
        <v>1.1621325447062394</v>
      </c>
      <c r="U127">
        <v>0.10817879220161673</v>
      </c>
      <c r="V127">
        <v>5.319777114529551E-2</v>
      </c>
      <c r="W127">
        <v>1.2014358723057046E-2</v>
      </c>
      <c r="X127">
        <v>0.10918854415274463</v>
      </c>
      <c r="Y127">
        <v>6.5066362538891545E-2</v>
      </c>
      <c r="Z127">
        <v>0</v>
      </c>
      <c r="AA127">
        <v>0.21384865134865136</v>
      </c>
      <c r="AB127">
        <v>3.6948485001580232E-2</v>
      </c>
      <c r="AC127">
        <v>1.3987266254626332</v>
      </c>
      <c r="AD127">
        <v>0.16348741491214183</v>
      </c>
      <c r="AE127">
        <v>3.2707531421946462E-2</v>
      </c>
      <c r="AF127">
        <v>0.74561223592631232</v>
      </c>
      <c r="AG127">
        <v>0.10918854415274463</v>
      </c>
      <c r="AH127">
        <v>6.5066362538891545E-2</v>
      </c>
      <c r="AI127">
        <v>0</v>
      </c>
      <c r="AJ127">
        <v>0.23367949607784078</v>
      </c>
      <c r="AK127">
        <v>1.5654744326515355E-2</v>
      </c>
      <c r="AL127">
        <v>1.8602087274263706</v>
      </c>
      <c r="AM127">
        <v>0.22173722353334308</v>
      </c>
      <c r="AN127">
        <v>2.2389196899338805E-2</v>
      </c>
      <c r="AO127">
        <v>1.6356284122184956</v>
      </c>
      <c r="AP127">
        <v>0.21971159874608151</v>
      </c>
      <c r="AQ127">
        <v>2.5587569652593321E-2</v>
      </c>
      <c r="AR127">
        <v>1.5807802424180488</v>
      </c>
      <c r="AS127">
        <v>0.16653238301828324</v>
      </c>
      <c r="AT127">
        <v>2.8023803633413308E-2</v>
      </c>
      <c r="AU127">
        <v>0.80943070556689167</v>
      </c>
    </row>
    <row r="128" spans="1:47" x14ac:dyDescent="0.25">
      <c r="A128" t="s">
        <v>175</v>
      </c>
      <c r="B128">
        <v>1</v>
      </c>
      <c r="C128">
        <v>2006</v>
      </c>
      <c r="D128" t="s">
        <v>325</v>
      </c>
      <c r="E128" t="s">
        <v>86</v>
      </c>
      <c r="F128" t="s">
        <v>340</v>
      </c>
      <c r="G128">
        <v>0.18167958062697104</v>
      </c>
      <c r="H128">
        <v>2.182032196716379E-2</v>
      </c>
      <c r="I128">
        <v>12.010332637197028</v>
      </c>
      <c r="J128">
        <v>8699</v>
      </c>
      <c r="K128">
        <v>1086.9495618472829</v>
      </c>
      <c r="L128">
        <v>47881</v>
      </c>
      <c r="M128">
        <v>1961.6462474156751</v>
      </c>
      <c r="N128">
        <v>109100.80106150794</v>
      </c>
      <c r="O128">
        <v>0.18374819561313946</v>
      </c>
      <c r="P128">
        <v>2.0179909753169068E-2</v>
      </c>
      <c r="Q128">
        <v>6.9600439111792478E-2</v>
      </c>
      <c r="R128">
        <v>0.19827639501959765</v>
      </c>
      <c r="S128">
        <v>1.7880214194548036E-2</v>
      </c>
      <c r="T128">
        <v>0.58832186650822138</v>
      </c>
      <c r="U128">
        <v>0.22293662866372888</v>
      </c>
      <c r="V128">
        <v>1.8716690043148739E-2</v>
      </c>
      <c r="W128">
        <v>1.4351332946686752</v>
      </c>
      <c r="X128">
        <v>0.18167958062697104</v>
      </c>
      <c r="Y128">
        <v>2.182032196716379E-2</v>
      </c>
      <c r="Z128">
        <v>0</v>
      </c>
      <c r="AA128">
        <v>0.20621732836023135</v>
      </c>
      <c r="AB128">
        <v>1.1173387361064444E-2</v>
      </c>
      <c r="AC128">
        <v>1.0009397268530216</v>
      </c>
      <c r="AD128">
        <v>9.2448947285103694E-2</v>
      </c>
      <c r="AE128">
        <v>2.4608088135805832E-2</v>
      </c>
      <c r="AF128">
        <v>2.7130867588650256</v>
      </c>
      <c r="AG128">
        <v>0.15811455847255371</v>
      </c>
      <c r="AH128">
        <v>0.11480429341783178</v>
      </c>
      <c r="AI128">
        <v>0.20165253111505327</v>
      </c>
      <c r="AJ128">
        <v>0.20743573290030251</v>
      </c>
      <c r="AK128">
        <v>1.3847181894501943E-2</v>
      </c>
      <c r="AL128">
        <v>0.99663176351234561</v>
      </c>
      <c r="AM128">
        <v>0.18167958062697104</v>
      </c>
      <c r="AN128">
        <v>2.182032196716379E-2</v>
      </c>
      <c r="AO128">
        <v>0</v>
      </c>
      <c r="AP128">
        <v>0.19531034482758622</v>
      </c>
      <c r="AQ128">
        <v>2.3355452066915961E-2</v>
      </c>
      <c r="AR128">
        <v>0.42646068420487998</v>
      </c>
      <c r="AS128">
        <v>0.13021382088627209</v>
      </c>
      <c r="AT128">
        <v>2.4334960679027792E-2</v>
      </c>
      <c r="AU128">
        <v>1.5745931832427926</v>
      </c>
    </row>
    <row r="129" spans="1:47" x14ac:dyDescent="0.25">
      <c r="A129" t="s">
        <v>176</v>
      </c>
      <c r="B129">
        <v>1</v>
      </c>
      <c r="C129">
        <v>2006</v>
      </c>
      <c r="D129" t="s">
        <v>325</v>
      </c>
      <c r="E129" t="s">
        <v>86</v>
      </c>
      <c r="F129" t="s">
        <v>354</v>
      </c>
      <c r="G129">
        <v>0.20743573290030251</v>
      </c>
      <c r="H129">
        <v>1.3847181894501943E-2</v>
      </c>
      <c r="I129">
        <v>6.6754081858968615</v>
      </c>
      <c r="J129">
        <v>15840</v>
      </c>
      <c r="K129">
        <v>1050.4830079539602</v>
      </c>
      <c r="L129">
        <v>76361</v>
      </c>
      <c r="M129">
        <v>1530.7221335043143</v>
      </c>
      <c r="N129">
        <v>109100.80106150794</v>
      </c>
      <c r="O129">
        <v>0.22116896732482963</v>
      </c>
      <c r="P129">
        <v>1.4295976876750889E-2</v>
      </c>
      <c r="Q129">
        <v>0.69001697756178915</v>
      </c>
      <c r="R129">
        <v>0.2062484947638544</v>
      </c>
      <c r="S129">
        <v>1.2968102162183812E-2</v>
      </c>
      <c r="T129">
        <v>6.2580234949184327E-2</v>
      </c>
      <c r="U129">
        <v>0.21765053069635765</v>
      </c>
      <c r="V129">
        <v>1.3951207650633691E-2</v>
      </c>
      <c r="W129">
        <v>0.51966335710545064</v>
      </c>
      <c r="X129">
        <v>0.20743573290030251</v>
      </c>
      <c r="Y129">
        <v>1.3847181894501943E-2</v>
      </c>
      <c r="Z129">
        <v>0</v>
      </c>
      <c r="AA129">
        <v>0.20916583072716902</v>
      </c>
      <c r="AB129">
        <v>8.3800245368574541E-3</v>
      </c>
      <c r="AC129">
        <v>0.10689207209157409</v>
      </c>
      <c r="AD129">
        <v>9.2448947285103694E-2</v>
      </c>
      <c r="AE129">
        <v>2.4608088135805832E-2</v>
      </c>
      <c r="AF129">
        <v>4.0722683121497019</v>
      </c>
      <c r="AG129">
        <v>0.15811455847255371</v>
      </c>
      <c r="AH129">
        <v>0.11480429341783178</v>
      </c>
      <c r="AI129">
        <v>0.42651956404471147</v>
      </c>
      <c r="AJ129">
        <v>0.20743573290030251</v>
      </c>
      <c r="AK129">
        <v>1.3847181894501943E-2</v>
      </c>
      <c r="AL129">
        <v>0</v>
      </c>
      <c r="AM129">
        <v>0.18167958062697104</v>
      </c>
      <c r="AN129">
        <v>2.182032196716379E-2</v>
      </c>
      <c r="AO129">
        <v>0.99663176351234561</v>
      </c>
      <c r="AP129">
        <v>0.19531034482758622</v>
      </c>
      <c r="AQ129">
        <v>2.3355452066915961E-2</v>
      </c>
      <c r="AR129">
        <v>0.44657728093599919</v>
      </c>
      <c r="AS129">
        <v>0.13021382088627209</v>
      </c>
      <c r="AT129">
        <v>2.4334960679027792E-2</v>
      </c>
      <c r="AU129">
        <v>2.758040189731942</v>
      </c>
    </row>
    <row r="130" spans="1:47" x14ac:dyDescent="0.25">
      <c r="A130" t="s">
        <v>177</v>
      </c>
      <c r="B130">
        <v>1</v>
      </c>
      <c r="C130">
        <v>2006</v>
      </c>
      <c r="D130" t="s">
        <v>325</v>
      </c>
      <c r="E130" t="s">
        <v>86</v>
      </c>
      <c r="F130" t="s">
        <v>2019</v>
      </c>
      <c r="G130">
        <v>0.17891828936096485</v>
      </c>
      <c r="H130">
        <v>1.1619338923209618E-2</v>
      </c>
      <c r="I130">
        <v>6.4942153005765579</v>
      </c>
      <c r="J130">
        <v>18588</v>
      </c>
      <c r="K130">
        <v>1212.1257773020091</v>
      </c>
      <c r="L130">
        <v>103891</v>
      </c>
      <c r="M130">
        <v>1007.5639185679487</v>
      </c>
      <c r="N130">
        <v>109100.80106150794</v>
      </c>
      <c r="O130">
        <v>0.18778418271868447</v>
      </c>
      <c r="P130">
        <v>1.0704434757518139E-2</v>
      </c>
      <c r="Q130">
        <v>0.5611842411924064</v>
      </c>
      <c r="R130">
        <v>0.18764150482405895</v>
      </c>
      <c r="S130">
        <v>1.1092870816998507E-2</v>
      </c>
      <c r="T130">
        <v>0.54301967217554281</v>
      </c>
      <c r="U130">
        <v>0.20401038920962289</v>
      </c>
      <c r="V130">
        <v>1.1835306340155144E-2</v>
      </c>
      <c r="W130">
        <v>1.5128808510995411</v>
      </c>
      <c r="X130">
        <v>0.17891828936096485</v>
      </c>
      <c r="Y130">
        <v>1.1619338923209618E-2</v>
      </c>
      <c r="Z130">
        <v>0</v>
      </c>
      <c r="AA130">
        <v>0.19376020337471914</v>
      </c>
      <c r="AB130">
        <v>7.5296046853396839E-3</v>
      </c>
      <c r="AC130">
        <v>1.0719495399953394</v>
      </c>
      <c r="AD130">
        <v>9.2448947285103694E-2</v>
      </c>
      <c r="AE130">
        <v>2.4608088135805832E-2</v>
      </c>
      <c r="AF130">
        <v>3.1774590725275904</v>
      </c>
      <c r="AG130">
        <v>0.15811455847255371</v>
      </c>
      <c r="AH130">
        <v>0.11480429341783178</v>
      </c>
      <c r="AI130">
        <v>0.18028935039078758</v>
      </c>
      <c r="AJ130">
        <v>0.20743573290030251</v>
      </c>
      <c r="AK130">
        <v>1.3847181894501943E-2</v>
      </c>
      <c r="AL130">
        <v>1.5776130034912901</v>
      </c>
      <c r="AM130">
        <v>0.18167958062697104</v>
      </c>
      <c r="AN130">
        <v>2.182032196716379E-2</v>
      </c>
      <c r="AO130">
        <v>0.11169750377335454</v>
      </c>
      <c r="AP130">
        <v>0.19531034482758622</v>
      </c>
      <c r="AQ130">
        <v>2.3355452066915961E-2</v>
      </c>
      <c r="AR130">
        <v>0.62838203551083172</v>
      </c>
      <c r="AS130">
        <v>0.13021382088627209</v>
      </c>
      <c r="AT130">
        <v>2.4334960679027792E-2</v>
      </c>
      <c r="AU130">
        <v>1.8061011436988581</v>
      </c>
    </row>
    <row r="131" spans="1:47" x14ac:dyDescent="0.25">
      <c r="A131" t="s">
        <v>178</v>
      </c>
      <c r="B131">
        <v>1</v>
      </c>
      <c r="C131">
        <v>2006</v>
      </c>
      <c r="D131" t="s">
        <v>325</v>
      </c>
      <c r="E131" t="s">
        <v>86</v>
      </c>
      <c r="F131" t="s">
        <v>342</v>
      </c>
      <c r="G131">
        <v>0.13021382088627209</v>
      </c>
      <c r="H131">
        <v>2.4334960679027792E-2</v>
      </c>
      <c r="I131">
        <v>18.688462187344761</v>
      </c>
      <c r="J131">
        <v>2101</v>
      </c>
      <c r="K131">
        <v>387.80491229482897</v>
      </c>
      <c r="L131">
        <v>16135</v>
      </c>
      <c r="M131">
        <v>1093.0650026416545</v>
      </c>
      <c r="N131">
        <v>109100.80106150794</v>
      </c>
      <c r="O131">
        <v>0.15109276163781674</v>
      </c>
      <c r="P131">
        <v>2.0146971751652754E-2</v>
      </c>
      <c r="Q131">
        <v>0.66088126367543665</v>
      </c>
      <c r="R131">
        <v>0.10893531037351796</v>
      </c>
      <c r="S131">
        <v>1.7672035396029472E-2</v>
      </c>
      <c r="T131">
        <v>0.70752055929410196</v>
      </c>
      <c r="U131">
        <v>0.14700337897919261</v>
      </c>
      <c r="V131">
        <v>2.9071374819970474E-2</v>
      </c>
      <c r="W131">
        <v>0.4428536648523041</v>
      </c>
      <c r="X131">
        <v>0.13021382088627209</v>
      </c>
      <c r="Y131">
        <v>2.4334960679027792E-2</v>
      </c>
      <c r="Z131">
        <v>0</v>
      </c>
      <c r="AA131">
        <v>0.1221063226278708</v>
      </c>
      <c r="AB131">
        <v>1.3015614507101977E-2</v>
      </c>
      <c r="AC131">
        <v>0.29378146019447726</v>
      </c>
      <c r="AD131">
        <v>9.2448947285103694E-2</v>
      </c>
      <c r="AE131">
        <v>2.4608088135805832E-2</v>
      </c>
      <c r="AF131">
        <v>1.0912022468337059</v>
      </c>
      <c r="AG131">
        <v>0.15811455847255371</v>
      </c>
      <c r="AH131">
        <v>0.11480429341783178</v>
      </c>
      <c r="AI131">
        <v>0.23774630184648182</v>
      </c>
      <c r="AJ131">
        <v>0.20743573290030251</v>
      </c>
      <c r="AK131">
        <v>1.3847181894501943E-2</v>
      </c>
      <c r="AL131">
        <v>2.758040189731942</v>
      </c>
      <c r="AM131">
        <v>0.18167958062697104</v>
      </c>
      <c r="AN131">
        <v>2.182032196716379E-2</v>
      </c>
      <c r="AO131">
        <v>1.5745931832427926</v>
      </c>
      <c r="AP131">
        <v>0.19531034482758622</v>
      </c>
      <c r="AQ131">
        <v>2.3355452066915961E-2</v>
      </c>
      <c r="AR131">
        <v>1.9299681045115855</v>
      </c>
      <c r="AS131">
        <v>0.13021382088627209</v>
      </c>
      <c r="AT131">
        <v>2.4334960679027792E-2</v>
      </c>
      <c r="AU131">
        <v>0</v>
      </c>
    </row>
    <row r="132" spans="1:47" x14ac:dyDescent="0.25">
      <c r="A132" t="s">
        <v>179</v>
      </c>
      <c r="B132">
        <v>1</v>
      </c>
      <c r="C132">
        <v>2006</v>
      </c>
      <c r="D132" t="s">
        <v>325</v>
      </c>
      <c r="E132" t="s">
        <v>86</v>
      </c>
      <c r="F132" t="s">
        <v>353</v>
      </c>
      <c r="G132">
        <v>0.15811455847255371</v>
      </c>
      <c r="H132">
        <v>0.11480429341783178</v>
      </c>
      <c r="I132">
        <v>72.608300289919271</v>
      </c>
      <c r="J132">
        <v>265</v>
      </c>
      <c r="K132">
        <v>206.53062726869351</v>
      </c>
      <c r="L132">
        <v>1676</v>
      </c>
      <c r="M132">
        <v>362.83818707517543</v>
      </c>
      <c r="N132">
        <v>109100.80106150794</v>
      </c>
      <c r="O132">
        <v>0.11023540391994192</v>
      </c>
      <c r="P132">
        <v>3.990224792149942E-2</v>
      </c>
      <c r="Q132">
        <v>0.39393417653175777</v>
      </c>
      <c r="R132">
        <v>0.11604320337197049</v>
      </c>
      <c r="S132">
        <v>3.6308714323430816E-2</v>
      </c>
      <c r="T132">
        <v>0.34940348545820216</v>
      </c>
      <c r="U132">
        <v>0.28934854969091772</v>
      </c>
      <c r="V132">
        <v>9.0030058355201517E-2</v>
      </c>
      <c r="W132">
        <v>0.8995080405874839</v>
      </c>
      <c r="X132">
        <v>0.15811455847255371</v>
      </c>
      <c r="Y132">
        <v>0.11480429341783178</v>
      </c>
      <c r="Z132">
        <v>0</v>
      </c>
      <c r="AA132">
        <v>0.15678071928071929</v>
      </c>
      <c r="AB132">
        <v>3.7173724601613146E-2</v>
      </c>
      <c r="AC132">
        <v>1.1053359087662673E-2</v>
      </c>
      <c r="AD132">
        <v>9.2448947285103694E-2</v>
      </c>
      <c r="AE132">
        <v>2.4608088135805832E-2</v>
      </c>
      <c r="AF132">
        <v>0.55927500417783738</v>
      </c>
      <c r="AG132">
        <v>0.15811455847255371</v>
      </c>
      <c r="AH132">
        <v>0.11480429341783178</v>
      </c>
      <c r="AI132">
        <v>0</v>
      </c>
      <c r="AJ132">
        <v>0.20743573290030251</v>
      </c>
      <c r="AK132">
        <v>1.3847181894501943E-2</v>
      </c>
      <c r="AL132">
        <v>0.42651956404471147</v>
      </c>
      <c r="AM132">
        <v>0.18167958062697104</v>
      </c>
      <c r="AN132">
        <v>2.182032196716379E-2</v>
      </c>
      <c r="AO132">
        <v>0.20165253111505327</v>
      </c>
      <c r="AP132">
        <v>0.19531034482758622</v>
      </c>
      <c r="AQ132">
        <v>2.3355452066915961E-2</v>
      </c>
      <c r="AR132">
        <v>0.31748967856523291</v>
      </c>
      <c r="AS132">
        <v>0.13021382088627209</v>
      </c>
      <c r="AT132">
        <v>2.4334960679027792E-2</v>
      </c>
      <c r="AU132">
        <v>0.23774630184648182</v>
      </c>
    </row>
    <row r="133" spans="1:47" x14ac:dyDescent="0.25">
      <c r="A133" t="s">
        <v>180</v>
      </c>
      <c r="B133">
        <v>1</v>
      </c>
      <c r="C133">
        <v>2006</v>
      </c>
      <c r="D133" t="s">
        <v>325</v>
      </c>
      <c r="E133" t="s">
        <v>86</v>
      </c>
      <c r="F133" t="s">
        <v>352</v>
      </c>
      <c r="G133">
        <v>9.2448947285103694E-2</v>
      </c>
      <c r="H133">
        <v>2.4608088135805832E-2</v>
      </c>
      <c r="I133">
        <v>26.618029581144764</v>
      </c>
      <c r="J133">
        <v>2336</v>
      </c>
      <c r="K133">
        <v>644.66340054326031</v>
      </c>
      <c r="L133">
        <v>25268</v>
      </c>
      <c r="M133">
        <v>1513.8774719243297</v>
      </c>
      <c r="N133">
        <v>109100.80106150794</v>
      </c>
      <c r="O133">
        <v>0.10486800678130298</v>
      </c>
      <c r="P133">
        <v>1.6347255667102684E-2</v>
      </c>
      <c r="Q133">
        <v>0.42037185906445707</v>
      </c>
      <c r="R133">
        <v>0.14818449460255151</v>
      </c>
      <c r="S133">
        <v>1.8309545691775859E-2</v>
      </c>
      <c r="T133">
        <v>1.817122478991585</v>
      </c>
      <c r="U133">
        <v>0.17842650354309247</v>
      </c>
      <c r="V133">
        <v>2.3718058515622611E-2</v>
      </c>
      <c r="W133">
        <v>2.5156156356809718</v>
      </c>
      <c r="X133">
        <v>9.2448947285103694E-2</v>
      </c>
      <c r="Y133">
        <v>2.4608088135805832E-2</v>
      </c>
      <c r="Z133">
        <v>0</v>
      </c>
      <c r="AA133">
        <v>0.11947838923972771</v>
      </c>
      <c r="AB133">
        <v>1.6543605304591494E-2</v>
      </c>
      <c r="AC133">
        <v>0.91155141168973408</v>
      </c>
      <c r="AD133">
        <v>9.2448947285103694E-2</v>
      </c>
      <c r="AE133">
        <v>2.4608088135805832E-2</v>
      </c>
      <c r="AF133">
        <v>0</v>
      </c>
      <c r="AG133">
        <v>0.15811455847255371</v>
      </c>
      <c r="AH133">
        <v>0.11480429341783178</v>
      </c>
      <c r="AI133">
        <v>0.55927500417783738</v>
      </c>
      <c r="AJ133">
        <v>0.20743573290030251</v>
      </c>
      <c r="AK133">
        <v>1.3847181894501943E-2</v>
      </c>
      <c r="AL133">
        <v>4.0722683121497019</v>
      </c>
      <c r="AM133">
        <v>0.18167958062697104</v>
      </c>
      <c r="AN133">
        <v>2.182032196716379E-2</v>
      </c>
      <c r="AO133">
        <v>2.7130867588650256</v>
      </c>
      <c r="AP133">
        <v>0.19531034482758622</v>
      </c>
      <c r="AQ133">
        <v>2.3355452066915961E-2</v>
      </c>
      <c r="AR133">
        <v>3.0318529179710167</v>
      </c>
      <c r="AS133">
        <v>0.13021382088627209</v>
      </c>
      <c r="AT133">
        <v>2.4334960679027792E-2</v>
      </c>
      <c r="AU133">
        <v>1.0912022468337059</v>
      </c>
    </row>
    <row r="134" spans="1:47" x14ac:dyDescent="0.25">
      <c r="A134" t="s">
        <v>181</v>
      </c>
      <c r="B134">
        <v>1</v>
      </c>
      <c r="C134">
        <v>2006</v>
      </c>
      <c r="D134" t="s">
        <v>325</v>
      </c>
      <c r="E134" t="s">
        <v>86</v>
      </c>
      <c r="F134" t="s">
        <v>341</v>
      </c>
      <c r="G134">
        <v>0.19531034482758622</v>
      </c>
      <c r="H134">
        <v>2.3355452066915961E-2</v>
      </c>
      <c r="I134">
        <v>11.958123409967564</v>
      </c>
      <c r="J134">
        <v>7788</v>
      </c>
      <c r="K134">
        <v>970.24450526658484</v>
      </c>
      <c r="L134">
        <v>39875</v>
      </c>
      <c r="M134">
        <v>1650.1413727314396</v>
      </c>
      <c r="N134">
        <v>109100.80106150794</v>
      </c>
      <c r="O134">
        <v>0.212583048117576</v>
      </c>
      <c r="P134">
        <v>1.7268989822000026E-2</v>
      </c>
      <c r="Q134">
        <v>0.59465837031338542</v>
      </c>
      <c r="R134">
        <v>0.21347701149425288</v>
      </c>
      <c r="S134">
        <v>1.6199353523999552E-2</v>
      </c>
      <c r="T134">
        <v>0.63914215990136258</v>
      </c>
      <c r="U134">
        <v>0.21186937043896725</v>
      </c>
      <c r="V134">
        <v>2.0302189240762096E-2</v>
      </c>
      <c r="W134">
        <v>0.53509390509083354</v>
      </c>
      <c r="X134">
        <v>0.19531034482758622</v>
      </c>
      <c r="Y134">
        <v>2.3355452066915961E-2</v>
      </c>
      <c r="Z134">
        <v>0</v>
      </c>
      <c r="AA134">
        <v>0.21749482155186781</v>
      </c>
      <c r="AB134">
        <v>1.5036803697642391E-2</v>
      </c>
      <c r="AC134">
        <v>0.79865271935260174</v>
      </c>
      <c r="AD134">
        <v>9.2448947285103694E-2</v>
      </c>
      <c r="AE134">
        <v>2.4608088135805832E-2</v>
      </c>
      <c r="AF134">
        <v>3.0318529179710167</v>
      </c>
      <c r="AG134">
        <v>0.15811455847255371</v>
      </c>
      <c r="AH134">
        <v>0.11480429341783178</v>
      </c>
      <c r="AI134">
        <v>0.31748967856523291</v>
      </c>
      <c r="AJ134">
        <v>0.20743573290030251</v>
      </c>
      <c r="AK134">
        <v>1.3847181894501943E-2</v>
      </c>
      <c r="AL134">
        <v>0.44657728093599919</v>
      </c>
      <c r="AM134">
        <v>0.18167958062697104</v>
      </c>
      <c r="AN134">
        <v>2.182032196716379E-2</v>
      </c>
      <c r="AO134">
        <v>0.42646068420487998</v>
      </c>
      <c r="AP134">
        <v>0.19531034482758622</v>
      </c>
      <c r="AQ134">
        <v>2.3355452066915961E-2</v>
      </c>
      <c r="AR134">
        <v>0</v>
      </c>
      <c r="AS134">
        <v>0.13021382088627209</v>
      </c>
      <c r="AT134">
        <v>2.4334960679027792E-2</v>
      </c>
      <c r="AU134">
        <v>1.9299681045115855</v>
      </c>
    </row>
    <row r="135" spans="1:47" x14ac:dyDescent="0.25">
      <c r="A135" t="s">
        <v>182</v>
      </c>
      <c r="B135">
        <v>1</v>
      </c>
      <c r="C135">
        <v>2006</v>
      </c>
      <c r="D135" t="s">
        <v>325</v>
      </c>
      <c r="E135" t="s">
        <v>87</v>
      </c>
      <c r="F135" t="s">
        <v>2019</v>
      </c>
      <c r="G135">
        <v>0.17601139655985601</v>
      </c>
      <c r="H135">
        <v>1.2513161515694709E-2</v>
      </c>
      <c r="I135">
        <v>7.1092905120148684</v>
      </c>
      <c r="J135">
        <v>18286</v>
      </c>
      <c r="K135">
        <v>1302.0392275196627</v>
      </c>
      <c r="L135">
        <v>103891</v>
      </c>
      <c r="M135">
        <v>1007.5639185679487</v>
      </c>
      <c r="N135">
        <v>213171.69351686511</v>
      </c>
      <c r="O135">
        <v>0.19684045183643101</v>
      </c>
      <c r="P135">
        <v>1.054348699151013E-2</v>
      </c>
      <c r="Q135">
        <v>1.2729443916489298</v>
      </c>
      <c r="R135">
        <v>0.18885227032104288</v>
      </c>
      <c r="S135">
        <v>1.0214474180397143E-2</v>
      </c>
      <c r="T135">
        <v>0.79496005615685505</v>
      </c>
      <c r="U135">
        <v>0.18927519833361192</v>
      </c>
      <c r="V135">
        <v>9.8823529645669199E-3</v>
      </c>
      <c r="W135">
        <v>0.83185185197025791</v>
      </c>
      <c r="X135">
        <v>0.17601139655985601</v>
      </c>
      <c r="Y135">
        <v>1.2513161515694709E-2</v>
      </c>
      <c r="Z135">
        <v>0</v>
      </c>
      <c r="AA135">
        <v>0.20387773420321809</v>
      </c>
      <c r="AB135">
        <v>7.6690365649131117E-3</v>
      </c>
      <c r="AC135">
        <v>1.8987324237658512</v>
      </c>
      <c r="AD135">
        <v>6.8109862276397024E-2</v>
      </c>
      <c r="AE135">
        <v>2.3250548963735226E-2</v>
      </c>
      <c r="AF135">
        <v>4.0865718112887075</v>
      </c>
      <c r="AG135">
        <v>0.28878281622911695</v>
      </c>
      <c r="AH135">
        <v>0.13046342160285768</v>
      </c>
      <c r="AI135">
        <v>0.86044240389046867</v>
      </c>
      <c r="AJ135">
        <v>0.20936079936093033</v>
      </c>
      <c r="AK135">
        <v>1.604533579688084E-2</v>
      </c>
      <c r="AL135">
        <v>1.6389703642451452</v>
      </c>
      <c r="AM135">
        <v>0.1492450032371922</v>
      </c>
      <c r="AN135">
        <v>2.0106431487182847E-2</v>
      </c>
      <c r="AO135">
        <v>1.1302313405713114</v>
      </c>
      <c r="AP135">
        <v>0.23139811912225705</v>
      </c>
      <c r="AQ135">
        <v>2.3158528677482668E-2</v>
      </c>
      <c r="AR135">
        <v>2.104124497137303</v>
      </c>
      <c r="AS135">
        <v>0.11856213201115587</v>
      </c>
      <c r="AT135">
        <v>2.7211307110870775E-2</v>
      </c>
      <c r="AU135">
        <v>1.9181382830877056</v>
      </c>
    </row>
    <row r="136" spans="1:47" x14ac:dyDescent="0.25">
      <c r="A136" t="s">
        <v>183</v>
      </c>
      <c r="B136">
        <v>1</v>
      </c>
      <c r="C136">
        <v>2006</v>
      </c>
      <c r="D136" t="s">
        <v>325</v>
      </c>
      <c r="E136" t="s">
        <v>87</v>
      </c>
      <c r="F136" t="s">
        <v>342</v>
      </c>
      <c r="G136">
        <v>0.11856213201115587</v>
      </c>
      <c r="H136">
        <v>2.7211307110870775E-2</v>
      </c>
      <c r="I136">
        <v>22.951094628013593</v>
      </c>
      <c r="J136">
        <v>1913</v>
      </c>
      <c r="K136">
        <v>434.05091867199178</v>
      </c>
      <c r="L136">
        <v>16135</v>
      </c>
      <c r="M136">
        <v>1093.0650026416545</v>
      </c>
      <c r="N136">
        <v>213171.69351686511</v>
      </c>
      <c r="O136">
        <v>0.11412446498238703</v>
      </c>
      <c r="P136">
        <v>1.7420417111500754E-2</v>
      </c>
      <c r="Q136">
        <v>0.13734720337250658</v>
      </c>
      <c r="R136">
        <v>0.1487831694054022</v>
      </c>
      <c r="S136">
        <v>1.7017528133709145E-2</v>
      </c>
      <c r="T136">
        <v>0.94162916003272235</v>
      </c>
      <c r="U136">
        <v>0.12349279743908946</v>
      </c>
      <c r="V136">
        <v>2.0416066234945362E-2</v>
      </c>
      <c r="W136">
        <v>0.14493991426184102</v>
      </c>
      <c r="X136">
        <v>0.11856213201115587</v>
      </c>
      <c r="Y136">
        <v>2.7211307110870775E-2</v>
      </c>
      <c r="Z136">
        <v>0</v>
      </c>
      <c r="AA136">
        <v>9.1789428736999426E-2</v>
      </c>
      <c r="AB136">
        <v>1.3199741310272248E-2</v>
      </c>
      <c r="AC136">
        <v>0.88522900970405216</v>
      </c>
      <c r="AD136">
        <v>6.8109862276397024E-2</v>
      </c>
      <c r="AE136">
        <v>2.3250548963735226E-2</v>
      </c>
      <c r="AF136">
        <v>1.4096094764404243</v>
      </c>
      <c r="AG136">
        <v>0.28878281622911695</v>
      </c>
      <c r="AH136">
        <v>0.13046342160285768</v>
      </c>
      <c r="AI136">
        <v>1.2772522409473768</v>
      </c>
      <c r="AJ136">
        <v>0.20936079936093033</v>
      </c>
      <c r="AK136">
        <v>1.604533579688084E-2</v>
      </c>
      <c r="AL136">
        <v>2.8743140287733184</v>
      </c>
      <c r="AM136">
        <v>0.1492450032371922</v>
      </c>
      <c r="AN136">
        <v>2.0106431487182847E-2</v>
      </c>
      <c r="AO136">
        <v>0.90687125650358635</v>
      </c>
      <c r="AP136">
        <v>0.23139811912225705</v>
      </c>
      <c r="AQ136">
        <v>2.3158528677482668E-2</v>
      </c>
      <c r="AR136">
        <v>3.1578452314102581</v>
      </c>
      <c r="AS136">
        <v>0.11856213201115587</v>
      </c>
      <c r="AT136">
        <v>2.7211307110870775E-2</v>
      </c>
      <c r="AU136">
        <v>0</v>
      </c>
    </row>
    <row r="137" spans="1:47" x14ac:dyDescent="0.25">
      <c r="A137" t="s">
        <v>184</v>
      </c>
      <c r="B137">
        <v>1</v>
      </c>
      <c r="C137">
        <v>2006</v>
      </c>
      <c r="D137" t="s">
        <v>325</v>
      </c>
      <c r="E137" t="s">
        <v>87</v>
      </c>
      <c r="F137" t="s">
        <v>341</v>
      </c>
      <c r="G137">
        <v>0.23139811912225705</v>
      </c>
      <c r="H137">
        <v>2.3158528677482668E-2</v>
      </c>
      <c r="I137">
        <v>10.008088555485223</v>
      </c>
      <c r="J137">
        <v>9227</v>
      </c>
      <c r="K137">
        <v>964.1155791708793</v>
      </c>
      <c r="L137">
        <v>39875</v>
      </c>
      <c r="M137">
        <v>1650.1413727314396</v>
      </c>
      <c r="N137">
        <v>213171.69351686511</v>
      </c>
      <c r="O137">
        <v>0.28727602174350714</v>
      </c>
      <c r="P137">
        <v>1.8717387981181166E-2</v>
      </c>
      <c r="Q137">
        <v>1.876558088778137</v>
      </c>
      <c r="R137">
        <v>0.28077586206896554</v>
      </c>
      <c r="S137">
        <v>1.8245673774742191E-2</v>
      </c>
      <c r="T137">
        <v>1.6748112293306636</v>
      </c>
      <c r="U137">
        <v>0.26615060708236377</v>
      </c>
      <c r="V137">
        <v>1.74697267042409E-2</v>
      </c>
      <c r="W137">
        <v>1.1979993162011988</v>
      </c>
      <c r="X137">
        <v>0.23139811912225705</v>
      </c>
      <c r="Y137">
        <v>2.3158528677482668E-2</v>
      </c>
      <c r="Z137">
        <v>0</v>
      </c>
      <c r="AA137">
        <v>0.28969151528138221</v>
      </c>
      <c r="AB137">
        <v>1.457062226294276E-2</v>
      </c>
      <c r="AC137">
        <v>2.1305341750091751</v>
      </c>
      <c r="AD137">
        <v>6.8109862276397024E-2</v>
      </c>
      <c r="AE137">
        <v>2.3250548963735226E-2</v>
      </c>
      <c r="AF137">
        <v>4.9758371681364384</v>
      </c>
      <c r="AG137">
        <v>0.28878281622911695</v>
      </c>
      <c r="AH137">
        <v>0.13046342160285768</v>
      </c>
      <c r="AI137">
        <v>0.43308253392017082</v>
      </c>
      <c r="AJ137">
        <v>0.20936079936093033</v>
      </c>
      <c r="AK137">
        <v>1.604533579688084E-2</v>
      </c>
      <c r="AL137">
        <v>0.7821883874939215</v>
      </c>
      <c r="AM137">
        <v>0.1492450032371922</v>
      </c>
      <c r="AN137">
        <v>2.0106431487182847E-2</v>
      </c>
      <c r="AO137">
        <v>2.6787043076533621</v>
      </c>
      <c r="AP137">
        <v>0.23139811912225705</v>
      </c>
      <c r="AQ137">
        <v>2.3158528677482668E-2</v>
      </c>
      <c r="AR137">
        <v>0</v>
      </c>
      <c r="AS137">
        <v>0.11856213201115587</v>
      </c>
      <c r="AT137">
        <v>2.7211307110870775E-2</v>
      </c>
      <c r="AU137">
        <v>3.1578452314102581</v>
      </c>
    </row>
    <row r="138" spans="1:47" x14ac:dyDescent="0.25">
      <c r="A138" t="s">
        <v>185</v>
      </c>
      <c r="B138">
        <v>1</v>
      </c>
      <c r="C138">
        <v>2006</v>
      </c>
      <c r="D138" t="s">
        <v>325</v>
      </c>
      <c r="E138" t="s">
        <v>87</v>
      </c>
      <c r="F138" t="s">
        <v>354</v>
      </c>
      <c r="G138">
        <v>0.20936079936093033</v>
      </c>
      <c r="H138">
        <v>1.604533579688084E-2</v>
      </c>
      <c r="I138">
        <v>7.6639637629675219</v>
      </c>
      <c r="J138">
        <v>15987</v>
      </c>
      <c r="K138">
        <v>1253.1169937400098</v>
      </c>
      <c r="L138">
        <v>76361</v>
      </c>
      <c r="M138">
        <v>1530.7221335043143</v>
      </c>
      <c r="N138">
        <v>213171.69351686511</v>
      </c>
      <c r="O138">
        <v>0.2510593220338983</v>
      </c>
      <c r="P138">
        <v>1.3991407775184405E-2</v>
      </c>
      <c r="Q138">
        <v>1.9587085921566962</v>
      </c>
      <c r="R138">
        <v>0.24805461204355012</v>
      </c>
      <c r="S138">
        <v>1.3467296389983915E-2</v>
      </c>
      <c r="T138">
        <v>1.8471318054046078</v>
      </c>
      <c r="U138">
        <v>0.24322999509818632</v>
      </c>
      <c r="V138">
        <v>1.2955057523274307E-2</v>
      </c>
      <c r="W138">
        <v>1.6423441930676084</v>
      </c>
      <c r="X138">
        <v>0.20936079936093033</v>
      </c>
      <c r="Y138">
        <v>1.604533579688084E-2</v>
      </c>
      <c r="Z138">
        <v>0</v>
      </c>
      <c r="AA138">
        <v>0.24135245176137368</v>
      </c>
      <c r="AB138">
        <v>9.769109754282591E-3</v>
      </c>
      <c r="AC138">
        <v>1.7030132964787206</v>
      </c>
      <c r="AD138">
        <v>6.8109862276397024E-2</v>
      </c>
      <c r="AE138">
        <v>2.3250548963735226E-2</v>
      </c>
      <c r="AF138">
        <v>5.0001010625442657</v>
      </c>
      <c r="AG138">
        <v>0.28878281622911695</v>
      </c>
      <c r="AH138">
        <v>0.13046342160285768</v>
      </c>
      <c r="AI138">
        <v>0.60421597191223886</v>
      </c>
      <c r="AJ138">
        <v>0.20936079936093033</v>
      </c>
      <c r="AK138">
        <v>1.604533579688084E-2</v>
      </c>
      <c r="AL138">
        <v>0</v>
      </c>
      <c r="AM138">
        <v>0.1492450032371922</v>
      </c>
      <c r="AN138">
        <v>2.0106431487182847E-2</v>
      </c>
      <c r="AO138">
        <v>2.3369585898733907</v>
      </c>
      <c r="AP138">
        <v>0.23139811912225705</v>
      </c>
      <c r="AQ138">
        <v>2.3158528677482668E-2</v>
      </c>
      <c r="AR138">
        <v>0.7821883874939215</v>
      </c>
      <c r="AS138">
        <v>0.11856213201115587</v>
      </c>
      <c r="AT138">
        <v>2.7211307110870775E-2</v>
      </c>
      <c r="AU138">
        <v>2.8743140287733184</v>
      </c>
    </row>
    <row r="139" spans="1:47" x14ac:dyDescent="0.25">
      <c r="A139" t="s">
        <v>186</v>
      </c>
      <c r="B139">
        <v>1</v>
      </c>
      <c r="C139">
        <v>2006</v>
      </c>
      <c r="D139" t="s">
        <v>325</v>
      </c>
      <c r="E139" t="s">
        <v>87</v>
      </c>
      <c r="F139" t="s">
        <v>352</v>
      </c>
      <c r="G139">
        <v>6.8109862276397024E-2</v>
      </c>
      <c r="H139">
        <v>2.3250548963735226E-2</v>
      </c>
      <c r="I139">
        <v>34.136831563954779</v>
      </c>
      <c r="J139">
        <v>1721</v>
      </c>
      <c r="K139">
        <v>586.28576649957995</v>
      </c>
      <c r="L139">
        <v>25268</v>
      </c>
      <c r="M139">
        <v>1513.8774719243297</v>
      </c>
      <c r="N139">
        <v>213171.69351686511</v>
      </c>
      <c r="O139">
        <v>8.0376604504722698E-2</v>
      </c>
      <c r="P139">
        <v>1.614202866181897E-2</v>
      </c>
      <c r="Q139">
        <v>0.43338260522769206</v>
      </c>
      <c r="R139">
        <v>6.9083637306275106E-2</v>
      </c>
      <c r="S139">
        <v>1.3755343761338136E-2</v>
      </c>
      <c r="T139">
        <v>3.6046030475767273E-2</v>
      </c>
      <c r="U139">
        <v>7.8695011406537049E-2</v>
      </c>
      <c r="V139">
        <v>1.5079277230556047E-2</v>
      </c>
      <c r="W139">
        <v>0.38196547530940061</v>
      </c>
      <c r="X139">
        <v>6.8109862276397024E-2</v>
      </c>
      <c r="Y139">
        <v>2.3250548963735226E-2</v>
      </c>
      <c r="Z139">
        <v>0</v>
      </c>
      <c r="AA139">
        <v>7.4797014680554413E-2</v>
      </c>
      <c r="AB139">
        <v>1.166193992641042E-2</v>
      </c>
      <c r="AC139">
        <v>0.25708621865336362</v>
      </c>
      <c r="AD139">
        <v>6.8109862276397024E-2</v>
      </c>
      <c r="AE139">
        <v>2.3250548963735226E-2</v>
      </c>
      <c r="AF139">
        <v>0</v>
      </c>
      <c r="AG139">
        <v>0.28878281622911695</v>
      </c>
      <c r="AH139">
        <v>0.13046342160285768</v>
      </c>
      <c r="AI139">
        <v>1.6652171364522454</v>
      </c>
      <c r="AJ139">
        <v>0.20936079936093033</v>
      </c>
      <c r="AK139">
        <v>1.604533579688084E-2</v>
      </c>
      <c r="AL139">
        <v>5.0001010625442657</v>
      </c>
      <c r="AM139">
        <v>0.1492450032371922</v>
      </c>
      <c r="AN139">
        <v>2.0106431487182847E-2</v>
      </c>
      <c r="AO139">
        <v>2.6395265892631845</v>
      </c>
      <c r="AP139">
        <v>0.23139811912225705</v>
      </c>
      <c r="AQ139">
        <v>2.3158528677482668E-2</v>
      </c>
      <c r="AR139">
        <v>4.9758371681364384</v>
      </c>
      <c r="AS139">
        <v>0.11856213201115587</v>
      </c>
      <c r="AT139">
        <v>2.7211307110870775E-2</v>
      </c>
      <c r="AU139">
        <v>1.4096094764404243</v>
      </c>
    </row>
    <row r="140" spans="1:47" x14ac:dyDescent="0.25">
      <c r="A140" t="s">
        <v>187</v>
      </c>
      <c r="B140">
        <v>1</v>
      </c>
      <c r="C140">
        <v>2006</v>
      </c>
      <c r="D140" t="s">
        <v>325</v>
      </c>
      <c r="E140" t="s">
        <v>87</v>
      </c>
      <c r="F140" t="s">
        <v>353</v>
      </c>
      <c r="G140">
        <v>0.28878281622911695</v>
      </c>
      <c r="H140">
        <v>0.13046342160285768</v>
      </c>
      <c r="I140">
        <v>45.177003017849067</v>
      </c>
      <c r="J140">
        <v>484</v>
      </c>
      <c r="K140">
        <v>227.75941253875766</v>
      </c>
      <c r="L140">
        <v>1676</v>
      </c>
      <c r="M140">
        <v>362.83818707517543</v>
      </c>
      <c r="N140">
        <v>213171.69351686511</v>
      </c>
      <c r="O140">
        <v>1.1303536243907498E-2</v>
      </c>
      <c r="P140">
        <v>1.1597659391504991E-2</v>
      </c>
      <c r="Q140">
        <v>2.1185198546718489</v>
      </c>
      <c r="R140">
        <v>7.5342465753424653E-2</v>
      </c>
      <c r="S140">
        <v>2.623890207153352E-2</v>
      </c>
      <c r="T140">
        <v>1.6038998464392609</v>
      </c>
      <c r="U140">
        <v>6.9900142653352357E-2</v>
      </c>
      <c r="V140">
        <v>5.6318564080660542E-2</v>
      </c>
      <c r="W140">
        <v>1.5403396684384423</v>
      </c>
      <c r="X140">
        <v>0.28878281622911695</v>
      </c>
      <c r="Y140">
        <v>0.13046342160285768</v>
      </c>
      <c r="Z140">
        <v>0</v>
      </c>
      <c r="AA140">
        <v>0.11544705294705294</v>
      </c>
      <c r="AB140">
        <v>3.74674009850334E-2</v>
      </c>
      <c r="AC140">
        <v>1.2769979434869245</v>
      </c>
      <c r="AD140">
        <v>6.8109862276397024E-2</v>
      </c>
      <c r="AE140">
        <v>2.3250548963735226E-2</v>
      </c>
      <c r="AF140">
        <v>1.6652171364522454</v>
      </c>
      <c r="AG140">
        <v>0.28878281622911695</v>
      </c>
      <c r="AH140">
        <v>0.13046342160285768</v>
      </c>
      <c r="AI140">
        <v>0</v>
      </c>
      <c r="AJ140">
        <v>0.20936079936093033</v>
      </c>
      <c r="AK140">
        <v>1.604533579688084E-2</v>
      </c>
      <c r="AL140">
        <v>0.60421597191223886</v>
      </c>
      <c r="AM140">
        <v>0.1492450032371922</v>
      </c>
      <c r="AN140">
        <v>2.0106431487182847E-2</v>
      </c>
      <c r="AO140">
        <v>1.057075130530722</v>
      </c>
      <c r="AP140">
        <v>0.23139811912225705</v>
      </c>
      <c r="AQ140">
        <v>2.3158528677482668E-2</v>
      </c>
      <c r="AR140">
        <v>0.43308253392017082</v>
      </c>
      <c r="AS140">
        <v>0.11856213201115587</v>
      </c>
      <c r="AT140">
        <v>2.7211307110870775E-2</v>
      </c>
      <c r="AU140">
        <v>1.2772522409473768</v>
      </c>
    </row>
    <row r="141" spans="1:47" x14ac:dyDescent="0.25">
      <c r="A141" t="s">
        <v>188</v>
      </c>
      <c r="B141">
        <v>1</v>
      </c>
      <c r="C141">
        <v>2006</v>
      </c>
      <c r="D141" t="s">
        <v>325</v>
      </c>
      <c r="E141" t="s">
        <v>87</v>
      </c>
      <c r="F141" t="s">
        <v>340</v>
      </c>
      <c r="G141">
        <v>0.1492450032371922</v>
      </c>
      <c r="H141">
        <v>2.0106431487182847E-2</v>
      </c>
      <c r="I141">
        <v>13.472096921883599</v>
      </c>
      <c r="J141">
        <v>7146</v>
      </c>
      <c r="K141">
        <v>998.79101918269168</v>
      </c>
      <c r="L141">
        <v>47881</v>
      </c>
      <c r="M141">
        <v>1961.6462474156751</v>
      </c>
      <c r="N141">
        <v>213171.69351686511</v>
      </c>
      <c r="O141">
        <v>0.15683202478611413</v>
      </c>
      <c r="P141">
        <v>1.5702810456223126E-2</v>
      </c>
      <c r="Q141">
        <v>0.29739380406386701</v>
      </c>
      <c r="R141">
        <v>0.12653782904904978</v>
      </c>
      <c r="S141">
        <v>1.3230787304774026E-2</v>
      </c>
      <c r="T141">
        <v>0.94341539927748375</v>
      </c>
      <c r="U141">
        <v>0.14358524001442752</v>
      </c>
      <c r="V141">
        <v>1.5482616709944996E-2</v>
      </c>
      <c r="W141">
        <v>0.22302937658118477</v>
      </c>
      <c r="X141">
        <v>0.1492450032371922</v>
      </c>
      <c r="Y141">
        <v>2.0106431487182847E-2</v>
      </c>
      <c r="Z141">
        <v>0</v>
      </c>
      <c r="AA141">
        <v>0.17947383059598776</v>
      </c>
      <c r="AB141">
        <v>1.0567412398736306E-2</v>
      </c>
      <c r="AC141">
        <v>1.3308288562237574</v>
      </c>
      <c r="AD141">
        <v>6.8109862276397024E-2</v>
      </c>
      <c r="AE141">
        <v>2.3250548963735226E-2</v>
      </c>
      <c r="AF141">
        <v>2.6395265892631845</v>
      </c>
      <c r="AG141">
        <v>0.28878281622911695</v>
      </c>
      <c r="AH141">
        <v>0.13046342160285768</v>
      </c>
      <c r="AI141">
        <v>1.057075130530722</v>
      </c>
      <c r="AJ141">
        <v>0.20936079936093033</v>
      </c>
      <c r="AK141">
        <v>1.604533579688084E-2</v>
      </c>
      <c r="AL141">
        <v>2.3369585898733907</v>
      </c>
      <c r="AM141">
        <v>0.1492450032371922</v>
      </c>
      <c r="AN141">
        <v>2.0106431487182847E-2</v>
      </c>
      <c r="AO141">
        <v>0</v>
      </c>
      <c r="AP141">
        <v>0.23139811912225705</v>
      </c>
      <c r="AQ141">
        <v>2.3158528677482668E-2</v>
      </c>
      <c r="AR141">
        <v>2.6787043076533621</v>
      </c>
      <c r="AS141">
        <v>0.11856213201115587</v>
      </c>
      <c r="AT141">
        <v>2.7211307110870775E-2</v>
      </c>
      <c r="AU141">
        <v>0.90687125650358635</v>
      </c>
    </row>
    <row r="142" spans="1:47" x14ac:dyDescent="0.25">
      <c r="A142" t="s">
        <v>189</v>
      </c>
      <c r="B142">
        <v>1</v>
      </c>
      <c r="C142">
        <v>2006</v>
      </c>
      <c r="D142" t="s">
        <v>326</v>
      </c>
      <c r="E142" t="s">
        <v>83</v>
      </c>
      <c r="F142" t="s">
        <v>340</v>
      </c>
      <c r="G142">
        <v>0.2038828861323255</v>
      </c>
      <c r="H142">
        <v>2.2602027388429837E-2</v>
      </c>
      <c r="I142">
        <v>11.085789404492004</v>
      </c>
      <c r="J142">
        <v>13001</v>
      </c>
      <c r="K142">
        <v>1574.6870323972316</v>
      </c>
      <c r="L142">
        <v>63767</v>
      </c>
      <c r="M142">
        <v>2186.7443380514328</v>
      </c>
      <c r="N142">
        <v>21712.538025793652</v>
      </c>
      <c r="O142">
        <v>0.23530965038904342</v>
      </c>
      <c r="P142">
        <v>2.076189385059346E-2</v>
      </c>
      <c r="Q142">
        <v>1.0239893812353267</v>
      </c>
      <c r="R142">
        <v>0.23177170270905201</v>
      </c>
      <c r="S142">
        <v>1.9019996552201907E-2</v>
      </c>
      <c r="T142">
        <v>0.94410330427588784</v>
      </c>
      <c r="U142">
        <v>0.2038828861323255</v>
      </c>
      <c r="V142">
        <v>2.2602027388429837E-2</v>
      </c>
      <c r="W142">
        <v>0</v>
      </c>
      <c r="X142">
        <v>0.20847517804557131</v>
      </c>
      <c r="Y142">
        <v>2.5776050004213038E-2</v>
      </c>
      <c r="Z142">
        <v>0.13395630971951905</v>
      </c>
      <c r="AA142">
        <v>0.18925125337859522</v>
      </c>
      <c r="AB142">
        <v>1.2340504464175665E-2</v>
      </c>
      <c r="AC142">
        <v>0.56818567512274187</v>
      </c>
      <c r="AD142">
        <v>0.33613954333474655</v>
      </c>
      <c r="AE142">
        <v>2.5957437090059429E-2</v>
      </c>
      <c r="AF142">
        <v>3.8425923329946143</v>
      </c>
      <c r="AG142">
        <v>0.16524013314312885</v>
      </c>
      <c r="AH142">
        <v>7.5155041812668535E-2</v>
      </c>
      <c r="AI142">
        <v>0.49238895744266986</v>
      </c>
      <c r="AJ142">
        <v>0.14485359583045726</v>
      </c>
      <c r="AK142">
        <v>1.5065598170836065E-2</v>
      </c>
      <c r="AL142">
        <v>2.1731575105764449</v>
      </c>
      <c r="AM142">
        <v>0.2038828861323255</v>
      </c>
      <c r="AN142">
        <v>2.2602027388429837E-2</v>
      </c>
      <c r="AO142">
        <v>0</v>
      </c>
      <c r="AP142">
        <v>0.17212011840876351</v>
      </c>
      <c r="AQ142">
        <v>1.9691527323482626E-2</v>
      </c>
      <c r="AR142">
        <v>1.0595787133070964</v>
      </c>
      <c r="AS142">
        <v>0.29119686999822159</v>
      </c>
      <c r="AT142">
        <v>3.6075175624842963E-2</v>
      </c>
      <c r="AU142">
        <v>2.0510316442859162</v>
      </c>
    </row>
    <row r="143" spans="1:47" x14ac:dyDescent="0.25">
      <c r="A143" t="s">
        <v>190</v>
      </c>
      <c r="B143">
        <v>1</v>
      </c>
      <c r="C143">
        <v>2006</v>
      </c>
      <c r="D143" t="s">
        <v>326</v>
      </c>
      <c r="E143" t="s">
        <v>83</v>
      </c>
      <c r="F143" t="s">
        <v>353</v>
      </c>
      <c r="G143">
        <v>0.16524013314312885</v>
      </c>
      <c r="H143">
        <v>7.5155041812668535E-2</v>
      </c>
      <c r="I143">
        <v>45.482317390515668</v>
      </c>
      <c r="J143">
        <v>695</v>
      </c>
      <c r="K143">
        <v>338.85269661019373</v>
      </c>
      <c r="L143">
        <v>4206</v>
      </c>
      <c r="M143">
        <v>619.31869824832518</v>
      </c>
      <c r="N143">
        <v>21712.538025793652</v>
      </c>
      <c r="O143">
        <v>0.28860313180545472</v>
      </c>
      <c r="P143">
        <v>6.9014582445669215E-2</v>
      </c>
      <c r="Q143">
        <v>1.209017494618764</v>
      </c>
      <c r="R143">
        <v>0.23116438356164384</v>
      </c>
      <c r="S143">
        <v>5.8054862857104157E-2</v>
      </c>
      <c r="T143">
        <v>0.69418383491655733</v>
      </c>
      <c r="U143">
        <v>0.16524013314312885</v>
      </c>
      <c r="V143">
        <v>7.5155041812668535E-2</v>
      </c>
      <c r="W143">
        <v>0</v>
      </c>
      <c r="X143">
        <v>0.40930787589498807</v>
      </c>
      <c r="Y143">
        <v>0.15070870167303782</v>
      </c>
      <c r="Z143">
        <v>1.4492609992140701</v>
      </c>
      <c r="AA143">
        <v>0.29333166833166835</v>
      </c>
      <c r="AB143">
        <v>5.811348686112084E-2</v>
      </c>
      <c r="AC143">
        <v>1.3482977631534845</v>
      </c>
      <c r="AD143">
        <v>0.33613954333474655</v>
      </c>
      <c r="AE143">
        <v>2.5957437090059429E-2</v>
      </c>
      <c r="AF143">
        <v>2.1493688637167665</v>
      </c>
      <c r="AG143">
        <v>0.16524013314312885</v>
      </c>
      <c r="AH143">
        <v>7.5155041812668535E-2</v>
      </c>
      <c r="AI143">
        <v>0</v>
      </c>
      <c r="AJ143">
        <v>0.14485359583045726</v>
      </c>
      <c r="AK143">
        <v>1.5065598170836065E-2</v>
      </c>
      <c r="AL143">
        <v>0.26596849528105054</v>
      </c>
      <c r="AM143">
        <v>0.2038828861323255</v>
      </c>
      <c r="AN143">
        <v>2.2602027388429837E-2</v>
      </c>
      <c r="AO143">
        <v>0.49238895744266986</v>
      </c>
      <c r="AP143">
        <v>0.17212011840876351</v>
      </c>
      <c r="AQ143">
        <v>1.9691527323482626E-2</v>
      </c>
      <c r="AR143">
        <v>8.8554692104782576E-2</v>
      </c>
      <c r="AS143">
        <v>0.29119686999822159</v>
      </c>
      <c r="AT143">
        <v>3.6075175624842963E-2</v>
      </c>
      <c r="AU143">
        <v>1.5109093738489936</v>
      </c>
    </row>
    <row r="144" spans="1:47" x14ac:dyDescent="0.25">
      <c r="A144" t="s">
        <v>191</v>
      </c>
      <c r="B144">
        <v>1</v>
      </c>
      <c r="C144">
        <v>2006</v>
      </c>
      <c r="D144" t="s">
        <v>326</v>
      </c>
      <c r="E144" t="s">
        <v>83</v>
      </c>
      <c r="F144" t="s">
        <v>2019</v>
      </c>
      <c r="G144">
        <v>0.20928857058362157</v>
      </c>
      <c r="H144">
        <v>1.4356065012380631E-2</v>
      </c>
      <c r="I144">
        <v>6.8594596314301084</v>
      </c>
      <c r="J144">
        <v>32554</v>
      </c>
      <c r="K144">
        <v>2302.5631804578134</v>
      </c>
      <c r="L144">
        <v>155546</v>
      </c>
      <c r="M144">
        <v>1339.8051724038089</v>
      </c>
      <c r="N144">
        <v>21712.538025793652</v>
      </c>
      <c r="O144">
        <v>0.20418316961903546</v>
      </c>
      <c r="P144">
        <v>1.2097163965332548E-2</v>
      </c>
      <c r="Q144">
        <v>0.27194965063095272</v>
      </c>
      <c r="R144">
        <v>0.21278524929281523</v>
      </c>
      <c r="S144">
        <v>1.0769550052674928E-2</v>
      </c>
      <c r="T144">
        <v>0.19483814128898932</v>
      </c>
      <c r="U144">
        <v>0.20928857058362157</v>
      </c>
      <c r="V144">
        <v>1.4356065012380631E-2</v>
      </c>
      <c r="W144">
        <v>0</v>
      </c>
      <c r="X144">
        <v>0.21067272429758113</v>
      </c>
      <c r="Y144">
        <v>1.5351947898456501E-2</v>
      </c>
      <c r="Z144">
        <v>6.5853950700581157E-2</v>
      </c>
      <c r="AA144">
        <v>0.195705998228905</v>
      </c>
      <c r="AB144">
        <v>6.7125931807097581E-3</v>
      </c>
      <c r="AC144">
        <v>0.85705890590549516</v>
      </c>
      <c r="AD144">
        <v>0.33613954333474655</v>
      </c>
      <c r="AE144">
        <v>2.5957437090059429E-2</v>
      </c>
      <c r="AF144">
        <v>4.2764245064035764</v>
      </c>
      <c r="AG144">
        <v>0.16524013314312885</v>
      </c>
      <c r="AH144">
        <v>7.5155041812668535E-2</v>
      </c>
      <c r="AI144">
        <v>0.5756919640471837</v>
      </c>
      <c r="AJ144">
        <v>0.14485359583045726</v>
      </c>
      <c r="AK144">
        <v>1.5065598170836065E-2</v>
      </c>
      <c r="AL144">
        <v>3.0963011131104223</v>
      </c>
      <c r="AM144">
        <v>0.2038828861323255</v>
      </c>
      <c r="AN144">
        <v>2.2602027388429837E-2</v>
      </c>
      <c r="AO144">
        <v>0.2018862717279912</v>
      </c>
      <c r="AP144">
        <v>0.17212011840876351</v>
      </c>
      <c r="AQ144">
        <v>1.9691527323482626E-2</v>
      </c>
      <c r="AR144">
        <v>1.5252289960634806</v>
      </c>
      <c r="AS144">
        <v>0.29119686999822159</v>
      </c>
      <c r="AT144">
        <v>3.6075175624842963E-2</v>
      </c>
      <c r="AU144">
        <v>2.109585358834229</v>
      </c>
    </row>
    <row r="145" spans="1:47" x14ac:dyDescent="0.25">
      <c r="A145" t="s">
        <v>192</v>
      </c>
      <c r="B145">
        <v>1</v>
      </c>
      <c r="C145">
        <v>2006</v>
      </c>
      <c r="D145" t="s">
        <v>326</v>
      </c>
      <c r="E145" t="s">
        <v>83</v>
      </c>
      <c r="F145" t="s">
        <v>341</v>
      </c>
      <c r="G145">
        <v>0.17212011840876351</v>
      </c>
      <c r="H145">
        <v>1.9691527323482626E-2</v>
      </c>
      <c r="I145">
        <v>11.440572726494262</v>
      </c>
      <c r="J145">
        <v>10873</v>
      </c>
      <c r="K145">
        <v>1360.0380877019584</v>
      </c>
      <c r="L145">
        <v>63171</v>
      </c>
      <c r="M145">
        <v>1868.965235096683</v>
      </c>
      <c r="N145">
        <v>21712.538025793652</v>
      </c>
      <c r="O145">
        <v>0.1359774511777733</v>
      </c>
      <c r="P145">
        <v>2.0601434141988076E-2</v>
      </c>
      <c r="Q145">
        <v>1.2682220520512384</v>
      </c>
      <c r="R145">
        <v>0.14288793103448275</v>
      </c>
      <c r="S145">
        <v>1.2981688032660766E-2</v>
      </c>
      <c r="T145">
        <v>1.2394083175954365</v>
      </c>
      <c r="U145">
        <v>0.17212011840876351</v>
      </c>
      <c r="V145">
        <v>1.9691527323482626E-2</v>
      </c>
      <c r="W145">
        <v>0</v>
      </c>
      <c r="X145">
        <v>0.16875235109717868</v>
      </c>
      <c r="Y145">
        <v>2.4778464850613562E-2</v>
      </c>
      <c r="Z145">
        <v>0.10640622781182754</v>
      </c>
      <c r="AA145">
        <v>0.14544098156393101</v>
      </c>
      <c r="AB145">
        <v>1.180963841164402E-2</v>
      </c>
      <c r="AC145">
        <v>1.1619147581592344</v>
      </c>
      <c r="AD145">
        <v>0.33613954333474655</v>
      </c>
      <c r="AE145">
        <v>2.5957437090059429E-2</v>
      </c>
      <c r="AF145">
        <v>5.0341496720535348</v>
      </c>
      <c r="AG145">
        <v>0.16524013314312885</v>
      </c>
      <c r="AH145">
        <v>7.5155041812668535E-2</v>
      </c>
      <c r="AI145">
        <v>8.8554692104782576E-2</v>
      </c>
      <c r="AJ145">
        <v>0.14485359583045726</v>
      </c>
      <c r="AK145">
        <v>1.5065598170836065E-2</v>
      </c>
      <c r="AL145">
        <v>1.0997350859417365</v>
      </c>
      <c r="AM145">
        <v>0.2038828861323255</v>
      </c>
      <c r="AN145">
        <v>2.2602027388429837E-2</v>
      </c>
      <c r="AO145">
        <v>1.0595787133070964</v>
      </c>
      <c r="AP145">
        <v>0.17212011840876351</v>
      </c>
      <c r="AQ145">
        <v>1.9691527323482626E-2</v>
      </c>
      <c r="AR145">
        <v>0</v>
      </c>
      <c r="AS145">
        <v>0.29119686999822159</v>
      </c>
      <c r="AT145">
        <v>3.6075175624842963E-2</v>
      </c>
      <c r="AU145">
        <v>2.8972749702408271</v>
      </c>
    </row>
    <row r="146" spans="1:47" x14ac:dyDescent="0.25">
      <c r="A146" t="s">
        <v>193</v>
      </c>
      <c r="B146">
        <v>1</v>
      </c>
      <c r="C146">
        <v>2006</v>
      </c>
      <c r="D146" t="s">
        <v>326</v>
      </c>
      <c r="E146" t="s">
        <v>83</v>
      </c>
      <c r="F146" t="s">
        <v>352</v>
      </c>
      <c r="G146">
        <v>0.33613954333474655</v>
      </c>
      <c r="H146">
        <v>2.5957437090059429E-2</v>
      </c>
      <c r="I146">
        <v>7.7222206089003826</v>
      </c>
      <c r="J146">
        <v>16650</v>
      </c>
      <c r="K146">
        <v>1444.0051246446462</v>
      </c>
      <c r="L146">
        <v>49533</v>
      </c>
      <c r="M146">
        <v>1671.3908130655739</v>
      </c>
      <c r="N146">
        <v>21712.538025793652</v>
      </c>
      <c r="O146">
        <v>0.34139622184548318</v>
      </c>
      <c r="P146">
        <v>3.1331523761408291E-2</v>
      </c>
      <c r="Q146">
        <v>0.12919716972617418</v>
      </c>
      <c r="R146">
        <v>0.34778824967133892</v>
      </c>
      <c r="S146">
        <v>2.2531336522560928E-2</v>
      </c>
      <c r="T146">
        <v>0.33889884207180321</v>
      </c>
      <c r="U146">
        <v>0.33613954333474655</v>
      </c>
      <c r="V146">
        <v>2.5957437090059429E-2</v>
      </c>
      <c r="W146">
        <v>0</v>
      </c>
      <c r="X146">
        <v>0.38926705714738008</v>
      </c>
      <c r="Y146">
        <v>4.6390394803880138E-2</v>
      </c>
      <c r="Z146">
        <v>0.99941159009454106</v>
      </c>
      <c r="AA146">
        <v>0.3585171819896662</v>
      </c>
      <c r="AB146">
        <v>2.5757275665485992E-2</v>
      </c>
      <c r="AC146">
        <v>0.61194428723573902</v>
      </c>
      <c r="AD146">
        <v>0.33613954333474655</v>
      </c>
      <c r="AE146">
        <v>2.5957437090059429E-2</v>
      </c>
      <c r="AF146">
        <v>0</v>
      </c>
      <c r="AG146">
        <v>0.16524013314312885</v>
      </c>
      <c r="AH146">
        <v>7.5155041812668535E-2</v>
      </c>
      <c r="AI146">
        <v>2.1493688637167665</v>
      </c>
      <c r="AJ146">
        <v>0.14485359583045726</v>
      </c>
      <c r="AK146">
        <v>1.5065598170836065E-2</v>
      </c>
      <c r="AL146">
        <v>6.3735049916948148</v>
      </c>
      <c r="AM146">
        <v>0.2038828861323255</v>
      </c>
      <c r="AN146">
        <v>2.2602027388429837E-2</v>
      </c>
      <c r="AO146">
        <v>3.8425923329946143</v>
      </c>
      <c r="AP146">
        <v>0.17212011840876351</v>
      </c>
      <c r="AQ146">
        <v>1.9691527323482626E-2</v>
      </c>
      <c r="AR146">
        <v>5.0341496720535348</v>
      </c>
      <c r="AS146">
        <v>0.29119686999822159</v>
      </c>
      <c r="AT146">
        <v>3.6075175624842963E-2</v>
      </c>
      <c r="AU146">
        <v>1.0112362094323477</v>
      </c>
    </row>
    <row r="147" spans="1:47" x14ac:dyDescent="0.25">
      <c r="A147" t="s">
        <v>194</v>
      </c>
      <c r="B147">
        <v>1</v>
      </c>
      <c r="C147">
        <v>2006</v>
      </c>
      <c r="D147" t="s">
        <v>326</v>
      </c>
      <c r="E147" t="s">
        <v>83</v>
      </c>
      <c r="F147" t="s">
        <v>342</v>
      </c>
      <c r="G147">
        <v>0.29119686999822159</v>
      </c>
      <c r="H147">
        <v>3.6075175624842963E-2</v>
      </c>
      <c r="I147">
        <v>12.388586328233295</v>
      </c>
      <c r="J147">
        <v>8187</v>
      </c>
      <c r="K147">
        <v>1145.722414025317</v>
      </c>
      <c r="L147">
        <v>28115</v>
      </c>
      <c r="M147">
        <v>1342.580593484056</v>
      </c>
      <c r="N147">
        <v>21712.538025793652</v>
      </c>
      <c r="O147">
        <v>0.26260368925419492</v>
      </c>
      <c r="P147">
        <v>2.2463206699440682E-2</v>
      </c>
      <c r="Q147">
        <v>0.67282468861804234</v>
      </c>
      <c r="R147">
        <v>0.31052209312691292</v>
      </c>
      <c r="S147">
        <v>2.2682446468379594E-2</v>
      </c>
      <c r="T147">
        <v>0.45349985930196957</v>
      </c>
      <c r="U147">
        <v>0.29119686999822159</v>
      </c>
      <c r="V147">
        <v>3.6075175624842963E-2</v>
      </c>
      <c r="W147">
        <v>0</v>
      </c>
      <c r="X147">
        <v>0.32079330647660365</v>
      </c>
      <c r="Y147">
        <v>3.663799217052497E-2</v>
      </c>
      <c r="Z147">
        <v>0.57561002195587996</v>
      </c>
      <c r="AA147">
        <v>0.30582242962149631</v>
      </c>
      <c r="AB147">
        <v>1.6159304525224974E-2</v>
      </c>
      <c r="AC147">
        <v>0.36999573978039946</v>
      </c>
      <c r="AD147">
        <v>0.33613954333474655</v>
      </c>
      <c r="AE147">
        <v>2.5957437090059429E-2</v>
      </c>
      <c r="AF147">
        <v>1.0112362094323477</v>
      </c>
      <c r="AG147">
        <v>0.16524013314312885</v>
      </c>
      <c r="AH147">
        <v>7.5155041812668535E-2</v>
      </c>
      <c r="AI147">
        <v>1.5109093738489936</v>
      </c>
      <c r="AJ147">
        <v>0.14485359583045726</v>
      </c>
      <c r="AK147">
        <v>1.5065598170836065E-2</v>
      </c>
      <c r="AL147">
        <v>3.7433082915728244</v>
      </c>
      <c r="AM147">
        <v>0.2038828861323255</v>
      </c>
      <c r="AN147">
        <v>2.2602027388429837E-2</v>
      </c>
      <c r="AO147">
        <v>2.0510316442859162</v>
      </c>
      <c r="AP147">
        <v>0.17212011840876351</v>
      </c>
      <c r="AQ147">
        <v>1.9691527323482626E-2</v>
      </c>
      <c r="AR147">
        <v>2.8972749702408271</v>
      </c>
      <c r="AS147">
        <v>0.29119686999822159</v>
      </c>
      <c r="AT147">
        <v>3.6075175624842963E-2</v>
      </c>
      <c r="AU147">
        <v>0</v>
      </c>
    </row>
    <row r="148" spans="1:47" x14ac:dyDescent="0.25">
      <c r="A148" t="s">
        <v>195</v>
      </c>
      <c r="B148">
        <v>1</v>
      </c>
      <c r="C148">
        <v>2006</v>
      </c>
      <c r="D148" t="s">
        <v>326</v>
      </c>
      <c r="E148" t="s">
        <v>83</v>
      </c>
      <c r="F148" t="s">
        <v>354</v>
      </c>
      <c r="G148">
        <v>0.14485359583045726</v>
      </c>
      <c r="H148">
        <v>1.5065598170836065E-2</v>
      </c>
      <c r="I148">
        <v>10.400568991376282</v>
      </c>
      <c r="J148">
        <v>14480</v>
      </c>
      <c r="K148">
        <v>1582.1406543035293</v>
      </c>
      <c r="L148">
        <v>99963</v>
      </c>
      <c r="M148">
        <v>1941.6548740700546</v>
      </c>
      <c r="N148">
        <v>21712.538025793652</v>
      </c>
      <c r="O148">
        <v>0.1403219465315394</v>
      </c>
      <c r="P148">
        <v>1.2103101352393586E-2</v>
      </c>
      <c r="Q148">
        <v>0.23449620037031202</v>
      </c>
      <c r="R148">
        <v>0.15744977701743168</v>
      </c>
      <c r="S148">
        <v>1.1647297567682319E-2</v>
      </c>
      <c r="T148">
        <v>0.6614636192786405</v>
      </c>
      <c r="U148">
        <v>0.14485359583045726</v>
      </c>
      <c r="V148">
        <v>1.5065598170836065E-2</v>
      </c>
      <c r="W148">
        <v>0</v>
      </c>
      <c r="X148">
        <v>0.14436688885687721</v>
      </c>
      <c r="Y148">
        <v>1.260727103905058E-2</v>
      </c>
      <c r="Z148">
        <v>2.4775443661606646E-2</v>
      </c>
      <c r="AA148">
        <v>0.1524635628724848</v>
      </c>
      <c r="AB148">
        <v>8.0370700585827449E-3</v>
      </c>
      <c r="AC148">
        <v>0.44567039206227055</v>
      </c>
      <c r="AD148">
        <v>0.33613954333474655</v>
      </c>
      <c r="AE148">
        <v>2.5957437090059429E-2</v>
      </c>
      <c r="AF148">
        <v>6.3735049916948148</v>
      </c>
      <c r="AG148">
        <v>0.16524013314312885</v>
      </c>
      <c r="AH148">
        <v>7.5155041812668535E-2</v>
      </c>
      <c r="AI148">
        <v>0.26596849528105054</v>
      </c>
      <c r="AJ148">
        <v>0.14485359583045726</v>
      </c>
      <c r="AK148">
        <v>1.5065598170836065E-2</v>
      </c>
      <c r="AL148">
        <v>0</v>
      </c>
      <c r="AM148">
        <v>0.2038828861323255</v>
      </c>
      <c r="AN148">
        <v>2.2602027388429837E-2</v>
      </c>
      <c r="AO148">
        <v>2.1731575105764449</v>
      </c>
      <c r="AP148">
        <v>0.17212011840876351</v>
      </c>
      <c r="AQ148">
        <v>1.9691527323482626E-2</v>
      </c>
      <c r="AR148">
        <v>1.0997350859417365</v>
      </c>
      <c r="AS148">
        <v>0.29119686999822159</v>
      </c>
      <c r="AT148">
        <v>3.6075175624842963E-2</v>
      </c>
      <c r="AU148">
        <v>3.7433082915728244</v>
      </c>
    </row>
    <row r="149" spans="1:47" x14ac:dyDescent="0.25">
      <c r="A149" t="s">
        <v>196</v>
      </c>
      <c r="B149">
        <v>1</v>
      </c>
      <c r="C149">
        <v>2006</v>
      </c>
      <c r="D149" t="s">
        <v>326</v>
      </c>
      <c r="E149" t="s">
        <v>84</v>
      </c>
      <c r="F149" t="s">
        <v>341</v>
      </c>
      <c r="G149">
        <v>0.16076997356381884</v>
      </c>
      <c r="H149">
        <v>1.8060430401627411E-2</v>
      </c>
      <c r="I149">
        <v>11.233708634316711</v>
      </c>
      <c r="J149">
        <v>10156</v>
      </c>
      <c r="K149">
        <v>1148.0460356623335</v>
      </c>
      <c r="L149">
        <v>63171</v>
      </c>
      <c r="M149">
        <v>1868.965235096683</v>
      </c>
      <c r="N149">
        <v>40745.23598710318</v>
      </c>
      <c r="O149">
        <v>0.15838534326555265</v>
      </c>
      <c r="P149">
        <v>1.8516261190755227E-2</v>
      </c>
      <c r="Q149">
        <v>9.2192992625131781E-2</v>
      </c>
      <c r="R149">
        <v>0.16206896551724137</v>
      </c>
      <c r="S149">
        <v>1.6530619311711778E-2</v>
      </c>
      <c r="T149">
        <v>5.3055866564212059E-2</v>
      </c>
      <c r="U149">
        <v>0.16076997356381884</v>
      </c>
      <c r="V149">
        <v>1.8060430401627411E-2</v>
      </c>
      <c r="W149">
        <v>0</v>
      </c>
      <c r="X149">
        <v>0.18482758620689654</v>
      </c>
      <c r="Y149">
        <v>2.3448418847074347E-2</v>
      </c>
      <c r="Z149">
        <v>0.81282792871257303</v>
      </c>
      <c r="AA149">
        <v>0.16493258097029437</v>
      </c>
      <c r="AB149">
        <v>1.2945021291471964E-2</v>
      </c>
      <c r="AC149">
        <v>0.18733145270279519</v>
      </c>
      <c r="AD149">
        <v>0.24129368299921264</v>
      </c>
      <c r="AE149">
        <v>2.6586254864945449E-2</v>
      </c>
      <c r="AF149">
        <v>2.5053702197461178</v>
      </c>
      <c r="AG149">
        <v>0.36733238231098431</v>
      </c>
      <c r="AH149">
        <v>0.10759009770582371</v>
      </c>
      <c r="AI149">
        <v>1.8934106447793018</v>
      </c>
      <c r="AJ149">
        <v>0.1618999029640967</v>
      </c>
      <c r="AK149">
        <v>1.4572019107299418E-2</v>
      </c>
      <c r="AL149">
        <v>4.8691059663800371E-2</v>
      </c>
      <c r="AM149">
        <v>0.19039628648046794</v>
      </c>
      <c r="AN149">
        <v>1.9424846057953624E-2</v>
      </c>
      <c r="AO149">
        <v>1.1169773964258458</v>
      </c>
      <c r="AP149">
        <v>0.16076997356381884</v>
      </c>
      <c r="AQ149">
        <v>1.8060430401627411E-2</v>
      </c>
      <c r="AR149">
        <v>0</v>
      </c>
      <c r="AS149">
        <v>0.25235639338431443</v>
      </c>
      <c r="AT149">
        <v>3.018397157275365E-2</v>
      </c>
      <c r="AU149">
        <v>2.603767042029562</v>
      </c>
    </row>
    <row r="150" spans="1:47" x14ac:dyDescent="0.25">
      <c r="A150" t="s">
        <v>197</v>
      </c>
      <c r="B150">
        <v>1</v>
      </c>
      <c r="C150">
        <v>2006</v>
      </c>
      <c r="D150" t="s">
        <v>326</v>
      </c>
      <c r="E150" t="s">
        <v>84</v>
      </c>
      <c r="F150" t="s">
        <v>2019</v>
      </c>
      <c r="G150">
        <v>0.1889601789824232</v>
      </c>
      <c r="H150">
        <v>1.286004454418797E-2</v>
      </c>
      <c r="I150">
        <v>6.8056902853506465</v>
      </c>
      <c r="J150">
        <v>29392</v>
      </c>
      <c r="K150">
        <v>1988.1086615172721</v>
      </c>
      <c r="L150">
        <v>155546</v>
      </c>
      <c r="M150">
        <v>1339.8051724038089</v>
      </c>
      <c r="N150">
        <v>40745.23598710318</v>
      </c>
      <c r="O150">
        <v>0.21032339523662791</v>
      </c>
      <c r="P150">
        <v>1.2457080048797486E-2</v>
      </c>
      <c r="Q150">
        <v>1.1931972683710808</v>
      </c>
      <c r="R150">
        <v>0.19520471709894072</v>
      </c>
      <c r="S150">
        <v>1.029658806917221E-2</v>
      </c>
      <c r="T150">
        <v>0.37904870909831723</v>
      </c>
      <c r="U150">
        <v>0.1889601789824232</v>
      </c>
      <c r="V150">
        <v>1.286004454418797E-2</v>
      </c>
      <c r="W150">
        <v>0</v>
      </c>
      <c r="X150">
        <v>0.22201153131647591</v>
      </c>
      <c r="Y150">
        <v>1.8518897775285575E-2</v>
      </c>
      <c r="Z150">
        <v>1.4659401049990306</v>
      </c>
      <c r="AA150">
        <v>0.19882951102115073</v>
      </c>
      <c r="AB150">
        <v>8.7479573241771563E-3</v>
      </c>
      <c r="AC150">
        <v>0.63454597117563838</v>
      </c>
      <c r="AD150">
        <v>0.24129368299921264</v>
      </c>
      <c r="AE150">
        <v>2.6586254864945449E-2</v>
      </c>
      <c r="AF150">
        <v>1.7720230209198276</v>
      </c>
      <c r="AG150">
        <v>0.36733238231098431</v>
      </c>
      <c r="AH150">
        <v>0.10759009770582371</v>
      </c>
      <c r="AI150">
        <v>1.646169119014985</v>
      </c>
      <c r="AJ150">
        <v>0.1618999029640967</v>
      </c>
      <c r="AK150">
        <v>1.4572019107299418E-2</v>
      </c>
      <c r="AL150">
        <v>1.3923379237757902</v>
      </c>
      <c r="AM150">
        <v>0.19039628648046794</v>
      </c>
      <c r="AN150">
        <v>1.9424846057953624E-2</v>
      </c>
      <c r="AO150">
        <v>6.1645997200874193E-2</v>
      </c>
      <c r="AP150">
        <v>0.16076997356381884</v>
      </c>
      <c r="AQ150">
        <v>1.8060430401627411E-2</v>
      </c>
      <c r="AR150">
        <v>1.2714814264797694</v>
      </c>
      <c r="AS150">
        <v>0.25235639338431443</v>
      </c>
      <c r="AT150">
        <v>3.018397157275365E-2</v>
      </c>
      <c r="AU150">
        <v>1.9322611068571349</v>
      </c>
    </row>
    <row r="151" spans="1:47" x14ac:dyDescent="0.25">
      <c r="A151" t="s">
        <v>198</v>
      </c>
      <c r="B151">
        <v>1</v>
      </c>
      <c r="C151">
        <v>2006</v>
      </c>
      <c r="D151" t="s">
        <v>326</v>
      </c>
      <c r="E151" t="s">
        <v>84</v>
      </c>
      <c r="F151" t="s">
        <v>352</v>
      </c>
      <c r="G151">
        <v>0.24129368299921264</v>
      </c>
      <c r="H151">
        <v>2.6586254864945449E-2</v>
      </c>
      <c r="I151">
        <v>11.018214208712708</v>
      </c>
      <c r="J151">
        <v>11952</v>
      </c>
      <c r="K151">
        <v>1380.6268684912661</v>
      </c>
      <c r="L151">
        <v>49533</v>
      </c>
      <c r="M151">
        <v>1671.3908130655739</v>
      </c>
      <c r="N151">
        <v>40745.23598710318</v>
      </c>
      <c r="O151">
        <v>0.27576289658512959</v>
      </c>
      <c r="P151">
        <v>3.0821624201850847E-2</v>
      </c>
      <c r="Q151">
        <v>0.84682981468048035</v>
      </c>
      <c r="R151">
        <v>0.22741496472679468</v>
      </c>
      <c r="S151">
        <v>2.1149354367372135E-2</v>
      </c>
      <c r="T151">
        <v>0.40852919467992838</v>
      </c>
      <c r="U151">
        <v>0.24129368299921264</v>
      </c>
      <c r="V151">
        <v>2.6586254864945449E-2</v>
      </c>
      <c r="W151">
        <v>0</v>
      </c>
      <c r="X151">
        <v>0.28668671837897736</v>
      </c>
      <c r="Y151">
        <v>4.4285074545239007E-2</v>
      </c>
      <c r="Z151">
        <v>0.87881320569106769</v>
      </c>
      <c r="AA151">
        <v>0.2435331747724104</v>
      </c>
      <c r="AB151">
        <v>2.0121540985991233E-2</v>
      </c>
      <c r="AC151">
        <v>6.7166794408274305E-2</v>
      </c>
      <c r="AD151">
        <v>0.24129368299921264</v>
      </c>
      <c r="AE151">
        <v>2.6586254864945449E-2</v>
      </c>
      <c r="AF151">
        <v>0</v>
      </c>
      <c r="AG151">
        <v>0.36733238231098431</v>
      </c>
      <c r="AH151">
        <v>0.10759009770582371</v>
      </c>
      <c r="AI151">
        <v>1.1372639365358401</v>
      </c>
      <c r="AJ151">
        <v>0.1618999029640967</v>
      </c>
      <c r="AK151">
        <v>1.4572019107299418E-2</v>
      </c>
      <c r="AL151">
        <v>2.6187131189028885</v>
      </c>
      <c r="AM151">
        <v>0.19039628648046794</v>
      </c>
      <c r="AN151">
        <v>1.9424846057953624E-2</v>
      </c>
      <c r="AO151">
        <v>1.5457888185873114</v>
      </c>
      <c r="AP151">
        <v>0.16076997356381884</v>
      </c>
      <c r="AQ151">
        <v>1.8060430401627411E-2</v>
      </c>
      <c r="AR151">
        <v>2.5053702197461178</v>
      </c>
      <c r="AS151">
        <v>0.25235639338431443</v>
      </c>
      <c r="AT151">
        <v>3.018397157275365E-2</v>
      </c>
      <c r="AU151">
        <v>0.27503347715385351</v>
      </c>
    </row>
    <row r="152" spans="1:47" x14ac:dyDescent="0.25">
      <c r="A152" t="s">
        <v>199</v>
      </c>
      <c r="B152">
        <v>1</v>
      </c>
      <c r="C152">
        <v>2006</v>
      </c>
      <c r="D152" t="s">
        <v>326</v>
      </c>
      <c r="E152" t="s">
        <v>84</v>
      </c>
      <c r="F152" t="s">
        <v>353</v>
      </c>
      <c r="G152">
        <v>0.36733238231098431</v>
      </c>
      <c r="H152">
        <v>0.10759009770582371</v>
      </c>
      <c r="I152">
        <v>29.289576113313565</v>
      </c>
      <c r="J152">
        <v>1545</v>
      </c>
      <c r="K152">
        <v>502.38476290588272</v>
      </c>
      <c r="L152">
        <v>4206</v>
      </c>
      <c r="M152">
        <v>619.31869824832518</v>
      </c>
      <c r="N152">
        <v>40745.23598710318</v>
      </c>
      <c r="O152">
        <v>0.29285492066784197</v>
      </c>
      <c r="P152">
        <v>6.3803117894991004E-2</v>
      </c>
      <c r="Q152">
        <v>0.59541082007210888</v>
      </c>
      <c r="R152">
        <v>0.36959957850368808</v>
      </c>
      <c r="S152">
        <v>7.1422319842460294E-2</v>
      </c>
      <c r="T152">
        <v>1.7556302053940095E-2</v>
      </c>
      <c r="U152">
        <v>0.36733238231098431</v>
      </c>
      <c r="V152">
        <v>0.10759009770582371</v>
      </c>
      <c r="W152">
        <v>0</v>
      </c>
      <c r="X152">
        <v>3.4606205250596656E-2</v>
      </c>
      <c r="Y152">
        <v>3.4123307277386807E-2</v>
      </c>
      <c r="Z152">
        <v>2.9478254092221143</v>
      </c>
      <c r="AA152">
        <v>0.2205919080919081</v>
      </c>
      <c r="AB152">
        <v>5.3824695461222538E-2</v>
      </c>
      <c r="AC152">
        <v>1.2197609730033221</v>
      </c>
      <c r="AD152">
        <v>0.24129368299921264</v>
      </c>
      <c r="AE152">
        <v>2.6586254864945449E-2</v>
      </c>
      <c r="AF152">
        <v>1.1372639365358401</v>
      </c>
      <c r="AG152">
        <v>0.36733238231098431</v>
      </c>
      <c r="AH152">
        <v>0.10759009770582371</v>
      </c>
      <c r="AI152">
        <v>0</v>
      </c>
      <c r="AJ152">
        <v>0.1618999029640967</v>
      </c>
      <c r="AK152">
        <v>1.4572019107299418E-2</v>
      </c>
      <c r="AL152">
        <v>1.8921237799820416</v>
      </c>
      <c r="AM152">
        <v>0.19039628648046794</v>
      </c>
      <c r="AN152">
        <v>1.9424846057953624E-2</v>
      </c>
      <c r="AO152">
        <v>1.6183737302607883</v>
      </c>
      <c r="AP152">
        <v>0.16076997356381884</v>
      </c>
      <c r="AQ152">
        <v>1.8060430401627411E-2</v>
      </c>
      <c r="AR152">
        <v>1.8934106447793018</v>
      </c>
      <c r="AS152">
        <v>0.25235639338431443</v>
      </c>
      <c r="AT152">
        <v>3.018397157275365E-2</v>
      </c>
      <c r="AU152">
        <v>1.02892398926555</v>
      </c>
    </row>
    <row r="153" spans="1:47" x14ac:dyDescent="0.25">
      <c r="A153" t="s">
        <v>200</v>
      </c>
      <c r="B153">
        <v>1</v>
      </c>
      <c r="C153">
        <v>2006</v>
      </c>
      <c r="D153" t="s">
        <v>326</v>
      </c>
      <c r="E153" t="s">
        <v>84</v>
      </c>
      <c r="F153" t="s">
        <v>342</v>
      </c>
      <c r="G153">
        <v>0.25235639338431443</v>
      </c>
      <c r="H153">
        <v>3.018397157275365E-2</v>
      </c>
      <c r="I153">
        <v>11.960850750781802</v>
      </c>
      <c r="J153">
        <v>7095</v>
      </c>
      <c r="K153">
        <v>905.61053991216329</v>
      </c>
      <c r="L153">
        <v>28115</v>
      </c>
      <c r="M153">
        <v>1342.580593484056</v>
      </c>
      <c r="N153">
        <v>40745.23598710318</v>
      </c>
      <c r="O153">
        <v>0.29525396765274042</v>
      </c>
      <c r="P153">
        <v>2.5044839302825656E-2</v>
      </c>
      <c r="Q153">
        <v>1.0937295349364367</v>
      </c>
      <c r="R153">
        <v>0.23329272278845867</v>
      </c>
      <c r="S153">
        <v>2.1651907614107548E-2</v>
      </c>
      <c r="T153">
        <v>0.51319958791168108</v>
      </c>
      <c r="U153">
        <v>0.25235639338431443</v>
      </c>
      <c r="V153">
        <v>3.018397157275365E-2</v>
      </c>
      <c r="W153">
        <v>0</v>
      </c>
      <c r="X153">
        <v>0.26389835760768515</v>
      </c>
      <c r="Y153">
        <v>3.6297179236425489E-2</v>
      </c>
      <c r="Z153">
        <v>0.24449378021770443</v>
      </c>
      <c r="AA153">
        <v>0.2787842742550401</v>
      </c>
      <c r="AB153">
        <v>1.6421104285325724E-2</v>
      </c>
      <c r="AC153">
        <v>0.76910918296667796</v>
      </c>
      <c r="AD153">
        <v>0.24129368299921264</v>
      </c>
      <c r="AE153">
        <v>2.6586254864945449E-2</v>
      </c>
      <c r="AF153">
        <v>0.27503347715385351</v>
      </c>
      <c r="AG153">
        <v>0.36733238231098431</v>
      </c>
      <c r="AH153">
        <v>0.10759009770582371</v>
      </c>
      <c r="AI153">
        <v>1.02892398926555</v>
      </c>
      <c r="AJ153">
        <v>0.1618999029640967</v>
      </c>
      <c r="AK153">
        <v>1.4572019107299418E-2</v>
      </c>
      <c r="AL153">
        <v>2.6987922499211945</v>
      </c>
      <c r="AM153">
        <v>0.19039628648046794</v>
      </c>
      <c r="AN153">
        <v>1.9424846057953624E-2</v>
      </c>
      <c r="AO153">
        <v>1.7261850155036567</v>
      </c>
      <c r="AP153">
        <v>0.16076997356381884</v>
      </c>
      <c r="AQ153">
        <v>1.8060430401627411E-2</v>
      </c>
      <c r="AR153">
        <v>2.603767042029562</v>
      </c>
      <c r="AS153">
        <v>0.25235639338431443</v>
      </c>
      <c r="AT153">
        <v>3.018397157275365E-2</v>
      </c>
      <c r="AU153">
        <v>0</v>
      </c>
    </row>
    <row r="154" spans="1:47" x14ac:dyDescent="0.25">
      <c r="A154" t="s">
        <v>201</v>
      </c>
      <c r="B154">
        <v>1</v>
      </c>
      <c r="C154">
        <v>2006</v>
      </c>
      <c r="D154" t="s">
        <v>326</v>
      </c>
      <c r="E154" t="s">
        <v>84</v>
      </c>
      <c r="F154" t="s">
        <v>354</v>
      </c>
      <c r="G154">
        <v>0.1618999029640967</v>
      </c>
      <c r="H154">
        <v>1.4572019107299418E-2</v>
      </c>
      <c r="I154">
        <v>9.0006348617336371</v>
      </c>
      <c r="J154">
        <v>16184</v>
      </c>
      <c r="K154">
        <v>1479.0435591962801</v>
      </c>
      <c r="L154">
        <v>99963</v>
      </c>
      <c r="M154">
        <v>1941.6548740700546</v>
      </c>
      <c r="N154">
        <v>40745.23598710318</v>
      </c>
      <c r="O154">
        <v>0.18627686528044732</v>
      </c>
      <c r="P154">
        <v>1.3169025412533199E-2</v>
      </c>
      <c r="Q154">
        <v>1.2411294057286459</v>
      </c>
      <c r="R154">
        <v>0.17804555986479864</v>
      </c>
      <c r="S154">
        <v>1.1135997404562248E-2</v>
      </c>
      <c r="T154">
        <v>0.8803539260993577</v>
      </c>
      <c r="U154">
        <v>0.1618999029640967</v>
      </c>
      <c r="V154">
        <v>1.4572019107299418E-2</v>
      </c>
      <c r="W154">
        <v>0</v>
      </c>
      <c r="X154">
        <v>0.20515708280404918</v>
      </c>
      <c r="Y154">
        <v>1.7472898945507315E-2</v>
      </c>
      <c r="Z154">
        <v>1.9012612494818106</v>
      </c>
      <c r="AA154">
        <v>0.18961074723156507</v>
      </c>
      <c r="AB154">
        <v>9.7311207031985855E-3</v>
      </c>
      <c r="AC154">
        <v>1.5814423853615365</v>
      </c>
      <c r="AD154">
        <v>0.24129368299921264</v>
      </c>
      <c r="AE154">
        <v>2.6586254864945449E-2</v>
      </c>
      <c r="AF154">
        <v>2.6187131189028885</v>
      </c>
      <c r="AG154">
        <v>0.36733238231098431</v>
      </c>
      <c r="AH154">
        <v>0.10759009770582371</v>
      </c>
      <c r="AI154">
        <v>1.8921237799820416</v>
      </c>
      <c r="AJ154">
        <v>0.1618999029640967</v>
      </c>
      <c r="AK154">
        <v>1.4572019107299418E-2</v>
      </c>
      <c r="AL154">
        <v>0</v>
      </c>
      <c r="AM154">
        <v>0.19039628648046794</v>
      </c>
      <c r="AN154">
        <v>1.9424846057953624E-2</v>
      </c>
      <c r="AO154">
        <v>1.1735073798918876</v>
      </c>
      <c r="AP154">
        <v>0.16076997356381884</v>
      </c>
      <c r="AQ154">
        <v>1.8060430401627411E-2</v>
      </c>
      <c r="AR154">
        <v>4.8691059663800371E-2</v>
      </c>
      <c r="AS154">
        <v>0.25235639338431443</v>
      </c>
      <c r="AT154">
        <v>3.018397157275365E-2</v>
      </c>
      <c r="AU154">
        <v>2.6987922499211945</v>
      </c>
    </row>
    <row r="155" spans="1:47" x14ac:dyDescent="0.25">
      <c r="A155" t="s">
        <v>202</v>
      </c>
      <c r="B155">
        <v>1</v>
      </c>
      <c r="C155">
        <v>2006</v>
      </c>
      <c r="D155" t="s">
        <v>326</v>
      </c>
      <c r="E155" t="s">
        <v>84</v>
      </c>
      <c r="F155" t="s">
        <v>340</v>
      </c>
      <c r="G155">
        <v>0.19039628648046794</v>
      </c>
      <c r="H155">
        <v>1.9424846057953624E-2</v>
      </c>
      <c r="I155">
        <v>10.20232401431125</v>
      </c>
      <c r="J155">
        <v>12141</v>
      </c>
      <c r="K155">
        <v>1240.1164058264853</v>
      </c>
      <c r="L155">
        <v>63767</v>
      </c>
      <c r="M155">
        <v>2186.7443380514328</v>
      </c>
      <c r="N155">
        <v>40745.23598710318</v>
      </c>
      <c r="O155">
        <v>0.21693131007287964</v>
      </c>
      <c r="P155">
        <v>2.1246179295176911E-2</v>
      </c>
      <c r="Q155">
        <v>0.92175248228805573</v>
      </c>
      <c r="R155">
        <v>0.20799485638685905</v>
      </c>
      <c r="S155">
        <v>1.9939125524416637E-2</v>
      </c>
      <c r="T155">
        <v>0.63220278519452</v>
      </c>
      <c r="U155">
        <v>0.19039628648046794</v>
      </c>
      <c r="V155">
        <v>1.9424846057953624E-2</v>
      </c>
      <c r="W155">
        <v>0</v>
      </c>
      <c r="X155">
        <v>0.23886301455692238</v>
      </c>
      <c r="Y155">
        <v>2.7968190921587737E-2</v>
      </c>
      <c r="Z155">
        <v>1.4233117034615983</v>
      </c>
      <c r="AA155">
        <v>0.19218234073355631</v>
      </c>
      <c r="AB155">
        <v>1.5236811799515495E-2</v>
      </c>
      <c r="AC155">
        <v>7.2345764138737195E-2</v>
      </c>
      <c r="AD155">
        <v>0.24129368299921264</v>
      </c>
      <c r="AE155">
        <v>2.6586254864945449E-2</v>
      </c>
      <c r="AF155">
        <v>1.5457888185873114</v>
      </c>
      <c r="AG155">
        <v>0.36733238231098431</v>
      </c>
      <c r="AH155">
        <v>0.10759009770582371</v>
      </c>
      <c r="AI155">
        <v>1.6183737302607883</v>
      </c>
      <c r="AJ155">
        <v>0.1618999029640967</v>
      </c>
      <c r="AK155">
        <v>1.4572019107299418E-2</v>
      </c>
      <c r="AL155">
        <v>1.1735073798918876</v>
      </c>
      <c r="AM155">
        <v>0.19039628648046794</v>
      </c>
      <c r="AN155">
        <v>1.9424846057953624E-2</v>
      </c>
      <c r="AO155">
        <v>0</v>
      </c>
      <c r="AP155">
        <v>0.16076997356381884</v>
      </c>
      <c r="AQ155">
        <v>1.8060430401627411E-2</v>
      </c>
      <c r="AR155">
        <v>1.1169773964258458</v>
      </c>
      <c r="AS155">
        <v>0.25235639338431443</v>
      </c>
      <c r="AT155">
        <v>3.018397157275365E-2</v>
      </c>
      <c r="AU155">
        <v>1.7261850155036567</v>
      </c>
    </row>
    <row r="156" spans="1:47" x14ac:dyDescent="0.25">
      <c r="A156" t="s">
        <v>203</v>
      </c>
      <c r="B156">
        <v>1</v>
      </c>
      <c r="C156">
        <v>2006</v>
      </c>
      <c r="D156" t="s">
        <v>326</v>
      </c>
      <c r="E156" t="s">
        <v>85</v>
      </c>
      <c r="F156" t="s">
        <v>340</v>
      </c>
      <c r="G156">
        <v>0.23919895870905014</v>
      </c>
      <c r="H156">
        <v>1.9891581224563994E-2</v>
      </c>
      <c r="I156">
        <v>8.3159146393940357</v>
      </c>
      <c r="J156">
        <v>15253</v>
      </c>
      <c r="K156">
        <v>1454.0591631704674</v>
      </c>
      <c r="L156">
        <v>63767</v>
      </c>
      <c r="M156">
        <v>2186.7443380514328</v>
      </c>
      <c r="N156">
        <v>63709.000982142861</v>
      </c>
      <c r="O156">
        <v>0.20717881913882336</v>
      </c>
      <c r="P156">
        <v>2.0640643245822661E-2</v>
      </c>
      <c r="Q156">
        <v>1.1170268918642274</v>
      </c>
      <c r="R156">
        <v>0.23541921683544148</v>
      </c>
      <c r="S156">
        <v>1.9479966714908321E-2</v>
      </c>
      <c r="T156">
        <v>0.13575971487310784</v>
      </c>
      <c r="U156">
        <v>0.23919895870905014</v>
      </c>
      <c r="V156">
        <v>1.9891581224563994E-2</v>
      </c>
      <c r="W156">
        <v>0</v>
      </c>
      <c r="X156">
        <v>0.22173722353334308</v>
      </c>
      <c r="Y156">
        <v>2.2389196899338805E-2</v>
      </c>
      <c r="Z156">
        <v>0.58304624674187977</v>
      </c>
      <c r="AA156">
        <v>0.23287524693162936</v>
      </c>
      <c r="AB156">
        <v>1.446189348299212E-2</v>
      </c>
      <c r="AC156">
        <v>0.25713340733112322</v>
      </c>
      <c r="AD156">
        <v>0.16544525871641128</v>
      </c>
      <c r="AE156">
        <v>2.2774521931366112E-2</v>
      </c>
      <c r="AF156">
        <v>2.4390834691376644</v>
      </c>
      <c r="AG156">
        <v>0.10817879220161673</v>
      </c>
      <c r="AH156">
        <v>5.319777114529551E-2</v>
      </c>
      <c r="AI156">
        <v>2.3068940582165731</v>
      </c>
      <c r="AJ156">
        <v>0.23236597541090204</v>
      </c>
      <c r="AK156">
        <v>1.7441166145689E-2</v>
      </c>
      <c r="AL156">
        <v>0.25828661082747895</v>
      </c>
      <c r="AM156">
        <v>0.23919895870905014</v>
      </c>
      <c r="AN156">
        <v>1.9891581224563994E-2</v>
      </c>
      <c r="AO156">
        <v>0</v>
      </c>
      <c r="AP156">
        <v>0.18908993050608666</v>
      </c>
      <c r="AQ156">
        <v>2.0974542770966192E-2</v>
      </c>
      <c r="AR156">
        <v>1.7334650463960561</v>
      </c>
      <c r="AS156">
        <v>0.18595056019918194</v>
      </c>
      <c r="AT156">
        <v>2.4966332751669269E-2</v>
      </c>
      <c r="AU156">
        <v>1.6680958359732465</v>
      </c>
    </row>
    <row r="157" spans="1:47" x14ac:dyDescent="0.25">
      <c r="A157" t="s">
        <v>204</v>
      </c>
      <c r="B157">
        <v>1</v>
      </c>
      <c r="C157">
        <v>2006</v>
      </c>
      <c r="D157" t="s">
        <v>326</v>
      </c>
      <c r="E157" t="s">
        <v>85</v>
      </c>
      <c r="F157" t="s">
        <v>342</v>
      </c>
      <c r="G157">
        <v>0.18595056019918194</v>
      </c>
      <c r="H157">
        <v>2.4966332751669269E-2</v>
      </c>
      <c r="I157">
        <v>13.42632833422306</v>
      </c>
      <c r="J157">
        <v>5228</v>
      </c>
      <c r="K157">
        <v>733.78723074199104</v>
      </c>
      <c r="L157">
        <v>28115</v>
      </c>
      <c r="M157">
        <v>1342.580593484056</v>
      </c>
      <c r="N157">
        <v>63709.000982142861</v>
      </c>
      <c r="O157">
        <v>0.17692511647286088</v>
      </c>
      <c r="P157">
        <v>2.2081050553605548E-2</v>
      </c>
      <c r="Q157">
        <v>0.27079018794522142</v>
      </c>
      <c r="R157">
        <v>0.19846670430570826</v>
      </c>
      <c r="S157">
        <v>1.8137199113580447E-2</v>
      </c>
      <c r="T157">
        <v>0.40559182173781666</v>
      </c>
      <c r="U157">
        <v>0.18595056019918194</v>
      </c>
      <c r="V157">
        <v>2.4966332751669269E-2</v>
      </c>
      <c r="W157">
        <v>0</v>
      </c>
      <c r="X157">
        <v>0.16653238301828324</v>
      </c>
      <c r="Y157">
        <v>2.8023803633413308E-2</v>
      </c>
      <c r="Z157">
        <v>0.51737650524734158</v>
      </c>
      <c r="AA157">
        <v>0.20149754475859336</v>
      </c>
      <c r="AB157">
        <v>1.5308009009953721E-2</v>
      </c>
      <c r="AC157">
        <v>0.53087269001133308</v>
      </c>
      <c r="AD157">
        <v>0.16544525871641128</v>
      </c>
      <c r="AE157">
        <v>2.2774521931366112E-2</v>
      </c>
      <c r="AF157">
        <v>0.60678348177592367</v>
      </c>
      <c r="AG157">
        <v>0.10817879220161673</v>
      </c>
      <c r="AH157">
        <v>5.319777114529551E-2</v>
      </c>
      <c r="AI157">
        <v>1.3234377569210825</v>
      </c>
      <c r="AJ157">
        <v>0.23236597541090204</v>
      </c>
      <c r="AK157">
        <v>1.7441166145689E-2</v>
      </c>
      <c r="AL157">
        <v>1.5240613869328288</v>
      </c>
      <c r="AM157">
        <v>0.23919895870905014</v>
      </c>
      <c r="AN157">
        <v>1.9891581224563994E-2</v>
      </c>
      <c r="AO157">
        <v>1.6680958359732465</v>
      </c>
      <c r="AP157">
        <v>0.18908993050608666</v>
      </c>
      <c r="AQ157">
        <v>2.0974542770966192E-2</v>
      </c>
      <c r="AR157">
        <v>9.6277545711127163E-2</v>
      </c>
      <c r="AS157">
        <v>0.18595056019918194</v>
      </c>
      <c r="AT157">
        <v>2.4966332751669269E-2</v>
      </c>
      <c r="AU157">
        <v>0</v>
      </c>
    </row>
    <row r="158" spans="1:47" x14ac:dyDescent="0.25">
      <c r="A158" t="s">
        <v>205</v>
      </c>
      <c r="B158">
        <v>1</v>
      </c>
      <c r="C158">
        <v>2006</v>
      </c>
      <c r="D158" t="s">
        <v>326</v>
      </c>
      <c r="E158" t="s">
        <v>85</v>
      </c>
      <c r="F158" t="s">
        <v>341</v>
      </c>
      <c r="G158">
        <v>0.18908993050608666</v>
      </c>
      <c r="H158">
        <v>2.0974542770966192E-2</v>
      </c>
      <c r="I158">
        <v>11.092363678398538</v>
      </c>
      <c r="J158">
        <v>11945</v>
      </c>
      <c r="K158">
        <v>1403.7566028339813</v>
      </c>
      <c r="L158">
        <v>63171</v>
      </c>
      <c r="M158">
        <v>1868.965235096683</v>
      </c>
      <c r="N158">
        <v>63709.000982142861</v>
      </c>
      <c r="O158">
        <v>0.20577813569559089</v>
      </c>
      <c r="P158">
        <v>2.08075619888901E-2</v>
      </c>
      <c r="Q158">
        <v>0.56484702665171349</v>
      </c>
      <c r="R158">
        <v>0.20079022988505746</v>
      </c>
      <c r="S158">
        <v>1.6390942243923273E-2</v>
      </c>
      <c r="T158">
        <v>0.43953969914085805</v>
      </c>
      <c r="U158">
        <v>0.18908993050608666</v>
      </c>
      <c r="V158">
        <v>2.0974542770966192E-2</v>
      </c>
      <c r="W158">
        <v>0</v>
      </c>
      <c r="X158">
        <v>0.21971159874608151</v>
      </c>
      <c r="Y158">
        <v>2.5587569652593321E-2</v>
      </c>
      <c r="Z158">
        <v>0.92552932053399528</v>
      </c>
      <c r="AA158">
        <v>0.18244010063252461</v>
      </c>
      <c r="AB158">
        <v>1.4375077219659589E-2</v>
      </c>
      <c r="AC158">
        <v>0.26151783907394954</v>
      </c>
      <c r="AD158">
        <v>0.16544525871641128</v>
      </c>
      <c r="AE158">
        <v>2.2774521931366112E-2</v>
      </c>
      <c r="AF158">
        <v>0.76368145750968564</v>
      </c>
      <c r="AG158">
        <v>0.10817879220161673</v>
      </c>
      <c r="AH158">
        <v>5.319777114529551E-2</v>
      </c>
      <c r="AI158">
        <v>1.414942520381409</v>
      </c>
      <c r="AJ158">
        <v>0.23236597541090204</v>
      </c>
      <c r="AK158">
        <v>1.7441166145689E-2</v>
      </c>
      <c r="AL158">
        <v>1.5864427509774965</v>
      </c>
      <c r="AM158">
        <v>0.23919895870905014</v>
      </c>
      <c r="AN158">
        <v>1.9891581224563994E-2</v>
      </c>
      <c r="AO158">
        <v>1.7334650463960561</v>
      </c>
      <c r="AP158">
        <v>0.18908993050608666</v>
      </c>
      <c r="AQ158">
        <v>2.0974542770966192E-2</v>
      </c>
      <c r="AR158">
        <v>0</v>
      </c>
      <c r="AS158">
        <v>0.18595056019918194</v>
      </c>
      <c r="AT158">
        <v>2.4966332751669269E-2</v>
      </c>
      <c r="AU158">
        <v>9.6277545711127163E-2</v>
      </c>
    </row>
    <row r="159" spans="1:47" x14ac:dyDescent="0.25">
      <c r="A159" t="s">
        <v>206</v>
      </c>
      <c r="B159">
        <v>1</v>
      </c>
      <c r="C159">
        <v>2006</v>
      </c>
      <c r="D159" t="s">
        <v>326</v>
      </c>
      <c r="E159" t="s">
        <v>85</v>
      </c>
      <c r="F159" t="s">
        <v>2019</v>
      </c>
      <c r="G159">
        <v>0.20846566289072044</v>
      </c>
      <c r="H159">
        <v>1.4756209308410598E-2</v>
      </c>
      <c r="I159">
        <v>7.0784843430766511</v>
      </c>
      <c r="J159">
        <v>32426</v>
      </c>
      <c r="K159">
        <v>2305.2376992405793</v>
      </c>
      <c r="L159">
        <v>155546</v>
      </c>
      <c r="M159">
        <v>1339.8051724038089</v>
      </c>
      <c r="N159">
        <v>63709.000982142861</v>
      </c>
      <c r="O159">
        <v>0.20086880058922116</v>
      </c>
      <c r="P159">
        <v>1.223432003948851E-2</v>
      </c>
      <c r="Q159">
        <v>0.39632394923885844</v>
      </c>
      <c r="R159">
        <v>0.21551625846314224</v>
      </c>
      <c r="S159">
        <v>1.1010583226291075E-2</v>
      </c>
      <c r="T159">
        <v>0.38294784252915243</v>
      </c>
      <c r="U159">
        <v>0.20846566289072044</v>
      </c>
      <c r="V159">
        <v>1.4756209308410598E-2</v>
      </c>
      <c r="W159">
        <v>0</v>
      </c>
      <c r="X159">
        <v>0.2123860584651221</v>
      </c>
      <c r="Y159">
        <v>1.3507960029493912E-2</v>
      </c>
      <c r="Z159">
        <v>0.19596817305578992</v>
      </c>
      <c r="AA159">
        <v>0.20782655317200707</v>
      </c>
      <c r="AB159">
        <v>9.8739343454361493E-3</v>
      </c>
      <c r="AC159">
        <v>3.5996026327175926E-2</v>
      </c>
      <c r="AD159">
        <v>0.16544525871641128</v>
      </c>
      <c r="AE159">
        <v>2.2774521931366112E-2</v>
      </c>
      <c r="AF159">
        <v>1.5852959626273118</v>
      </c>
      <c r="AG159">
        <v>0.10817879220161673</v>
      </c>
      <c r="AH159">
        <v>5.319777114529551E-2</v>
      </c>
      <c r="AI159">
        <v>1.816579931429338</v>
      </c>
      <c r="AJ159">
        <v>0.23236597541090204</v>
      </c>
      <c r="AK159">
        <v>1.7441166145689E-2</v>
      </c>
      <c r="AL159">
        <v>1.0461483959647115</v>
      </c>
      <c r="AM159">
        <v>0.23919895870905014</v>
      </c>
      <c r="AN159">
        <v>1.9891581224563994E-2</v>
      </c>
      <c r="AO159">
        <v>1.2408803766188377</v>
      </c>
      <c r="AP159">
        <v>0.18908993050608666</v>
      </c>
      <c r="AQ159">
        <v>2.0974542770966192E-2</v>
      </c>
      <c r="AR159">
        <v>0.75553006028093805</v>
      </c>
      <c r="AS159">
        <v>0.18595056019918194</v>
      </c>
      <c r="AT159">
        <v>2.4966332751669269E-2</v>
      </c>
      <c r="AU159">
        <v>0.77635354984495386</v>
      </c>
    </row>
    <row r="160" spans="1:47" x14ac:dyDescent="0.25">
      <c r="A160" t="s">
        <v>207</v>
      </c>
      <c r="B160">
        <v>1</v>
      </c>
      <c r="C160">
        <v>2006</v>
      </c>
      <c r="D160" t="s">
        <v>326</v>
      </c>
      <c r="E160" t="s">
        <v>85</v>
      </c>
      <c r="F160" t="s">
        <v>353</v>
      </c>
      <c r="G160">
        <v>0.10817879220161673</v>
      </c>
      <c r="H160">
        <v>5.319777114529551E-2</v>
      </c>
      <c r="I160">
        <v>49.17578581035449</v>
      </c>
      <c r="J160">
        <v>455</v>
      </c>
      <c r="K160">
        <v>222.3599559273207</v>
      </c>
      <c r="L160">
        <v>4206</v>
      </c>
      <c r="M160">
        <v>619.31869824832518</v>
      </c>
      <c r="N160">
        <v>63709.000982142861</v>
      </c>
      <c r="O160">
        <v>0.2970030073628539</v>
      </c>
      <c r="P160">
        <v>6.848898099719633E-2</v>
      </c>
      <c r="Q160">
        <v>2.1773452758215974</v>
      </c>
      <c r="R160">
        <v>0.20785036880927291</v>
      </c>
      <c r="S160">
        <v>5.4533538043046254E-2</v>
      </c>
      <c r="T160">
        <v>1.3083110435642253</v>
      </c>
      <c r="U160">
        <v>0.10817879220161673</v>
      </c>
      <c r="V160">
        <v>5.319777114529551E-2</v>
      </c>
      <c r="W160">
        <v>0</v>
      </c>
      <c r="X160">
        <v>0.10918854415274463</v>
      </c>
      <c r="Y160">
        <v>6.5066362538891545E-2</v>
      </c>
      <c r="Z160">
        <v>1.2014358723057046E-2</v>
      </c>
      <c r="AA160">
        <v>0.21384865134865136</v>
      </c>
      <c r="AB160">
        <v>3.6948485001580232E-2</v>
      </c>
      <c r="AC160">
        <v>1.6314551350667381</v>
      </c>
      <c r="AD160">
        <v>0.16544525871641128</v>
      </c>
      <c r="AE160">
        <v>2.2774521931366112E-2</v>
      </c>
      <c r="AF160">
        <v>0.9896085804655943</v>
      </c>
      <c r="AG160">
        <v>0.10817879220161673</v>
      </c>
      <c r="AH160">
        <v>5.319777114529551E-2</v>
      </c>
      <c r="AI160">
        <v>0</v>
      </c>
      <c r="AJ160">
        <v>0.23236597541090204</v>
      </c>
      <c r="AK160">
        <v>1.7441166145689E-2</v>
      </c>
      <c r="AL160">
        <v>2.2182659975474723</v>
      </c>
      <c r="AM160">
        <v>0.23919895870905014</v>
      </c>
      <c r="AN160">
        <v>1.9891581224563994E-2</v>
      </c>
      <c r="AO160">
        <v>2.3068940582165731</v>
      </c>
      <c r="AP160">
        <v>0.18908993050608666</v>
      </c>
      <c r="AQ160">
        <v>2.0974542770966192E-2</v>
      </c>
      <c r="AR160">
        <v>1.414942520381409</v>
      </c>
      <c r="AS160">
        <v>0.18595056019918194</v>
      </c>
      <c r="AT160">
        <v>2.4966332751669269E-2</v>
      </c>
      <c r="AU160">
        <v>1.3234377569210825</v>
      </c>
    </row>
    <row r="161" spans="1:47" x14ac:dyDescent="0.25">
      <c r="A161" t="s">
        <v>208</v>
      </c>
      <c r="B161">
        <v>1</v>
      </c>
      <c r="C161">
        <v>2006</v>
      </c>
      <c r="D161" t="s">
        <v>326</v>
      </c>
      <c r="E161" t="s">
        <v>85</v>
      </c>
      <c r="F161" t="s">
        <v>354</v>
      </c>
      <c r="G161">
        <v>0.23236597541090204</v>
      </c>
      <c r="H161">
        <v>1.7441166145689E-2</v>
      </c>
      <c r="I161">
        <v>7.5059036138346373</v>
      </c>
      <c r="J161">
        <v>23228</v>
      </c>
      <c r="K161">
        <v>1770.7121307541777</v>
      </c>
      <c r="L161">
        <v>99963</v>
      </c>
      <c r="M161">
        <v>1941.6548740700546</v>
      </c>
      <c r="N161">
        <v>63709.000982142861</v>
      </c>
      <c r="O161">
        <v>0.20117289882928535</v>
      </c>
      <c r="P161">
        <v>1.3335821915597238E-2</v>
      </c>
      <c r="Q161">
        <v>1.4207490787371868</v>
      </c>
      <c r="R161">
        <v>0.21020155631036516</v>
      </c>
      <c r="S161">
        <v>1.3349878307438709E-2</v>
      </c>
      <c r="T161">
        <v>1.009128832431291</v>
      </c>
      <c r="U161">
        <v>0.23236597541090204</v>
      </c>
      <c r="V161">
        <v>1.7441166145689E-2</v>
      </c>
      <c r="W161">
        <v>0</v>
      </c>
      <c r="X161">
        <v>0.23367949607784078</v>
      </c>
      <c r="Y161">
        <v>1.5654744326515355E-2</v>
      </c>
      <c r="Z161">
        <v>5.604615585536965E-2</v>
      </c>
      <c r="AA161">
        <v>0.2074074074074074</v>
      </c>
      <c r="AB161">
        <v>1.023501217643322E-2</v>
      </c>
      <c r="AC161">
        <v>1.2341975790212423</v>
      </c>
      <c r="AD161">
        <v>0.16544525871641128</v>
      </c>
      <c r="AE161">
        <v>2.2774521931366112E-2</v>
      </c>
      <c r="AF161">
        <v>2.3328893687490919</v>
      </c>
      <c r="AG161">
        <v>0.10817879220161673</v>
      </c>
      <c r="AH161">
        <v>5.319777114529551E-2</v>
      </c>
      <c r="AI161">
        <v>2.2182659975474723</v>
      </c>
      <c r="AJ161">
        <v>0.23236597541090204</v>
      </c>
      <c r="AK161">
        <v>1.7441166145689E-2</v>
      </c>
      <c r="AL161">
        <v>0</v>
      </c>
      <c r="AM161">
        <v>0.23919895870905014</v>
      </c>
      <c r="AN161">
        <v>1.9891581224563994E-2</v>
      </c>
      <c r="AO161">
        <v>0.25828661082747895</v>
      </c>
      <c r="AP161">
        <v>0.18908993050608666</v>
      </c>
      <c r="AQ161">
        <v>2.0974542770966192E-2</v>
      </c>
      <c r="AR161">
        <v>1.5864427509774965</v>
      </c>
      <c r="AS161">
        <v>0.18595056019918194</v>
      </c>
      <c r="AT161">
        <v>2.4966332751669269E-2</v>
      </c>
      <c r="AU161">
        <v>1.5240613869328288</v>
      </c>
    </row>
    <row r="162" spans="1:47" x14ac:dyDescent="0.25">
      <c r="A162" t="s">
        <v>209</v>
      </c>
      <c r="B162">
        <v>1</v>
      </c>
      <c r="C162">
        <v>2006</v>
      </c>
      <c r="D162" t="s">
        <v>326</v>
      </c>
      <c r="E162" t="s">
        <v>85</v>
      </c>
      <c r="F162" t="s">
        <v>352</v>
      </c>
      <c r="G162">
        <v>0.16544525871641128</v>
      </c>
      <c r="H162">
        <v>2.2774521931366112E-2</v>
      </c>
      <c r="I162">
        <v>13.765593591535785</v>
      </c>
      <c r="J162">
        <v>8195</v>
      </c>
      <c r="K162">
        <v>1203.62716403378</v>
      </c>
      <c r="L162">
        <v>49533</v>
      </c>
      <c r="M162">
        <v>1671.3908130655739</v>
      </c>
      <c r="N162">
        <v>63709.000982142861</v>
      </c>
      <c r="O162">
        <v>0.1975962702833616</v>
      </c>
      <c r="P162">
        <v>2.5461366636821511E-2</v>
      </c>
      <c r="Q162">
        <v>0.94116690909741973</v>
      </c>
      <c r="R162">
        <v>0.2075286536930398</v>
      </c>
      <c r="S162">
        <v>2.1129702503629007E-2</v>
      </c>
      <c r="T162">
        <v>1.354611929052014</v>
      </c>
      <c r="U162">
        <v>0.16544525871641128</v>
      </c>
      <c r="V162">
        <v>2.2774521931366112E-2</v>
      </c>
      <c r="W162">
        <v>0</v>
      </c>
      <c r="X162">
        <v>0.16348741491214183</v>
      </c>
      <c r="Y162">
        <v>3.2707531421946462E-2</v>
      </c>
      <c r="Z162">
        <v>4.9123544966684647E-2</v>
      </c>
      <c r="AA162">
        <v>0.20367423931764128</v>
      </c>
      <c r="AB162">
        <v>2.1397042121899284E-2</v>
      </c>
      <c r="AC162">
        <v>1.2233588474754913</v>
      </c>
      <c r="AD162">
        <v>0.16544525871641128</v>
      </c>
      <c r="AE162">
        <v>2.2774521931366112E-2</v>
      </c>
      <c r="AF162">
        <v>0</v>
      </c>
      <c r="AG162">
        <v>0.10817879220161673</v>
      </c>
      <c r="AH162">
        <v>5.319777114529551E-2</v>
      </c>
      <c r="AI162">
        <v>0.9896085804655943</v>
      </c>
      <c r="AJ162">
        <v>0.23236597541090204</v>
      </c>
      <c r="AK162">
        <v>1.7441166145689E-2</v>
      </c>
      <c r="AL162">
        <v>2.3328893687490919</v>
      </c>
      <c r="AM162">
        <v>0.23919895870905014</v>
      </c>
      <c r="AN162">
        <v>1.9891581224563994E-2</v>
      </c>
      <c r="AO162">
        <v>2.4390834691376644</v>
      </c>
      <c r="AP162">
        <v>0.18908993050608666</v>
      </c>
      <c r="AQ162">
        <v>2.0974542770966192E-2</v>
      </c>
      <c r="AR162">
        <v>0.76368145750968564</v>
      </c>
      <c r="AS162">
        <v>0.18595056019918194</v>
      </c>
      <c r="AT162">
        <v>2.4966332751669269E-2</v>
      </c>
      <c r="AU162">
        <v>0.60678348177592367</v>
      </c>
    </row>
    <row r="163" spans="1:47" x14ac:dyDescent="0.25">
      <c r="A163" t="s">
        <v>210</v>
      </c>
      <c r="B163">
        <v>1</v>
      </c>
      <c r="C163">
        <v>2006</v>
      </c>
      <c r="D163" t="s">
        <v>326</v>
      </c>
      <c r="E163" t="s">
        <v>86</v>
      </c>
      <c r="F163" t="s">
        <v>354</v>
      </c>
      <c r="G163">
        <v>0.21765053069635765</v>
      </c>
      <c r="H163">
        <v>1.3951207650633691E-2</v>
      </c>
      <c r="I163">
        <v>6.4099120760228692</v>
      </c>
      <c r="J163">
        <v>21757</v>
      </c>
      <c r="K163">
        <v>1407.0041222398747</v>
      </c>
      <c r="L163">
        <v>99963</v>
      </c>
      <c r="M163">
        <v>1941.6548740700546</v>
      </c>
      <c r="N163">
        <v>102112.50200396826</v>
      </c>
      <c r="O163">
        <v>0.22116896732482963</v>
      </c>
      <c r="P163">
        <v>1.4295976876750889E-2</v>
      </c>
      <c r="Q163">
        <v>0.17613968585851245</v>
      </c>
      <c r="R163">
        <v>0.2062484947638544</v>
      </c>
      <c r="S163">
        <v>1.2968102162183812E-2</v>
      </c>
      <c r="T163">
        <v>0.59861012260279911</v>
      </c>
      <c r="U163">
        <v>0.21765053069635765</v>
      </c>
      <c r="V163">
        <v>1.3951207650633691E-2</v>
      </c>
      <c r="W163">
        <v>0</v>
      </c>
      <c r="X163">
        <v>0.20743573290030251</v>
      </c>
      <c r="Y163">
        <v>1.3847181894501943E-2</v>
      </c>
      <c r="Z163">
        <v>0.51966335710545064</v>
      </c>
      <c r="AA163">
        <v>0.20916583072716902</v>
      </c>
      <c r="AB163">
        <v>8.3800245368574541E-3</v>
      </c>
      <c r="AC163">
        <v>0.52134771858800644</v>
      </c>
      <c r="AD163">
        <v>0.17842650354309247</v>
      </c>
      <c r="AE163">
        <v>2.3718058515622611E-2</v>
      </c>
      <c r="AF163">
        <v>1.4254497049171544</v>
      </c>
      <c r="AG163">
        <v>0.28934854969091772</v>
      </c>
      <c r="AH163">
        <v>9.0030058355201517E-2</v>
      </c>
      <c r="AI163">
        <v>0.78698574300027735</v>
      </c>
      <c r="AJ163">
        <v>0.21765053069635765</v>
      </c>
      <c r="AK163">
        <v>1.3951207650633691E-2</v>
      </c>
      <c r="AL163">
        <v>0</v>
      </c>
      <c r="AM163">
        <v>0.22293662866372888</v>
      </c>
      <c r="AN163">
        <v>1.8716690043148739E-2</v>
      </c>
      <c r="AO163">
        <v>0.22644180487414098</v>
      </c>
      <c r="AP163">
        <v>0.21186937043896725</v>
      </c>
      <c r="AQ163">
        <v>2.0302189240762096E-2</v>
      </c>
      <c r="AR163">
        <v>0.23468580658101529</v>
      </c>
      <c r="AS163">
        <v>0.14700337897919261</v>
      </c>
      <c r="AT163">
        <v>2.9071374819970474E-2</v>
      </c>
      <c r="AU163">
        <v>2.1909058370556238</v>
      </c>
    </row>
    <row r="164" spans="1:47" x14ac:dyDescent="0.25">
      <c r="A164" t="s">
        <v>211</v>
      </c>
      <c r="B164">
        <v>1</v>
      </c>
      <c r="C164">
        <v>2006</v>
      </c>
      <c r="D164" t="s">
        <v>326</v>
      </c>
      <c r="E164" t="s">
        <v>86</v>
      </c>
      <c r="F164" t="s">
        <v>2019</v>
      </c>
      <c r="G164">
        <v>0.20401038920962289</v>
      </c>
      <c r="H164">
        <v>1.1835306340155144E-2</v>
      </c>
      <c r="I164">
        <v>5.8013253079941141</v>
      </c>
      <c r="J164">
        <v>31733</v>
      </c>
      <c r="K164">
        <v>1833.173859730713</v>
      </c>
      <c r="L164">
        <v>155546</v>
      </c>
      <c r="M164">
        <v>1339.8051724038089</v>
      </c>
      <c r="N164">
        <v>102112.50200396826</v>
      </c>
      <c r="O164">
        <v>0.18778418271868447</v>
      </c>
      <c r="P164">
        <v>1.0704434757518139E-2</v>
      </c>
      <c r="Q164">
        <v>1.0168037587089376</v>
      </c>
      <c r="R164">
        <v>0.18764150482405895</v>
      </c>
      <c r="S164">
        <v>1.1092870816998507E-2</v>
      </c>
      <c r="T164">
        <v>1.0091064580413132</v>
      </c>
      <c r="U164">
        <v>0.20401038920962289</v>
      </c>
      <c r="V164">
        <v>1.1835306340155144E-2</v>
      </c>
      <c r="W164">
        <v>0</v>
      </c>
      <c r="X164">
        <v>0.17891828936096485</v>
      </c>
      <c r="Y164">
        <v>1.1619338923209618E-2</v>
      </c>
      <c r="Z164">
        <v>1.5128808510995411</v>
      </c>
      <c r="AA164">
        <v>0.19376020337471914</v>
      </c>
      <c r="AB164">
        <v>7.5296046853396839E-3</v>
      </c>
      <c r="AC164">
        <v>0.73072326244693553</v>
      </c>
      <c r="AD164">
        <v>0.17842650354309247</v>
      </c>
      <c r="AE164">
        <v>2.3718058515622611E-2</v>
      </c>
      <c r="AF164">
        <v>0.96517488355196257</v>
      </c>
      <c r="AG164">
        <v>0.28934854969091772</v>
      </c>
      <c r="AH164">
        <v>9.0030058355201517E-2</v>
      </c>
      <c r="AI164">
        <v>0.93979937285980508</v>
      </c>
      <c r="AJ164">
        <v>0.21765053069635765</v>
      </c>
      <c r="AK164">
        <v>1.3951207650633691E-2</v>
      </c>
      <c r="AL164">
        <v>0.74556256868066784</v>
      </c>
      <c r="AM164">
        <v>0.22293662866372888</v>
      </c>
      <c r="AN164">
        <v>1.8716690043148739E-2</v>
      </c>
      <c r="AO164">
        <v>0.8546611979207086</v>
      </c>
      <c r="AP164">
        <v>0.21186937043896725</v>
      </c>
      <c r="AQ164">
        <v>2.0302189240762096E-2</v>
      </c>
      <c r="AR164">
        <v>0.33442371456318098</v>
      </c>
      <c r="AS164">
        <v>0.14700337897919261</v>
      </c>
      <c r="AT164">
        <v>2.9071374819970474E-2</v>
      </c>
      <c r="AU164">
        <v>1.8161922037690705</v>
      </c>
    </row>
    <row r="165" spans="1:47" x14ac:dyDescent="0.25">
      <c r="A165" t="s">
        <v>212</v>
      </c>
      <c r="B165">
        <v>1</v>
      </c>
      <c r="C165">
        <v>2006</v>
      </c>
      <c r="D165" t="s">
        <v>326</v>
      </c>
      <c r="E165" t="s">
        <v>86</v>
      </c>
      <c r="F165" t="s">
        <v>341</v>
      </c>
      <c r="G165">
        <v>0.21186937043896725</v>
      </c>
      <c r="H165">
        <v>2.0302189240762096E-2</v>
      </c>
      <c r="I165">
        <v>9.5824088204436801</v>
      </c>
      <c r="J165">
        <v>13384</v>
      </c>
      <c r="K165">
        <v>1339.2776971188612</v>
      </c>
      <c r="L165">
        <v>63171</v>
      </c>
      <c r="M165">
        <v>1868.965235096683</v>
      </c>
      <c r="N165">
        <v>102112.50200396826</v>
      </c>
      <c r="O165">
        <v>0.212583048117576</v>
      </c>
      <c r="P165">
        <v>1.7268989822000026E-2</v>
      </c>
      <c r="Q165">
        <v>2.677636291959962E-2</v>
      </c>
      <c r="R165">
        <v>0.21347701149425288</v>
      </c>
      <c r="S165">
        <v>1.6199353523999552E-2</v>
      </c>
      <c r="T165">
        <v>6.1896569870930764E-2</v>
      </c>
      <c r="U165">
        <v>0.21186937043896725</v>
      </c>
      <c r="V165">
        <v>2.0302189240762096E-2</v>
      </c>
      <c r="W165">
        <v>0</v>
      </c>
      <c r="X165">
        <v>0.19531034482758622</v>
      </c>
      <c r="Y165">
        <v>2.3355452066915961E-2</v>
      </c>
      <c r="Z165">
        <v>0.53509390509083354</v>
      </c>
      <c r="AA165">
        <v>0.21749482155186781</v>
      </c>
      <c r="AB165">
        <v>1.5036803697642391E-2</v>
      </c>
      <c r="AC165">
        <v>0.22266412768259791</v>
      </c>
      <c r="AD165">
        <v>0.17842650354309247</v>
      </c>
      <c r="AE165">
        <v>2.3718058515622611E-2</v>
      </c>
      <c r="AF165">
        <v>1.0711798781470714</v>
      </c>
      <c r="AG165">
        <v>0.28934854969091772</v>
      </c>
      <c r="AH165">
        <v>9.0030058355201517E-2</v>
      </c>
      <c r="AI165">
        <v>0.83951147822197003</v>
      </c>
      <c r="AJ165">
        <v>0.21765053069635765</v>
      </c>
      <c r="AK165">
        <v>1.3951207650633691E-2</v>
      </c>
      <c r="AL165">
        <v>0.23468580658101529</v>
      </c>
      <c r="AM165">
        <v>0.22293662866372888</v>
      </c>
      <c r="AN165">
        <v>1.8716690043148739E-2</v>
      </c>
      <c r="AO165">
        <v>0.40079473339710814</v>
      </c>
      <c r="AP165">
        <v>0.21186937043896725</v>
      </c>
      <c r="AQ165">
        <v>2.0302189240762096E-2</v>
      </c>
      <c r="AR165">
        <v>0</v>
      </c>
      <c r="AS165">
        <v>0.14700337897919261</v>
      </c>
      <c r="AT165">
        <v>2.9071374819970474E-2</v>
      </c>
      <c r="AU165">
        <v>1.8293361043169143</v>
      </c>
    </row>
    <row r="166" spans="1:47" x14ac:dyDescent="0.25">
      <c r="A166" t="s">
        <v>213</v>
      </c>
      <c r="B166">
        <v>1</v>
      </c>
      <c r="C166">
        <v>2006</v>
      </c>
      <c r="D166" t="s">
        <v>326</v>
      </c>
      <c r="E166" t="s">
        <v>86</v>
      </c>
      <c r="F166" t="s">
        <v>340</v>
      </c>
      <c r="G166">
        <v>0.22293662866372888</v>
      </c>
      <c r="H166">
        <v>1.8716690043148739E-2</v>
      </c>
      <c r="I166">
        <v>8.3955203572134618</v>
      </c>
      <c r="J166">
        <v>14216</v>
      </c>
      <c r="K166">
        <v>1262.8277792319902</v>
      </c>
      <c r="L166">
        <v>63767</v>
      </c>
      <c r="M166">
        <v>2186.7443380514328</v>
      </c>
      <c r="N166">
        <v>102112.50200396826</v>
      </c>
      <c r="O166">
        <v>0.18374819561313946</v>
      </c>
      <c r="P166">
        <v>2.0179909753169068E-2</v>
      </c>
      <c r="Q166">
        <v>1.4238170325579376</v>
      </c>
      <c r="R166">
        <v>0.19827639501959765</v>
      </c>
      <c r="S166">
        <v>1.7880214194548036E-2</v>
      </c>
      <c r="T166">
        <v>0.95269617865003564</v>
      </c>
      <c r="U166">
        <v>0.22293662866372888</v>
      </c>
      <c r="V166">
        <v>1.8716690043148739E-2</v>
      </c>
      <c r="W166">
        <v>0</v>
      </c>
      <c r="X166">
        <v>0.18167958062697104</v>
      </c>
      <c r="Y166">
        <v>2.182032196716379E-2</v>
      </c>
      <c r="Z166">
        <v>1.4351332946686752</v>
      </c>
      <c r="AA166">
        <v>0.20621732836023135</v>
      </c>
      <c r="AB166">
        <v>1.1173387361064444E-2</v>
      </c>
      <c r="AC166">
        <v>0.76700569044598699</v>
      </c>
      <c r="AD166">
        <v>0.17842650354309247</v>
      </c>
      <c r="AE166">
        <v>2.3718058515622611E-2</v>
      </c>
      <c r="AF166">
        <v>1.4731824600821708</v>
      </c>
      <c r="AG166">
        <v>0.28934854969091772</v>
      </c>
      <c r="AH166">
        <v>9.0030058355201517E-2</v>
      </c>
      <c r="AI166">
        <v>0.72222180234895295</v>
      </c>
      <c r="AJ166">
        <v>0.21765053069635765</v>
      </c>
      <c r="AK166">
        <v>1.3951207650633691E-2</v>
      </c>
      <c r="AL166">
        <v>0.22644180487414098</v>
      </c>
      <c r="AM166">
        <v>0.22293662866372888</v>
      </c>
      <c r="AN166">
        <v>1.8716690043148739E-2</v>
      </c>
      <c r="AO166">
        <v>0</v>
      </c>
      <c r="AP166">
        <v>0.21186937043896725</v>
      </c>
      <c r="AQ166">
        <v>2.0302189240762096E-2</v>
      </c>
      <c r="AR166">
        <v>0.40079473339710814</v>
      </c>
      <c r="AS166">
        <v>0.14700337897919261</v>
      </c>
      <c r="AT166">
        <v>2.9071374819970474E-2</v>
      </c>
      <c r="AU166">
        <v>2.1961630759446278</v>
      </c>
    </row>
    <row r="167" spans="1:47" x14ac:dyDescent="0.25">
      <c r="A167" t="s">
        <v>214</v>
      </c>
      <c r="B167">
        <v>1</v>
      </c>
      <c r="C167">
        <v>2006</v>
      </c>
      <c r="D167" t="s">
        <v>326</v>
      </c>
      <c r="E167" t="s">
        <v>86</v>
      </c>
      <c r="F167" t="s">
        <v>352</v>
      </c>
      <c r="G167">
        <v>0.17842650354309247</v>
      </c>
      <c r="H167">
        <v>2.3718058515622611E-2</v>
      </c>
      <c r="I167">
        <v>13.292901023470636</v>
      </c>
      <c r="J167">
        <v>8838</v>
      </c>
      <c r="K167">
        <v>1159.4037907476411</v>
      </c>
      <c r="L167">
        <v>49533</v>
      </c>
      <c r="M167">
        <v>1671.3908130655739</v>
      </c>
      <c r="N167">
        <v>102112.50200396826</v>
      </c>
      <c r="O167">
        <v>0.10486800678130298</v>
      </c>
      <c r="P167">
        <v>1.6347255667102684E-2</v>
      </c>
      <c r="Q167">
        <v>2.5535925814102858</v>
      </c>
      <c r="R167">
        <v>0.14818449460255151</v>
      </c>
      <c r="S167">
        <v>1.8309545691775859E-2</v>
      </c>
      <c r="T167">
        <v>1.0093093125213168</v>
      </c>
      <c r="U167">
        <v>0.17842650354309247</v>
      </c>
      <c r="V167">
        <v>2.3718058515622611E-2</v>
      </c>
      <c r="W167">
        <v>0</v>
      </c>
      <c r="X167">
        <v>9.2448947285103694E-2</v>
      </c>
      <c r="Y167">
        <v>2.4608088135805832E-2</v>
      </c>
      <c r="Z167">
        <v>2.5156156356809718</v>
      </c>
      <c r="AA167">
        <v>0.11947838923972771</v>
      </c>
      <c r="AB167">
        <v>1.6543605304591494E-2</v>
      </c>
      <c r="AC167">
        <v>2.0384740233417555</v>
      </c>
      <c r="AD167">
        <v>0.17842650354309247</v>
      </c>
      <c r="AE167">
        <v>2.3718058515622611E-2</v>
      </c>
      <c r="AF167">
        <v>0</v>
      </c>
      <c r="AG167">
        <v>0.28934854969091772</v>
      </c>
      <c r="AH167">
        <v>9.0030058355201517E-2</v>
      </c>
      <c r="AI167">
        <v>1.191405170325722</v>
      </c>
      <c r="AJ167">
        <v>0.21765053069635765</v>
      </c>
      <c r="AK167">
        <v>1.3951207650633691E-2</v>
      </c>
      <c r="AL167">
        <v>1.4254497049171544</v>
      </c>
      <c r="AM167">
        <v>0.22293662866372888</v>
      </c>
      <c r="AN167">
        <v>1.8716690043148739E-2</v>
      </c>
      <c r="AO167">
        <v>1.4731824600821708</v>
      </c>
      <c r="AP167">
        <v>0.21186937043896725</v>
      </c>
      <c r="AQ167">
        <v>2.0302189240762096E-2</v>
      </c>
      <c r="AR167">
        <v>1.0711798781470714</v>
      </c>
      <c r="AS167">
        <v>0.14700337897919261</v>
      </c>
      <c r="AT167">
        <v>2.9071374819970474E-2</v>
      </c>
      <c r="AU167">
        <v>0.83752094994516701</v>
      </c>
    </row>
    <row r="168" spans="1:47" x14ac:dyDescent="0.25">
      <c r="A168" t="s">
        <v>215</v>
      </c>
      <c r="B168">
        <v>1</v>
      </c>
      <c r="C168">
        <v>2006</v>
      </c>
      <c r="D168" t="s">
        <v>326</v>
      </c>
      <c r="E168" t="s">
        <v>86</v>
      </c>
      <c r="F168" t="s">
        <v>342</v>
      </c>
      <c r="G168">
        <v>0.14700337897919261</v>
      </c>
      <c r="H168">
        <v>2.9071374819970474E-2</v>
      </c>
      <c r="I168">
        <v>19.775990879832321</v>
      </c>
      <c r="J168">
        <v>4133</v>
      </c>
      <c r="K168">
        <v>873.28823992997866</v>
      </c>
      <c r="L168">
        <v>28115</v>
      </c>
      <c r="M168">
        <v>1342.580593484056</v>
      </c>
      <c r="N168">
        <v>102112.50200396826</v>
      </c>
      <c r="O168">
        <v>0.15109276163781674</v>
      </c>
      <c r="P168">
        <v>2.0146971751652754E-2</v>
      </c>
      <c r="Q168">
        <v>0.11561687650830398</v>
      </c>
      <c r="R168">
        <v>0.10893531037351796</v>
      </c>
      <c r="S168">
        <v>1.7672035396029472E-2</v>
      </c>
      <c r="T168">
        <v>1.1189496279699926</v>
      </c>
      <c r="U168">
        <v>0.14700337897919261</v>
      </c>
      <c r="V168">
        <v>2.9071374819970474E-2</v>
      </c>
      <c r="W168">
        <v>0</v>
      </c>
      <c r="X168">
        <v>0.13021382088627209</v>
      </c>
      <c r="Y168">
        <v>2.4334960679027792E-2</v>
      </c>
      <c r="Z168">
        <v>0.4428536648523041</v>
      </c>
      <c r="AA168">
        <v>0.1221063226278708</v>
      </c>
      <c r="AB168">
        <v>1.3015614507101977E-2</v>
      </c>
      <c r="AC168">
        <v>0.78164769024035863</v>
      </c>
      <c r="AD168">
        <v>0.17842650354309247</v>
      </c>
      <c r="AE168">
        <v>2.3718058515622611E-2</v>
      </c>
      <c r="AF168">
        <v>0.83752094994516701</v>
      </c>
      <c r="AG168">
        <v>0.28934854969091772</v>
      </c>
      <c r="AH168">
        <v>9.0030058355201517E-2</v>
      </c>
      <c r="AI168">
        <v>1.504588453662522</v>
      </c>
      <c r="AJ168">
        <v>0.21765053069635765</v>
      </c>
      <c r="AK168">
        <v>1.3951207650633691E-2</v>
      </c>
      <c r="AL168">
        <v>2.1909058370556238</v>
      </c>
      <c r="AM168">
        <v>0.22293662866372888</v>
      </c>
      <c r="AN168">
        <v>1.8716690043148739E-2</v>
      </c>
      <c r="AO168">
        <v>2.1961630759446278</v>
      </c>
      <c r="AP168">
        <v>0.21186937043896725</v>
      </c>
      <c r="AQ168">
        <v>2.0302189240762096E-2</v>
      </c>
      <c r="AR168">
        <v>1.8293361043169143</v>
      </c>
      <c r="AS168">
        <v>0.14700337897919261</v>
      </c>
      <c r="AT168">
        <v>2.9071374819970474E-2</v>
      </c>
      <c r="AU168">
        <v>0</v>
      </c>
    </row>
    <row r="169" spans="1:47" x14ac:dyDescent="0.25">
      <c r="A169" t="s">
        <v>216</v>
      </c>
      <c r="B169">
        <v>1</v>
      </c>
      <c r="C169">
        <v>2006</v>
      </c>
      <c r="D169" t="s">
        <v>326</v>
      </c>
      <c r="E169" t="s">
        <v>86</v>
      </c>
      <c r="F169" t="s">
        <v>353</v>
      </c>
      <c r="G169">
        <v>0.28934854969091772</v>
      </c>
      <c r="H169">
        <v>9.0030058355201517E-2</v>
      </c>
      <c r="I169">
        <v>31.114743257352313</v>
      </c>
      <c r="J169">
        <v>1217</v>
      </c>
      <c r="K169">
        <v>414.06358207405782</v>
      </c>
      <c r="L169">
        <v>4206</v>
      </c>
      <c r="M169">
        <v>619.31869824832518</v>
      </c>
      <c r="N169">
        <v>102112.50200396826</v>
      </c>
      <c r="O169">
        <v>0.11023540391994192</v>
      </c>
      <c r="P169">
        <v>3.990224792149942E-2</v>
      </c>
      <c r="Q169">
        <v>1.8188434076142168</v>
      </c>
      <c r="R169">
        <v>0.11604320337197049</v>
      </c>
      <c r="S169">
        <v>3.6308714323430816E-2</v>
      </c>
      <c r="T169">
        <v>1.7852557796396957</v>
      </c>
      <c r="U169">
        <v>0.28934854969091772</v>
      </c>
      <c r="V169">
        <v>9.0030058355201517E-2</v>
      </c>
      <c r="W169">
        <v>0</v>
      </c>
      <c r="X169">
        <v>0.15811455847255371</v>
      </c>
      <c r="Y169">
        <v>0.11480429341783178</v>
      </c>
      <c r="Z169">
        <v>0.8995080405874839</v>
      </c>
      <c r="AA169">
        <v>0.15678071928071929</v>
      </c>
      <c r="AB169">
        <v>3.7173724601613146E-2</v>
      </c>
      <c r="AC169">
        <v>1.3610274856291702</v>
      </c>
      <c r="AD169">
        <v>0.17842650354309247</v>
      </c>
      <c r="AE169">
        <v>2.3718058515622611E-2</v>
      </c>
      <c r="AF169">
        <v>1.191405170325722</v>
      </c>
      <c r="AG169">
        <v>0.28934854969091772</v>
      </c>
      <c r="AH169">
        <v>9.0030058355201517E-2</v>
      </c>
      <c r="AI169">
        <v>0</v>
      </c>
      <c r="AJ169">
        <v>0.21765053069635765</v>
      </c>
      <c r="AK169">
        <v>1.3951207650633691E-2</v>
      </c>
      <c r="AL169">
        <v>0.78698574300027735</v>
      </c>
      <c r="AM169">
        <v>0.22293662866372888</v>
      </c>
      <c r="AN169">
        <v>1.8716690043148739E-2</v>
      </c>
      <c r="AO169">
        <v>0.72222180234895295</v>
      </c>
      <c r="AP169">
        <v>0.21186937043896725</v>
      </c>
      <c r="AQ169">
        <v>2.0302189240762096E-2</v>
      </c>
      <c r="AR169">
        <v>0.83951147822197003</v>
      </c>
      <c r="AS169">
        <v>0.14700337897919261</v>
      </c>
      <c r="AT169">
        <v>2.9071374819970474E-2</v>
      </c>
      <c r="AU169">
        <v>1.504588453662522</v>
      </c>
    </row>
    <row r="170" spans="1:47" x14ac:dyDescent="0.25">
      <c r="A170" t="s">
        <v>217</v>
      </c>
      <c r="B170">
        <v>1</v>
      </c>
      <c r="C170">
        <v>2006</v>
      </c>
      <c r="D170" t="s">
        <v>326</v>
      </c>
      <c r="E170" t="s">
        <v>87</v>
      </c>
      <c r="F170" t="s">
        <v>341</v>
      </c>
      <c r="G170">
        <v>0.26615060708236377</v>
      </c>
      <c r="H170">
        <v>1.74697267042409E-2</v>
      </c>
      <c r="I170">
        <v>6.5638500305335263</v>
      </c>
      <c r="J170">
        <v>16813</v>
      </c>
      <c r="K170">
        <v>1071.1051769084117</v>
      </c>
      <c r="L170">
        <v>63171</v>
      </c>
      <c r="M170">
        <v>1868.965235096683</v>
      </c>
      <c r="N170">
        <v>194333.04883432543</v>
      </c>
      <c r="O170">
        <v>0.28727602174350714</v>
      </c>
      <c r="P170">
        <v>1.8717387981181166E-2</v>
      </c>
      <c r="Q170">
        <v>0.82510326532974554</v>
      </c>
      <c r="R170">
        <v>0.28077586206896554</v>
      </c>
      <c r="S170">
        <v>1.8245673774742191E-2</v>
      </c>
      <c r="T170">
        <v>0.57897584898245713</v>
      </c>
      <c r="U170">
        <v>0.26615060708236377</v>
      </c>
      <c r="V170">
        <v>1.74697267042409E-2</v>
      </c>
      <c r="W170">
        <v>0</v>
      </c>
      <c r="X170">
        <v>0.23139811912225705</v>
      </c>
      <c r="Y170">
        <v>2.3158528677482668E-2</v>
      </c>
      <c r="Z170">
        <v>1.1979993162011988</v>
      </c>
      <c r="AA170">
        <v>0.28969151528138221</v>
      </c>
      <c r="AB170">
        <v>1.457062226294276E-2</v>
      </c>
      <c r="AC170">
        <v>1.0348332943561858</v>
      </c>
      <c r="AD170">
        <v>7.8695011406537049E-2</v>
      </c>
      <c r="AE170">
        <v>1.5079277230556047E-2</v>
      </c>
      <c r="AF170">
        <v>8.1228350173188844</v>
      </c>
      <c r="AG170">
        <v>6.9900142653352357E-2</v>
      </c>
      <c r="AH170">
        <v>5.6318564080660542E-2</v>
      </c>
      <c r="AI170">
        <v>3.3282052077287028</v>
      </c>
      <c r="AJ170">
        <v>0.24322999509818632</v>
      </c>
      <c r="AK170">
        <v>1.2955057523274307E-2</v>
      </c>
      <c r="AL170">
        <v>1.0538631603696613</v>
      </c>
      <c r="AM170">
        <v>0.14358524001442752</v>
      </c>
      <c r="AN170">
        <v>1.5482616709944996E-2</v>
      </c>
      <c r="AO170">
        <v>5.2505918713288535</v>
      </c>
      <c r="AP170">
        <v>0.26615060708236377</v>
      </c>
      <c r="AQ170">
        <v>1.74697267042409E-2</v>
      </c>
      <c r="AR170">
        <v>0</v>
      </c>
      <c r="AS170">
        <v>0.12349279743908946</v>
      </c>
      <c r="AT170">
        <v>2.0416066234945362E-2</v>
      </c>
      <c r="AU170">
        <v>5.3091477784500478</v>
      </c>
    </row>
    <row r="171" spans="1:47" x14ac:dyDescent="0.25">
      <c r="A171" t="s">
        <v>218</v>
      </c>
      <c r="B171">
        <v>1</v>
      </c>
      <c r="C171">
        <v>2006</v>
      </c>
      <c r="D171" t="s">
        <v>326</v>
      </c>
      <c r="E171" t="s">
        <v>87</v>
      </c>
      <c r="F171" t="s">
        <v>340</v>
      </c>
      <c r="G171">
        <v>0.14358524001442752</v>
      </c>
      <c r="H171">
        <v>1.5482616709944996E-2</v>
      </c>
      <c r="I171">
        <v>10.782874833366783</v>
      </c>
      <c r="J171">
        <v>9156</v>
      </c>
      <c r="K171">
        <v>988.46739956358704</v>
      </c>
      <c r="L171">
        <v>63767</v>
      </c>
      <c r="M171">
        <v>2186.7443380514328</v>
      </c>
      <c r="N171">
        <v>194333.04883432543</v>
      </c>
      <c r="O171">
        <v>0.15683202478611413</v>
      </c>
      <c r="P171">
        <v>1.5702810456223126E-2</v>
      </c>
      <c r="Q171">
        <v>0.60070736294702831</v>
      </c>
      <c r="R171">
        <v>0.12653782904904978</v>
      </c>
      <c r="S171">
        <v>1.3230787304774026E-2</v>
      </c>
      <c r="T171">
        <v>0.83706137063141817</v>
      </c>
      <c r="U171">
        <v>0.14358524001442752</v>
      </c>
      <c r="V171">
        <v>1.5482616709944996E-2</v>
      </c>
      <c r="W171">
        <v>0</v>
      </c>
      <c r="X171">
        <v>0.1492450032371922</v>
      </c>
      <c r="Y171">
        <v>2.0106431487182847E-2</v>
      </c>
      <c r="Z171">
        <v>0.22302937658118477</v>
      </c>
      <c r="AA171">
        <v>0.17947383059598776</v>
      </c>
      <c r="AB171">
        <v>1.0567412398736306E-2</v>
      </c>
      <c r="AC171">
        <v>1.9145507352755482</v>
      </c>
      <c r="AD171">
        <v>7.8695011406537049E-2</v>
      </c>
      <c r="AE171">
        <v>1.5079277230556047E-2</v>
      </c>
      <c r="AF171">
        <v>3.002453014642775</v>
      </c>
      <c r="AG171">
        <v>6.9900142653352357E-2</v>
      </c>
      <c r="AH171">
        <v>5.6318564080660542E-2</v>
      </c>
      <c r="AI171">
        <v>1.2615587437336599</v>
      </c>
      <c r="AJ171">
        <v>0.24322999509818632</v>
      </c>
      <c r="AK171">
        <v>1.2955057523274307E-2</v>
      </c>
      <c r="AL171">
        <v>4.9359038785673457</v>
      </c>
      <c r="AM171">
        <v>0.14358524001442752</v>
      </c>
      <c r="AN171">
        <v>1.5482616709944996E-2</v>
      </c>
      <c r="AO171">
        <v>0</v>
      </c>
      <c r="AP171">
        <v>0.26615060708236377</v>
      </c>
      <c r="AQ171">
        <v>1.74697267042409E-2</v>
      </c>
      <c r="AR171">
        <v>5.2505918713288535</v>
      </c>
      <c r="AS171">
        <v>0.12349279743908946</v>
      </c>
      <c r="AT171">
        <v>2.0416066234945362E-2</v>
      </c>
      <c r="AU171">
        <v>0.7841630607767468</v>
      </c>
    </row>
    <row r="172" spans="1:47" x14ac:dyDescent="0.25">
      <c r="A172" t="s">
        <v>219</v>
      </c>
      <c r="B172">
        <v>1</v>
      </c>
      <c r="C172">
        <v>2006</v>
      </c>
      <c r="D172" t="s">
        <v>326</v>
      </c>
      <c r="E172" t="s">
        <v>87</v>
      </c>
      <c r="F172" t="s">
        <v>342</v>
      </c>
      <c r="G172">
        <v>0.12349279743908946</v>
      </c>
      <c r="H172">
        <v>2.0416066234945362E-2</v>
      </c>
      <c r="I172">
        <v>16.532191883510624</v>
      </c>
      <c r="J172">
        <v>3472</v>
      </c>
      <c r="K172">
        <v>513.76843032634849</v>
      </c>
      <c r="L172">
        <v>28115</v>
      </c>
      <c r="M172">
        <v>1342.580593484056</v>
      </c>
      <c r="N172">
        <v>194333.04883432543</v>
      </c>
      <c r="O172">
        <v>0.11412446498238703</v>
      </c>
      <c r="P172">
        <v>1.7420417111500754E-2</v>
      </c>
      <c r="Q172">
        <v>0.34906764706820459</v>
      </c>
      <c r="R172">
        <v>0.1487831694054022</v>
      </c>
      <c r="S172">
        <v>1.7017528133709145E-2</v>
      </c>
      <c r="T172">
        <v>0.95153808485560587</v>
      </c>
      <c r="U172">
        <v>0.12349279743908946</v>
      </c>
      <c r="V172">
        <v>2.0416066234945362E-2</v>
      </c>
      <c r="W172">
        <v>0</v>
      </c>
      <c r="X172">
        <v>0.11856213201115587</v>
      </c>
      <c r="Y172">
        <v>2.7211307110870775E-2</v>
      </c>
      <c r="Z172">
        <v>0.14493991426184102</v>
      </c>
      <c r="AA172">
        <v>9.1789428736999426E-2</v>
      </c>
      <c r="AB172">
        <v>1.3199741310272248E-2</v>
      </c>
      <c r="AC172">
        <v>1.3040483480275815</v>
      </c>
      <c r="AD172">
        <v>7.8695011406537049E-2</v>
      </c>
      <c r="AE172">
        <v>1.5079277230556047E-2</v>
      </c>
      <c r="AF172">
        <v>1.765005523124203</v>
      </c>
      <c r="AG172">
        <v>6.9900142653352357E-2</v>
      </c>
      <c r="AH172">
        <v>5.6318564080660542E-2</v>
      </c>
      <c r="AI172">
        <v>0.89462897760716797</v>
      </c>
      <c r="AJ172">
        <v>0.24322999509818632</v>
      </c>
      <c r="AK172">
        <v>1.2955057523274307E-2</v>
      </c>
      <c r="AL172">
        <v>4.9520085012246371</v>
      </c>
      <c r="AM172">
        <v>0.14358524001442752</v>
      </c>
      <c r="AN172">
        <v>1.5482616709944996E-2</v>
      </c>
      <c r="AO172">
        <v>0.7841630607767468</v>
      </c>
      <c r="AP172">
        <v>0.26615060708236377</v>
      </c>
      <c r="AQ172">
        <v>1.74697267042409E-2</v>
      </c>
      <c r="AR172">
        <v>5.3091477784500478</v>
      </c>
      <c r="AS172">
        <v>0.12349279743908946</v>
      </c>
      <c r="AT172">
        <v>2.0416066234945362E-2</v>
      </c>
      <c r="AU172">
        <v>0</v>
      </c>
    </row>
    <row r="173" spans="1:47" x14ac:dyDescent="0.25">
      <c r="A173" t="s">
        <v>220</v>
      </c>
      <c r="B173">
        <v>1</v>
      </c>
      <c r="C173">
        <v>2006</v>
      </c>
      <c r="D173" t="s">
        <v>326</v>
      </c>
      <c r="E173" t="s">
        <v>87</v>
      </c>
      <c r="F173" t="s">
        <v>2019</v>
      </c>
      <c r="G173">
        <v>0.18927519833361192</v>
      </c>
      <c r="H173">
        <v>9.8823529645669199E-3</v>
      </c>
      <c r="I173">
        <v>5.2211557835213682</v>
      </c>
      <c r="J173">
        <v>29441</v>
      </c>
      <c r="K173">
        <v>1563.7389488018773</v>
      </c>
      <c r="L173">
        <v>155546</v>
      </c>
      <c r="M173">
        <v>1339.8051724038089</v>
      </c>
      <c r="N173">
        <v>194333.04883432543</v>
      </c>
      <c r="O173">
        <v>0.19684045183643101</v>
      </c>
      <c r="P173">
        <v>1.054348699151013E-2</v>
      </c>
      <c r="Q173">
        <v>0.52351747336516585</v>
      </c>
      <c r="R173">
        <v>0.18885227032104288</v>
      </c>
      <c r="S173">
        <v>1.0214474180397143E-2</v>
      </c>
      <c r="T173">
        <v>2.9757377549726332E-2</v>
      </c>
      <c r="U173">
        <v>0.18927519833361192</v>
      </c>
      <c r="V173">
        <v>9.8823529645669199E-3</v>
      </c>
      <c r="W173">
        <v>0</v>
      </c>
      <c r="X173">
        <v>0.17601139655985601</v>
      </c>
      <c r="Y173">
        <v>1.2513161515694709E-2</v>
      </c>
      <c r="Z173">
        <v>0.83185185197025791</v>
      </c>
      <c r="AA173">
        <v>0.20387773420321809</v>
      </c>
      <c r="AB173">
        <v>7.6690365649131117E-3</v>
      </c>
      <c r="AC173">
        <v>1.1673625889296462</v>
      </c>
      <c r="AD173">
        <v>7.8695011406537049E-2</v>
      </c>
      <c r="AE173">
        <v>1.5079277230556047E-2</v>
      </c>
      <c r="AF173">
        <v>6.1334557937845462</v>
      </c>
      <c r="AG173">
        <v>6.9900142653352357E-2</v>
      </c>
      <c r="AH173">
        <v>5.6318564080660542E-2</v>
      </c>
      <c r="AI173">
        <v>2.0877418533490388</v>
      </c>
      <c r="AJ173">
        <v>0.24322999509818632</v>
      </c>
      <c r="AK173">
        <v>1.2955057523274307E-2</v>
      </c>
      <c r="AL173">
        <v>3.3113292526561278</v>
      </c>
      <c r="AM173">
        <v>0.14358524001442752</v>
      </c>
      <c r="AN173">
        <v>1.5482616709944996E-2</v>
      </c>
      <c r="AO173">
        <v>2.4875168877202243</v>
      </c>
      <c r="AP173">
        <v>0.26615060708236377</v>
      </c>
      <c r="AQ173">
        <v>1.74697267042409E-2</v>
      </c>
      <c r="AR173">
        <v>3.830139045828691</v>
      </c>
      <c r="AS173">
        <v>0.12349279743908946</v>
      </c>
      <c r="AT173">
        <v>2.0416066234945362E-2</v>
      </c>
      <c r="AU173">
        <v>2.900192875089167</v>
      </c>
    </row>
    <row r="174" spans="1:47" x14ac:dyDescent="0.25">
      <c r="A174" t="s">
        <v>221</v>
      </c>
      <c r="B174">
        <v>1</v>
      </c>
      <c r="C174">
        <v>2006</v>
      </c>
      <c r="D174" t="s">
        <v>326</v>
      </c>
      <c r="E174" t="s">
        <v>87</v>
      </c>
      <c r="F174" t="s">
        <v>352</v>
      </c>
      <c r="G174">
        <v>7.8695011406537049E-2</v>
      </c>
      <c r="H174">
        <v>1.5079277230556047E-2</v>
      </c>
      <c r="I174">
        <v>19.16166852388745</v>
      </c>
      <c r="J174">
        <v>3898</v>
      </c>
      <c r="K174">
        <v>737.4779996718546</v>
      </c>
      <c r="L174">
        <v>49533</v>
      </c>
      <c r="M174">
        <v>1671.3908130655739</v>
      </c>
      <c r="N174">
        <v>194333.04883432543</v>
      </c>
      <c r="O174">
        <v>8.0376604504722698E-2</v>
      </c>
      <c r="P174">
        <v>1.614202866181897E-2</v>
      </c>
      <c r="Q174">
        <v>7.6126066936624354E-2</v>
      </c>
      <c r="R174">
        <v>6.9083637306275106E-2</v>
      </c>
      <c r="S174">
        <v>1.3755343761338136E-2</v>
      </c>
      <c r="T174">
        <v>0.47090026239484556</v>
      </c>
      <c r="U174">
        <v>7.8695011406537049E-2</v>
      </c>
      <c r="V174">
        <v>1.5079277230556047E-2</v>
      </c>
      <c r="W174">
        <v>0</v>
      </c>
      <c r="X174">
        <v>6.8109862276397024E-2</v>
      </c>
      <c r="Y174">
        <v>2.3250548963735226E-2</v>
      </c>
      <c r="Z174">
        <v>0.38196547530940061</v>
      </c>
      <c r="AA174">
        <v>7.4797014680554413E-2</v>
      </c>
      <c r="AB174">
        <v>1.166193992641042E-2</v>
      </c>
      <c r="AC174">
        <v>0.20448323449198294</v>
      </c>
      <c r="AD174">
        <v>7.8695011406537049E-2</v>
      </c>
      <c r="AE174">
        <v>1.5079277230556047E-2</v>
      </c>
      <c r="AF174">
        <v>0</v>
      </c>
      <c r="AG174">
        <v>6.9900142653352357E-2</v>
      </c>
      <c r="AH174">
        <v>5.6318564080660542E-2</v>
      </c>
      <c r="AI174">
        <v>0.15084927349867766</v>
      </c>
      <c r="AJ174">
        <v>0.24322999509818632</v>
      </c>
      <c r="AK174">
        <v>1.2955057523274307E-2</v>
      </c>
      <c r="AL174">
        <v>8.2763687083624813</v>
      </c>
      <c r="AM174">
        <v>0.14358524001442752</v>
      </c>
      <c r="AN174">
        <v>1.5482616709944996E-2</v>
      </c>
      <c r="AO174">
        <v>3.002453014642775</v>
      </c>
      <c r="AP174">
        <v>0.26615060708236377</v>
      </c>
      <c r="AQ174">
        <v>1.74697267042409E-2</v>
      </c>
      <c r="AR174">
        <v>8.1228350173188844</v>
      </c>
      <c r="AS174">
        <v>0.12349279743908946</v>
      </c>
      <c r="AT174">
        <v>2.0416066234945362E-2</v>
      </c>
      <c r="AU174">
        <v>1.765005523124203</v>
      </c>
    </row>
    <row r="175" spans="1:47" x14ac:dyDescent="0.25">
      <c r="A175" t="s">
        <v>222</v>
      </c>
      <c r="B175">
        <v>1</v>
      </c>
      <c r="C175">
        <v>2006</v>
      </c>
      <c r="D175" t="s">
        <v>326</v>
      </c>
      <c r="E175" t="s">
        <v>87</v>
      </c>
      <c r="F175" t="s">
        <v>353</v>
      </c>
      <c r="G175">
        <v>6.9900142653352357E-2</v>
      </c>
      <c r="H175">
        <v>5.6318564080660542E-2</v>
      </c>
      <c r="I175">
        <v>80.570027388863338</v>
      </c>
      <c r="J175">
        <v>294</v>
      </c>
      <c r="K175">
        <v>239.92342528398515</v>
      </c>
      <c r="L175">
        <v>4206</v>
      </c>
      <c r="M175">
        <v>619.31869824832518</v>
      </c>
      <c r="N175">
        <v>194333.04883432543</v>
      </c>
      <c r="O175">
        <v>1.1303536243907498E-2</v>
      </c>
      <c r="P175">
        <v>1.1597659391504991E-2</v>
      </c>
      <c r="Q175">
        <v>1.0190658117837679</v>
      </c>
      <c r="R175">
        <v>7.5342465753424653E-2</v>
      </c>
      <c r="S175">
        <v>2.623890207153352E-2</v>
      </c>
      <c r="T175">
        <v>8.7594332392926827E-2</v>
      </c>
      <c r="U175">
        <v>6.9900142653352357E-2</v>
      </c>
      <c r="V175">
        <v>5.6318564080660542E-2</v>
      </c>
      <c r="W175">
        <v>0</v>
      </c>
      <c r="X175">
        <v>0.28878281622911695</v>
      </c>
      <c r="Y175">
        <v>0.13046342160285768</v>
      </c>
      <c r="Z175">
        <v>1.5403396684384423</v>
      </c>
      <c r="AA175">
        <v>0.11544705294705294</v>
      </c>
      <c r="AB175">
        <v>3.74674009850334E-2</v>
      </c>
      <c r="AC175">
        <v>0.67334171775903617</v>
      </c>
      <c r="AD175">
        <v>7.8695011406537049E-2</v>
      </c>
      <c r="AE175">
        <v>1.5079277230556047E-2</v>
      </c>
      <c r="AF175">
        <v>0.15084927349867766</v>
      </c>
      <c r="AG175">
        <v>6.9900142653352357E-2</v>
      </c>
      <c r="AH175">
        <v>5.6318564080660542E-2</v>
      </c>
      <c r="AI175">
        <v>0</v>
      </c>
      <c r="AJ175">
        <v>0.24322999509818632</v>
      </c>
      <c r="AK175">
        <v>1.2955057523274307E-2</v>
      </c>
      <c r="AL175">
        <v>2.9993366848189789</v>
      </c>
      <c r="AM175">
        <v>0.14358524001442752</v>
      </c>
      <c r="AN175">
        <v>1.5482616709944996E-2</v>
      </c>
      <c r="AO175">
        <v>1.2615587437336599</v>
      </c>
      <c r="AP175">
        <v>0.26615060708236377</v>
      </c>
      <c r="AQ175">
        <v>1.74697267042409E-2</v>
      </c>
      <c r="AR175">
        <v>3.3282052077287028</v>
      </c>
      <c r="AS175">
        <v>0.12349279743908946</v>
      </c>
      <c r="AT175">
        <v>2.0416066234945362E-2</v>
      </c>
      <c r="AU175">
        <v>0.89462897760716797</v>
      </c>
    </row>
    <row r="176" spans="1:47" x14ac:dyDescent="0.25">
      <c r="A176" t="s">
        <v>223</v>
      </c>
      <c r="B176">
        <v>1</v>
      </c>
      <c r="C176">
        <v>2006</v>
      </c>
      <c r="D176" t="s">
        <v>326</v>
      </c>
      <c r="E176" t="s">
        <v>87</v>
      </c>
      <c r="F176" t="s">
        <v>354</v>
      </c>
      <c r="G176">
        <v>0.24322999509818632</v>
      </c>
      <c r="H176">
        <v>1.2955057523274307E-2</v>
      </c>
      <c r="I176">
        <v>5.3262581854037574</v>
      </c>
      <c r="J176">
        <v>24314</v>
      </c>
      <c r="K176">
        <v>1409.7843452102877</v>
      </c>
      <c r="L176">
        <v>99963</v>
      </c>
      <c r="M176">
        <v>1941.6548740700546</v>
      </c>
      <c r="N176">
        <v>194333.04883432543</v>
      </c>
      <c r="O176">
        <v>0.2510593220338983</v>
      </c>
      <c r="P176">
        <v>1.3991407775184405E-2</v>
      </c>
      <c r="Q176">
        <v>0.41059784696485907</v>
      </c>
      <c r="R176">
        <v>0.24805461204355012</v>
      </c>
      <c r="S176">
        <v>1.3467296389983915E-2</v>
      </c>
      <c r="T176">
        <v>0.25818127024083298</v>
      </c>
      <c r="U176">
        <v>0.24322999509818632</v>
      </c>
      <c r="V176">
        <v>1.2955057523274307E-2</v>
      </c>
      <c r="W176">
        <v>0</v>
      </c>
      <c r="X176">
        <v>0.20936079936093033</v>
      </c>
      <c r="Y176">
        <v>1.604533579688084E-2</v>
      </c>
      <c r="Z176">
        <v>1.6423441930676084</v>
      </c>
      <c r="AA176">
        <v>0.24135245176137368</v>
      </c>
      <c r="AB176">
        <v>9.769109754282591E-3</v>
      </c>
      <c r="AC176">
        <v>0.1157151149062508</v>
      </c>
      <c r="AD176">
        <v>7.8695011406537049E-2</v>
      </c>
      <c r="AE176">
        <v>1.5079277230556047E-2</v>
      </c>
      <c r="AF176">
        <v>8.2763687083624813</v>
      </c>
      <c r="AG176">
        <v>6.9900142653352357E-2</v>
      </c>
      <c r="AH176">
        <v>5.6318564080660542E-2</v>
      </c>
      <c r="AI176">
        <v>2.9993366848189789</v>
      </c>
      <c r="AJ176">
        <v>0.24322999509818632</v>
      </c>
      <c r="AK176">
        <v>1.2955057523274307E-2</v>
      </c>
      <c r="AL176">
        <v>0</v>
      </c>
      <c r="AM176">
        <v>0.14358524001442752</v>
      </c>
      <c r="AN176">
        <v>1.5482616709944996E-2</v>
      </c>
      <c r="AO176">
        <v>4.9359038785673457</v>
      </c>
      <c r="AP176">
        <v>0.26615060708236377</v>
      </c>
      <c r="AQ176">
        <v>1.74697267042409E-2</v>
      </c>
      <c r="AR176">
        <v>1.0538631603696613</v>
      </c>
      <c r="AS176">
        <v>0.12349279743908946</v>
      </c>
      <c r="AT176">
        <v>2.0416066234945362E-2</v>
      </c>
      <c r="AU176">
        <v>4.9520085012246371</v>
      </c>
    </row>
    <row r="177" spans="1:47" x14ac:dyDescent="0.25">
      <c r="A177" t="s">
        <v>224</v>
      </c>
      <c r="B177">
        <v>1</v>
      </c>
      <c r="C177">
        <v>2007</v>
      </c>
      <c r="D177" t="s">
        <v>88</v>
      </c>
      <c r="E177" t="s">
        <v>83</v>
      </c>
      <c r="F177" t="s">
        <v>342</v>
      </c>
      <c r="G177">
        <v>0.30932343537539964</v>
      </c>
      <c r="H177">
        <v>2.6097462404969254E-2</v>
      </c>
      <c r="I177">
        <v>8.4369496198362643</v>
      </c>
      <c r="J177">
        <v>8417</v>
      </c>
      <c r="K177">
        <v>795.10864037564079</v>
      </c>
      <c r="L177">
        <v>27211</v>
      </c>
      <c r="M177">
        <v>915.28875225253364</v>
      </c>
      <c r="N177">
        <v>23096.428466012676</v>
      </c>
      <c r="O177">
        <v>0.30932343537539964</v>
      </c>
      <c r="P177">
        <v>2.6097462404969254E-2</v>
      </c>
      <c r="Q177">
        <v>0</v>
      </c>
      <c r="R177">
        <v>0.33452871745637319</v>
      </c>
      <c r="S177">
        <v>2.4896670690718718E-2</v>
      </c>
      <c r="T177">
        <v>0.69882104274536505</v>
      </c>
      <c r="U177">
        <v>0.31550452381817523</v>
      </c>
      <c r="V177">
        <v>2.7149785972606786E-2</v>
      </c>
      <c r="W177">
        <v>0.16413378701914294</v>
      </c>
      <c r="X177">
        <v>0.39158237414254154</v>
      </c>
      <c r="Y177">
        <v>3.5601810803786861E-2</v>
      </c>
      <c r="Z177">
        <v>1.8634832310908531</v>
      </c>
      <c r="AA177">
        <v>0.25384557210920367</v>
      </c>
      <c r="AB177">
        <v>2.0116385390153868E-2</v>
      </c>
      <c r="AC177">
        <v>1.6836643095611767</v>
      </c>
      <c r="AD177">
        <v>0.3030656593646997</v>
      </c>
      <c r="AE177">
        <v>3.1557230902533248E-2</v>
      </c>
      <c r="AF177">
        <v>0.15281349991656468</v>
      </c>
      <c r="AG177">
        <v>0.23923733065730055</v>
      </c>
      <c r="AH177">
        <v>5.9167385406525566E-2</v>
      </c>
      <c r="AI177">
        <v>1.0837954719008176</v>
      </c>
      <c r="AJ177">
        <v>0.15570173026366446</v>
      </c>
      <c r="AK177">
        <v>1.339956853942482E-2</v>
      </c>
      <c r="AL177">
        <v>5.236551208676139</v>
      </c>
      <c r="AM177">
        <v>0.21140042961177766</v>
      </c>
      <c r="AN177">
        <v>2.5497619860671804E-2</v>
      </c>
      <c r="AO177">
        <v>2.683873709003382</v>
      </c>
      <c r="AP177">
        <v>0.12672774971612044</v>
      </c>
      <c r="AQ177">
        <v>1.4286049245581564E-2</v>
      </c>
      <c r="AR177">
        <v>6.1373017421016991</v>
      </c>
      <c r="AS177">
        <v>0.30932343537539964</v>
      </c>
      <c r="AT177">
        <v>2.6097462404969254E-2</v>
      </c>
      <c r="AU177">
        <v>0</v>
      </c>
    </row>
    <row r="178" spans="1:47" x14ac:dyDescent="0.25">
      <c r="A178" t="s">
        <v>225</v>
      </c>
      <c r="B178">
        <v>1</v>
      </c>
      <c r="C178">
        <v>2007</v>
      </c>
      <c r="D178" t="s">
        <v>88</v>
      </c>
      <c r="E178" t="s">
        <v>83</v>
      </c>
      <c r="F178" t="s">
        <v>353</v>
      </c>
      <c r="G178">
        <v>0.23923733065730055</v>
      </c>
      <c r="H178">
        <v>5.9167385406525566E-2</v>
      </c>
      <c r="I178">
        <v>24.731669277517923</v>
      </c>
      <c r="J178">
        <v>2384</v>
      </c>
      <c r="K178">
        <v>660.08275996271857</v>
      </c>
      <c r="L178">
        <v>9965</v>
      </c>
      <c r="M178">
        <v>1013.6525538861923</v>
      </c>
      <c r="N178">
        <v>23096.428466012676</v>
      </c>
      <c r="O178">
        <v>0.23923733065730055</v>
      </c>
      <c r="P178">
        <v>5.9167385406525566E-2</v>
      </c>
      <c r="Q178">
        <v>0</v>
      </c>
      <c r="R178">
        <v>0.2354639716498228</v>
      </c>
      <c r="S178">
        <v>6.1345552636103397E-2</v>
      </c>
      <c r="T178">
        <v>4.4272956598330984E-2</v>
      </c>
      <c r="U178">
        <v>0.23604627562411204</v>
      </c>
      <c r="V178">
        <v>8.7778200541341361E-2</v>
      </c>
      <c r="W178">
        <v>3.0144842280274045E-2</v>
      </c>
      <c r="X178">
        <v>0.22153209109730848</v>
      </c>
      <c r="Y178">
        <v>0.13191584924452998</v>
      </c>
      <c r="Z178">
        <v>0.12246217147886318</v>
      </c>
      <c r="AA178">
        <v>0.23123549135929844</v>
      </c>
      <c r="AB178">
        <v>5.595611770460665E-2</v>
      </c>
      <c r="AC178">
        <v>9.8258908180696991E-2</v>
      </c>
      <c r="AD178">
        <v>0.3030656593646997</v>
      </c>
      <c r="AE178">
        <v>3.1557230902533248E-2</v>
      </c>
      <c r="AF178">
        <v>0.95185214830854703</v>
      </c>
      <c r="AG178">
        <v>0.23923733065730055</v>
      </c>
      <c r="AH178">
        <v>5.9167385406525566E-2</v>
      </c>
      <c r="AI178">
        <v>0</v>
      </c>
      <c r="AJ178">
        <v>0.15570173026366446</v>
      </c>
      <c r="AK178">
        <v>1.339956853942482E-2</v>
      </c>
      <c r="AL178">
        <v>1.3769822417338979</v>
      </c>
      <c r="AM178">
        <v>0.21140042961177766</v>
      </c>
      <c r="AN178">
        <v>2.5497619860671804E-2</v>
      </c>
      <c r="AO178">
        <v>0.43206523734491858</v>
      </c>
      <c r="AP178">
        <v>0.12672774971612044</v>
      </c>
      <c r="AQ178">
        <v>1.4286049245581564E-2</v>
      </c>
      <c r="AR178">
        <v>1.8484298757597841</v>
      </c>
      <c r="AS178">
        <v>0.30932343537539964</v>
      </c>
      <c r="AT178">
        <v>2.6097462404969254E-2</v>
      </c>
      <c r="AU178">
        <v>1.0837954719008176</v>
      </c>
    </row>
    <row r="179" spans="1:47" x14ac:dyDescent="0.25">
      <c r="A179" t="s">
        <v>226</v>
      </c>
      <c r="B179">
        <v>1</v>
      </c>
      <c r="C179">
        <v>2007</v>
      </c>
      <c r="D179" t="s">
        <v>88</v>
      </c>
      <c r="E179" t="s">
        <v>83</v>
      </c>
      <c r="F179" t="s">
        <v>352</v>
      </c>
      <c r="G179">
        <v>0.3030656593646997</v>
      </c>
      <c r="H179">
        <v>3.1557230902533248E-2</v>
      </c>
      <c r="I179">
        <v>10.412671290005269</v>
      </c>
      <c r="J179">
        <v>10390</v>
      </c>
      <c r="K179">
        <v>1126.7194859413767</v>
      </c>
      <c r="L179">
        <v>34283</v>
      </c>
      <c r="M179">
        <v>1056.3404280817808</v>
      </c>
      <c r="N179">
        <v>23096.428466012676</v>
      </c>
      <c r="O179">
        <v>0.3030656593646997</v>
      </c>
      <c r="P179">
        <v>3.1557230902533248E-2</v>
      </c>
      <c r="Q179">
        <v>0</v>
      </c>
      <c r="R179">
        <v>0.32846702687725132</v>
      </c>
      <c r="S179">
        <v>2.5956427739285186E-2</v>
      </c>
      <c r="T179">
        <v>0.62165801171216273</v>
      </c>
      <c r="U179">
        <v>0.34556749908039402</v>
      </c>
      <c r="V179">
        <v>2.8952649448643748E-2</v>
      </c>
      <c r="W179">
        <v>0.99241764988630599</v>
      </c>
      <c r="X179">
        <v>0.4108242539081004</v>
      </c>
      <c r="Y179">
        <v>4.5289358058495655E-2</v>
      </c>
      <c r="Z179">
        <v>1.9521661424382897</v>
      </c>
      <c r="AA179">
        <v>0.34374252404267874</v>
      </c>
      <c r="AB179">
        <v>2.6109526192835922E-2</v>
      </c>
      <c r="AC179">
        <v>0.99313351826603868</v>
      </c>
      <c r="AD179">
        <v>0.3030656593646997</v>
      </c>
      <c r="AE179">
        <v>3.1557230902533248E-2</v>
      </c>
      <c r="AF179">
        <v>0</v>
      </c>
      <c r="AG179">
        <v>0.23923733065730055</v>
      </c>
      <c r="AH179">
        <v>5.9167385406525566E-2</v>
      </c>
      <c r="AI179">
        <v>0.95185214830854703</v>
      </c>
      <c r="AJ179">
        <v>0.15570173026366446</v>
      </c>
      <c r="AK179">
        <v>1.339956853942482E-2</v>
      </c>
      <c r="AL179">
        <v>4.2983028139157842</v>
      </c>
      <c r="AM179">
        <v>0.21140042961177766</v>
      </c>
      <c r="AN179">
        <v>2.5497619860671804E-2</v>
      </c>
      <c r="AO179">
        <v>2.2593908869693253</v>
      </c>
      <c r="AP179">
        <v>0.12672774971612044</v>
      </c>
      <c r="AQ179">
        <v>1.4286049245581564E-2</v>
      </c>
      <c r="AR179">
        <v>5.0905429806528364</v>
      </c>
      <c r="AS179">
        <v>0.30932343537539964</v>
      </c>
      <c r="AT179">
        <v>2.6097462404969254E-2</v>
      </c>
      <c r="AU179">
        <v>0.15281349991656468</v>
      </c>
    </row>
    <row r="180" spans="1:47" x14ac:dyDescent="0.25">
      <c r="A180" t="s">
        <v>227</v>
      </c>
      <c r="B180">
        <v>1</v>
      </c>
      <c r="C180">
        <v>2007</v>
      </c>
      <c r="D180" t="s">
        <v>88</v>
      </c>
      <c r="E180" t="s">
        <v>83</v>
      </c>
      <c r="F180" t="s">
        <v>341</v>
      </c>
      <c r="G180">
        <v>0.12672774971612044</v>
      </c>
      <c r="H180">
        <v>1.4286049245581564E-2</v>
      </c>
      <c r="I180">
        <v>11.273023688642287</v>
      </c>
      <c r="J180">
        <v>6473</v>
      </c>
      <c r="K180">
        <v>742.7429568834699</v>
      </c>
      <c r="L180">
        <v>51078</v>
      </c>
      <c r="M180">
        <v>1423.4237246863634</v>
      </c>
      <c r="N180">
        <v>23096.428466012676</v>
      </c>
      <c r="O180">
        <v>0.12672774971612044</v>
      </c>
      <c r="P180">
        <v>1.4286049245581564E-2</v>
      </c>
      <c r="Q180">
        <v>0</v>
      </c>
      <c r="R180">
        <v>0.13967499681785395</v>
      </c>
      <c r="S180">
        <v>1.1900290953976085E-2</v>
      </c>
      <c r="T180">
        <v>0.69634208189581759</v>
      </c>
      <c r="U180">
        <v>0.16192875731406123</v>
      </c>
      <c r="V180">
        <v>2.1073819006199007E-2</v>
      </c>
      <c r="W180">
        <v>1.3826159723904503</v>
      </c>
      <c r="X180">
        <v>0.16553188184430578</v>
      </c>
      <c r="Y180">
        <v>2.1961605297420164E-2</v>
      </c>
      <c r="Z180">
        <v>1.4811133280885469</v>
      </c>
      <c r="AA180">
        <v>0.14808886765408505</v>
      </c>
      <c r="AB180">
        <v>1.3067139560533925E-2</v>
      </c>
      <c r="AC180">
        <v>1.1033168157244995</v>
      </c>
      <c r="AD180">
        <v>0.3030656593646997</v>
      </c>
      <c r="AE180">
        <v>3.1557230902533248E-2</v>
      </c>
      <c r="AF180">
        <v>5.0905429806528364</v>
      </c>
      <c r="AG180">
        <v>0.23923733065730055</v>
      </c>
      <c r="AH180">
        <v>5.9167385406525566E-2</v>
      </c>
      <c r="AI180">
        <v>1.8484298757597841</v>
      </c>
      <c r="AJ180">
        <v>0.15570173026366446</v>
      </c>
      <c r="AK180">
        <v>1.339956853942482E-2</v>
      </c>
      <c r="AL180">
        <v>1.4792665156393288</v>
      </c>
      <c r="AM180">
        <v>0.21140042961177766</v>
      </c>
      <c r="AN180">
        <v>2.5497619860671804E-2</v>
      </c>
      <c r="AO180">
        <v>2.8970666257490292</v>
      </c>
      <c r="AP180">
        <v>0.12672774971612044</v>
      </c>
      <c r="AQ180">
        <v>1.4286049245581564E-2</v>
      </c>
      <c r="AR180">
        <v>0</v>
      </c>
      <c r="AS180">
        <v>0.30932343537539964</v>
      </c>
      <c r="AT180">
        <v>2.6097462404969254E-2</v>
      </c>
      <c r="AU180">
        <v>6.1373017421016991</v>
      </c>
    </row>
    <row r="181" spans="1:47" x14ac:dyDescent="0.25">
      <c r="A181" t="s">
        <v>228</v>
      </c>
      <c r="B181">
        <v>1</v>
      </c>
      <c r="C181">
        <v>2007</v>
      </c>
      <c r="D181" t="s">
        <v>88</v>
      </c>
      <c r="E181" t="s">
        <v>83</v>
      </c>
      <c r="F181" t="s">
        <v>2019</v>
      </c>
      <c r="G181">
        <v>0.19915160457395795</v>
      </c>
      <c r="H181">
        <v>1.3816528266105532E-2</v>
      </c>
      <c r="I181">
        <v>6.9376936709413037</v>
      </c>
      <c r="J181">
        <v>26995</v>
      </c>
      <c r="K181">
        <v>1899.9074977482455</v>
      </c>
      <c r="L181">
        <v>135550</v>
      </c>
      <c r="M181">
        <v>1364.9843588847457</v>
      </c>
      <c r="N181">
        <v>23096.428466012676</v>
      </c>
      <c r="O181">
        <v>0.19915160457395795</v>
      </c>
      <c r="P181">
        <v>1.3816528266105532E-2</v>
      </c>
      <c r="Q181">
        <v>0</v>
      </c>
      <c r="R181">
        <v>0.21167523712180991</v>
      </c>
      <c r="S181">
        <v>1.1253226003340567E-2</v>
      </c>
      <c r="T181">
        <v>0.70280829027738034</v>
      </c>
      <c r="U181">
        <v>0.20672680904903426</v>
      </c>
      <c r="V181">
        <v>1.2516795995734138E-2</v>
      </c>
      <c r="W181">
        <v>0.40632666185404875</v>
      </c>
      <c r="X181">
        <v>0.23779715042820385</v>
      </c>
      <c r="Y181">
        <v>1.5520024350421695E-2</v>
      </c>
      <c r="Z181">
        <v>1.8598350005643336</v>
      </c>
      <c r="AA181">
        <v>0.18715181267973385</v>
      </c>
      <c r="AB181">
        <v>8.0940803168983982E-3</v>
      </c>
      <c r="AC181">
        <v>0.74938627685473558</v>
      </c>
      <c r="AD181">
        <v>0.3030656593646997</v>
      </c>
      <c r="AE181">
        <v>3.1557230902533248E-2</v>
      </c>
      <c r="AF181">
        <v>3.0164331579408272</v>
      </c>
      <c r="AG181">
        <v>0.23923733065730055</v>
      </c>
      <c r="AH181">
        <v>5.9167385406525566E-2</v>
      </c>
      <c r="AI181">
        <v>0.65974782690349942</v>
      </c>
      <c r="AJ181">
        <v>0.15570173026366446</v>
      </c>
      <c r="AK181">
        <v>1.339956853942482E-2</v>
      </c>
      <c r="AL181">
        <v>2.2574945995868076</v>
      </c>
      <c r="AM181">
        <v>0.21140042961177766</v>
      </c>
      <c r="AN181">
        <v>2.5497619860671804E-2</v>
      </c>
      <c r="AO181">
        <v>0.42236698141204437</v>
      </c>
      <c r="AP181">
        <v>0.12672774971612044</v>
      </c>
      <c r="AQ181">
        <v>1.4286049245581564E-2</v>
      </c>
      <c r="AR181">
        <v>3.6440965503226255</v>
      </c>
      <c r="AS181">
        <v>0.30932343537539964</v>
      </c>
      <c r="AT181">
        <v>2.6097462404969254E-2</v>
      </c>
      <c r="AU181">
        <v>3.7309445913713009</v>
      </c>
    </row>
    <row r="182" spans="1:47" x14ac:dyDescent="0.25">
      <c r="A182" t="s">
        <v>229</v>
      </c>
      <c r="B182">
        <v>1</v>
      </c>
      <c r="C182">
        <v>2007</v>
      </c>
      <c r="D182" t="s">
        <v>88</v>
      </c>
      <c r="E182" t="s">
        <v>83</v>
      </c>
      <c r="F182" t="s">
        <v>340</v>
      </c>
      <c r="G182">
        <v>0.21140042961177766</v>
      </c>
      <c r="H182">
        <v>2.5497619860671804E-2</v>
      </c>
      <c r="I182">
        <v>12.061290465443438</v>
      </c>
      <c r="J182">
        <v>12105</v>
      </c>
      <c r="K182">
        <v>1517.337355369596</v>
      </c>
      <c r="L182">
        <v>57261</v>
      </c>
      <c r="M182">
        <v>1749.7098902389505</v>
      </c>
      <c r="N182">
        <v>23096.428466012676</v>
      </c>
      <c r="O182">
        <v>0.21140042961177766</v>
      </c>
      <c r="P182">
        <v>2.5497619860671804E-2</v>
      </c>
      <c r="Q182">
        <v>0</v>
      </c>
      <c r="R182">
        <v>0.21973028970230091</v>
      </c>
      <c r="S182">
        <v>1.9444633013947749E-2</v>
      </c>
      <c r="T182">
        <v>0.2597731033164522</v>
      </c>
      <c r="U182">
        <v>0.19887488607435808</v>
      </c>
      <c r="V182">
        <v>1.9500853843281499E-2</v>
      </c>
      <c r="W182">
        <v>0.39020348513377429</v>
      </c>
      <c r="X182">
        <v>0.2408177623274774</v>
      </c>
      <c r="Y182">
        <v>2.7851104763877553E-2</v>
      </c>
      <c r="Z182">
        <v>0.77906206903861519</v>
      </c>
      <c r="AA182">
        <v>0.1906764908590958</v>
      </c>
      <c r="AB182">
        <v>1.3343186848573073E-2</v>
      </c>
      <c r="AC182">
        <v>0.72013305919908921</v>
      </c>
      <c r="AD182">
        <v>0.3030656593646997</v>
      </c>
      <c r="AE182">
        <v>3.1557230902533248E-2</v>
      </c>
      <c r="AF182">
        <v>2.2593908869693253</v>
      </c>
      <c r="AG182">
        <v>0.23923733065730055</v>
      </c>
      <c r="AH182">
        <v>5.9167385406525566E-2</v>
      </c>
      <c r="AI182">
        <v>0.43206523734491858</v>
      </c>
      <c r="AJ182">
        <v>0.15570173026366446</v>
      </c>
      <c r="AK182">
        <v>1.339956853942482E-2</v>
      </c>
      <c r="AL182">
        <v>1.9337063074401539</v>
      </c>
      <c r="AM182">
        <v>0.21140042961177766</v>
      </c>
      <c r="AN182">
        <v>2.5497619860671804E-2</v>
      </c>
      <c r="AO182">
        <v>0</v>
      </c>
      <c r="AP182">
        <v>0.12672774971612044</v>
      </c>
      <c r="AQ182">
        <v>1.4286049245581564E-2</v>
      </c>
      <c r="AR182">
        <v>2.8970666257490292</v>
      </c>
      <c r="AS182">
        <v>0.30932343537539964</v>
      </c>
      <c r="AT182">
        <v>2.6097462404969254E-2</v>
      </c>
      <c r="AU182">
        <v>2.683873709003382</v>
      </c>
    </row>
    <row r="183" spans="1:47" x14ac:dyDescent="0.25">
      <c r="A183" t="s">
        <v>230</v>
      </c>
      <c r="B183">
        <v>1</v>
      </c>
      <c r="C183">
        <v>2007</v>
      </c>
      <c r="D183" t="s">
        <v>88</v>
      </c>
      <c r="E183" t="s">
        <v>83</v>
      </c>
      <c r="F183" t="s">
        <v>354</v>
      </c>
      <c r="G183">
        <v>0.15570173026366446</v>
      </c>
      <c r="H183">
        <v>1.339956853942482E-2</v>
      </c>
      <c r="I183">
        <v>8.6059214093087242</v>
      </c>
      <c r="J183">
        <v>14155</v>
      </c>
      <c r="K183">
        <v>1243.3308891843715</v>
      </c>
      <c r="L183">
        <v>90911</v>
      </c>
      <c r="M183">
        <v>1498.094205983055</v>
      </c>
      <c r="N183">
        <v>23096.428466012676</v>
      </c>
      <c r="O183">
        <v>0.15570173026366446</v>
      </c>
      <c r="P183">
        <v>1.339956853942482E-2</v>
      </c>
      <c r="Q183">
        <v>0</v>
      </c>
      <c r="R183">
        <v>0.14985004195502089</v>
      </c>
      <c r="S183">
        <v>1.0699578808518361E-2</v>
      </c>
      <c r="T183">
        <v>0.34126031626225733</v>
      </c>
      <c r="U183">
        <v>0.13375504683257228</v>
      </c>
      <c r="V183">
        <v>1.3054020659073316E-2</v>
      </c>
      <c r="W183">
        <v>1.1731734989101703</v>
      </c>
      <c r="X183">
        <v>0.177063183995638</v>
      </c>
      <c r="Y183">
        <v>1.4889853774478722E-2</v>
      </c>
      <c r="Z183">
        <v>1.0663995087457694</v>
      </c>
      <c r="AA183">
        <v>0.15035820270361047</v>
      </c>
      <c r="AB183">
        <v>7.7876619096394675E-3</v>
      </c>
      <c r="AC183">
        <v>0.344782380813481</v>
      </c>
      <c r="AD183">
        <v>0.3030656593646997</v>
      </c>
      <c r="AE183">
        <v>3.1557230902533248E-2</v>
      </c>
      <c r="AF183">
        <v>4.2983028139157842</v>
      </c>
      <c r="AG183">
        <v>0.23923733065730055</v>
      </c>
      <c r="AH183">
        <v>5.9167385406525566E-2</v>
      </c>
      <c r="AI183">
        <v>1.3769822417338979</v>
      </c>
      <c r="AJ183">
        <v>0.15570173026366446</v>
      </c>
      <c r="AK183">
        <v>1.339956853942482E-2</v>
      </c>
      <c r="AL183">
        <v>0</v>
      </c>
      <c r="AM183">
        <v>0.21140042961177766</v>
      </c>
      <c r="AN183">
        <v>2.5497619860671804E-2</v>
      </c>
      <c r="AO183">
        <v>1.9337063074401539</v>
      </c>
      <c r="AP183">
        <v>0.12672774971612044</v>
      </c>
      <c r="AQ183">
        <v>1.4286049245581564E-2</v>
      </c>
      <c r="AR183">
        <v>1.4792665156393288</v>
      </c>
      <c r="AS183">
        <v>0.30932343537539964</v>
      </c>
      <c r="AT183">
        <v>2.6097462404969254E-2</v>
      </c>
      <c r="AU183">
        <v>5.236551208676139</v>
      </c>
    </row>
    <row r="184" spans="1:47" x14ac:dyDescent="0.25">
      <c r="A184" t="s">
        <v>231</v>
      </c>
      <c r="B184">
        <v>1</v>
      </c>
      <c r="C184">
        <v>2007</v>
      </c>
      <c r="D184" t="s">
        <v>88</v>
      </c>
      <c r="E184" t="s">
        <v>84</v>
      </c>
      <c r="F184" t="s">
        <v>340</v>
      </c>
      <c r="G184">
        <v>0.22338066048444841</v>
      </c>
      <c r="H184">
        <v>2.448159033098089E-2</v>
      </c>
      <c r="I184">
        <v>10.959583644299091</v>
      </c>
      <c r="J184">
        <v>12791</v>
      </c>
      <c r="K184">
        <v>1467.8667684773029</v>
      </c>
      <c r="L184">
        <v>57261</v>
      </c>
      <c r="M184">
        <v>1749.7098902389505</v>
      </c>
      <c r="N184">
        <v>41372.853517377087</v>
      </c>
      <c r="O184">
        <v>0.22338066048444841</v>
      </c>
      <c r="P184">
        <v>2.448159033098089E-2</v>
      </c>
      <c r="Q184">
        <v>0</v>
      </c>
      <c r="R184">
        <v>0.21752511116765416</v>
      </c>
      <c r="S184">
        <v>1.8884362346783604E-2</v>
      </c>
      <c r="T184">
        <v>0.18938522768589872</v>
      </c>
      <c r="U184">
        <v>0.2213614507055533</v>
      </c>
      <c r="V184">
        <v>2.2232469040606048E-2</v>
      </c>
      <c r="W184">
        <v>6.1058488011648759E-2</v>
      </c>
      <c r="X184">
        <v>0.23578951724708755</v>
      </c>
      <c r="Y184">
        <v>2.4346342484049013E-2</v>
      </c>
      <c r="Z184">
        <v>0.35939891771877364</v>
      </c>
      <c r="AA184">
        <v>0.19750463617567021</v>
      </c>
      <c r="AB184">
        <v>1.4584030258135636E-2</v>
      </c>
      <c r="AC184">
        <v>0.90804683683532328</v>
      </c>
      <c r="AD184">
        <v>0.31062042411690927</v>
      </c>
      <c r="AE184">
        <v>3.0443084278512295E-2</v>
      </c>
      <c r="AF184">
        <v>2.2331544755432011</v>
      </c>
      <c r="AG184">
        <v>0.32523833416959358</v>
      </c>
      <c r="AH184">
        <v>6.7750960874086677E-2</v>
      </c>
      <c r="AI184">
        <v>1.4139344658929005</v>
      </c>
      <c r="AJ184">
        <v>0.16119061499708506</v>
      </c>
      <c r="AK184">
        <v>1.3485608872471187E-2</v>
      </c>
      <c r="AL184">
        <v>2.2250357949910486</v>
      </c>
      <c r="AM184">
        <v>0.22338066048444841</v>
      </c>
      <c r="AN184">
        <v>2.448159033098089E-2</v>
      </c>
      <c r="AO184">
        <v>0</v>
      </c>
      <c r="AP184">
        <v>0.18822193507968205</v>
      </c>
      <c r="AQ184">
        <v>1.7121483373863596E-2</v>
      </c>
      <c r="AR184">
        <v>1.1768757162293382</v>
      </c>
      <c r="AS184">
        <v>0.20962110911028628</v>
      </c>
      <c r="AT184">
        <v>2.252329619336613E-2</v>
      </c>
      <c r="AU184">
        <v>0.41361824903226735</v>
      </c>
    </row>
    <row r="185" spans="1:47" x14ac:dyDescent="0.25">
      <c r="A185" t="s">
        <v>232</v>
      </c>
      <c r="B185">
        <v>1</v>
      </c>
      <c r="C185">
        <v>2007</v>
      </c>
      <c r="D185" t="s">
        <v>88</v>
      </c>
      <c r="E185" t="s">
        <v>84</v>
      </c>
      <c r="F185" t="s">
        <v>353</v>
      </c>
      <c r="G185">
        <v>0.32523833416959358</v>
      </c>
      <c r="H185">
        <v>6.7750960874086677E-2</v>
      </c>
      <c r="I185">
        <v>20.831173252399683</v>
      </c>
      <c r="J185">
        <v>3241</v>
      </c>
      <c r="K185">
        <v>819.90228076277481</v>
      </c>
      <c r="L185">
        <v>9965</v>
      </c>
      <c r="M185">
        <v>1013.6525538861923</v>
      </c>
      <c r="N185">
        <v>41372.853517377087</v>
      </c>
      <c r="O185">
        <v>0.32523833416959358</v>
      </c>
      <c r="P185">
        <v>6.7750960874086677E-2</v>
      </c>
      <c r="Q185">
        <v>0</v>
      </c>
      <c r="R185">
        <v>0.445465284158026</v>
      </c>
      <c r="S185">
        <v>8.4923662246284629E-2</v>
      </c>
      <c r="T185">
        <v>1.1066746359335611</v>
      </c>
      <c r="U185">
        <v>0.42541100060888981</v>
      </c>
      <c r="V185">
        <v>9.7607470390851936E-2</v>
      </c>
      <c r="W185">
        <v>0.84308566547004982</v>
      </c>
      <c r="X185">
        <v>0.11939268461007592</v>
      </c>
      <c r="Y185">
        <v>6.701752009881759E-2</v>
      </c>
      <c r="Z185">
        <v>2.1600406588833096</v>
      </c>
      <c r="AA185">
        <v>0.29217178230590662</v>
      </c>
      <c r="AB185">
        <v>4.7841071733221156E-2</v>
      </c>
      <c r="AC185">
        <v>0.39868279194091638</v>
      </c>
      <c r="AD185">
        <v>0.31062042411690927</v>
      </c>
      <c r="AE185">
        <v>3.0443084278512295E-2</v>
      </c>
      <c r="AF185">
        <v>0.19680440437601654</v>
      </c>
      <c r="AG185">
        <v>0.32523833416959358</v>
      </c>
      <c r="AH185">
        <v>6.7750960874086677E-2</v>
      </c>
      <c r="AI185">
        <v>0</v>
      </c>
      <c r="AJ185">
        <v>0.16119061499708506</v>
      </c>
      <c r="AK185">
        <v>1.3485608872471187E-2</v>
      </c>
      <c r="AL185">
        <v>2.3747478661439421</v>
      </c>
      <c r="AM185">
        <v>0.22338066048444841</v>
      </c>
      <c r="AN185">
        <v>2.448159033098089E-2</v>
      </c>
      <c r="AO185">
        <v>1.4139344658929005</v>
      </c>
      <c r="AP185">
        <v>0.18822193507968205</v>
      </c>
      <c r="AQ185">
        <v>1.7121483373863596E-2</v>
      </c>
      <c r="AR185">
        <v>1.9607136034552002</v>
      </c>
      <c r="AS185">
        <v>0.20962110911028628</v>
      </c>
      <c r="AT185">
        <v>2.252329619336613E-2</v>
      </c>
      <c r="AU185">
        <v>1.6193632661861759</v>
      </c>
    </row>
    <row r="186" spans="1:47" x14ac:dyDescent="0.25">
      <c r="A186" t="s">
        <v>233</v>
      </c>
      <c r="B186">
        <v>1</v>
      </c>
      <c r="C186">
        <v>2007</v>
      </c>
      <c r="D186" t="s">
        <v>88</v>
      </c>
      <c r="E186" t="s">
        <v>84</v>
      </c>
      <c r="F186" t="s">
        <v>354</v>
      </c>
      <c r="G186">
        <v>0.16119061499708506</v>
      </c>
      <c r="H186">
        <v>1.3485608872471187E-2</v>
      </c>
      <c r="I186">
        <v>8.3662494077059364</v>
      </c>
      <c r="J186">
        <v>14654</v>
      </c>
      <c r="K186">
        <v>1324.7156109897701</v>
      </c>
      <c r="L186">
        <v>90911</v>
      </c>
      <c r="M186">
        <v>1498.094205983055</v>
      </c>
      <c r="N186">
        <v>41372.853517377087</v>
      </c>
      <c r="O186">
        <v>0.16119061499708506</v>
      </c>
      <c r="P186">
        <v>1.3485608872471187E-2</v>
      </c>
      <c r="Q186">
        <v>0</v>
      </c>
      <c r="R186">
        <v>0.17197404604251995</v>
      </c>
      <c r="S186">
        <v>1.0336615599193036E-2</v>
      </c>
      <c r="T186">
        <v>0.63464097212043624</v>
      </c>
      <c r="U186">
        <v>0.18949648628583632</v>
      </c>
      <c r="V186">
        <v>1.3827949023716639E-2</v>
      </c>
      <c r="W186">
        <v>1.4654774496214116</v>
      </c>
      <c r="X186">
        <v>0.184475976580249</v>
      </c>
      <c r="Y186">
        <v>1.7217450895117312E-2</v>
      </c>
      <c r="Z186">
        <v>1.0647110682680896</v>
      </c>
      <c r="AA186">
        <v>0.18623774543701521</v>
      </c>
      <c r="AB186">
        <v>9.4528142186111469E-3</v>
      </c>
      <c r="AC186">
        <v>1.5208950580437661</v>
      </c>
      <c r="AD186">
        <v>0.31062042411690927</v>
      </c>
      <c r="AE186">
        <v>3.0443084278512295E-2</v>
      </c>
      <c r="AF186">
        <v>4.4878814555209168</v>
      </c>
      <c r="AG186">
        <v>0.32523833416959358</v>
      </c>
      <c r="AH186">
        <v>6.7750960874086677E-2</v>
      </c>
      <c r="AI186">
        <v>2.3747478661439421</v>
      </c>
      <c r="AJ186">
        <v>0.16119061499708506</v>
      </c>
      <c r="AK186">
        <v>1.3485608872471187E-2</v>
      </c>
      <c r="AL186">
        <v>0</v>
      </c>
      <c r="AM186">
        <v>0.22338066048444841</v>
      </c>
      <c r="AN186">
        <v>2.448159033098089E-2</v>
      </c>
      <c r="AO186">
        <v>2.2250357949910486</v>
      </c>
      <c r="AP186">
        <v>0.18822193507968205</v>
      </c>
      <c r="AQ186">
        <v>1.7121483373863596E-2</v>
      </c>
      <c r="AR186">
        <v>1.2402730974583767</v>
      </c>
      <c r="AS186">
        <v>0.20962110911028628</v>
      </c>
      <c r="AT186">
        <v>2.252329619336613E-2</v>
      </c>
      <c r="AU186">
        <v>1.8448399961595809</v>
      </c>
    </row>
    <row r="187" spans="1:47" x14ac:dyDescent="0.25">
      <c r="A187" t="s">
        <v>234</v>
      </c>
      <c r="B187">
        <v>1</v>
      </c>
      <c r="C187">
        <v>2007</v>
      </c>
      <c r="D187" t="s">
        <v>88</v>
      </c>
      <c r="E187" t="s">
        <v>84</v>
      </c>
      <c r="F187" t="s">
        <v>2019</v>
      </c>
      <c r="G187">
        <v>0.20736997417926964</v>
      </c>
      <c r="H187">
        <v>1.3092568027670066E-2</v>
      </c>
      <c r="I187">
        <v>6.3136276500433226</v>
      </c>
      <c r="J187">
        <v>28109</v>
      </c>
      <c r="K187">
        <v>1850.3164594198474</v>
      </c>
      <c r="L187">
        <v>135550</v>
      </c>
      <c r="M187">
        <v>1364.9843588847457</v>
      </c>
      <c r="N187">
        <v>41372.853517377087</v>
      </c>
      <c r="O187">
        <v>0.20736997417926964</v>
      </c>
      <c r="P187">
        <v>1.3092568027670066E-2</v>
      </c>
      <c r="Q187">
        <v>0</v>
      </c>
      <c r="R187">
        <v>0.19962717196163685</v>
      </c>
      <c r="S187">
        <v>1.1056722205122852E-2</v>
      </c>
      <c r="T187">
        <v>0.45182577683571884</v>
      </c>
      <c r="U187">
        <v>0.20824903954504417</v>
      </c>
      <c r="V187">
        <v>1.401454684601976E-2</v>
      </c>
      <c r="W187">
        <v>4.5835482844095582E-2</v>
      </c>
      <c r="X187">
        <v>0.20616191097968431</v>
      </c>
      <c r="Y187">
        <v>1.4506011181154509E-2</v>
      </c>
      <c r="Z187">
        <v>6.182286339154764E-2</v>
      </c>
      <c r="AA187">
        <v>0.20339253269802307</v>
      </c>
      <c r="AB187">
        <v>8.3311972776236986E-3</v>
      </c>
      <c r="AC187">
        <v>0.2563030348008084</v>
      </c>
      <c r="AD187">
        <v>0.31062042411690927</v>
      </c>
      <c r="AE187">
        <v>3.0443084278512295E-2</v>
      </c>
      <c r="AF187">
        <v>3.1156730815686386</v>
      </c>
      <c r="AG187">
        <v>0.32523833416959358</v>
      </c>
      <c r="AH187">
        <v>6.7750960874086677E-2</v>
      </c>
      <c r="AI187">
        <v>1.7081280305518241</v>
      </c>
      <c r="AJ187">
        <v>0.16119061499708506</v>
      </c>
      <c r="AK187">
        <v>1.3485608872471187E-2</v>
      </c>
      <c r="AL187">
        <v>2.4569155548995578</v>
      </c>
      <c r="AM187">
        <v>0.22338066048444841</v>
      </c>
      <c r="AN187">
        <v>2.448159033098089E-2</v>
      </c>
      <c r="AO187">
        <v>0.57669920075460168</v>
      </c>
      <c r="AP187">
        <v>0.18822193507968205</v>
      </c>
      <c r="AQ187">
        <v>1.7121483373863596E-2</v>
      </c>
      <c r="AR187">
        <v>0.8883889563470021</v>
      </c>
      <c r="AS187">
        <v>0.20962110911028628</v>
      </c>
      <c r="AT187">
        <v>2.252329619336613E-2</v>
      </c>
      <c r="AU187">
        <v>8.6408816400630709E-2</v>
      </c>
    </row>
    <row r="188" spans="1:47" x14ac:dyDescent="0.25">
      <c r="A188" t="s">
        <v>235</v>
      </c>
      <c r="B188">
        <v>1</v>
      </c>
      <c r="C188">
        <v>2007</v>
      </c>
      <c r="D188" t="s">
        <v>88</v>
      </c>
      <c r="E188" t="s">
        <v>84</v>
      </c>
      <c r="F188" t="s">
        <v>341</v>
      </c>
      <c r="G188">
        <v>0.18822193507968205</v>
      </c>
      <c r="H188">
        <v>1.7121483373863596E-2</v>
      </c>
      <c r="I188">
        <v>9.0964336152507261</v>
      </c>
      <c r="J188">
        <v>9614</v>
      </c>
      <c r="K188">
        <v>953.70983532728656</v>
      </c>
      <c r="L188">
        <v>51078</v>
      </c>
      <c r="M188">
        <v>1423.4237246863634</v>
      </c>
      <c r="N188">
        <v>41372.853517377087</v>
      </c>
      <c r="O188">
        <v>0.18822193507968205</v>
      </c>
      <c r="P188">
        <v>1.7121483373863596E-2</v>
      </c>
      <c r="Q188">
        <v>0</v>
      </c>
      <c r="R188">
        <v>0.16490587919159347</v>
      </c>
      <c r="S188">
        <v>1.5013491531523752E-2</v>
      </c>
      <c r="T188">
        <v>1.0239051271759674</v>
      </c>
      <c r="U188">
        <v>0.16665285351986606</v>
      </c>
      <c r="V188">
        <v>1.8969919181645853E-2</v>
      </c>
      <c r="W188">
        <v>0.84406143042231641</v>
      </c>
      <c r="X188">
        <v>0.17107204804929194</v>
      </c>
      <c r="Y188">
        <v>1.9241884606247352E-2</v>
      </c>
      <c r="Z188">
        <v>0.66584794414985082</v>
      </c>
      <c r="AA188">
        <v>0.15998566650740564</v>
      </c>
      <c r="AB188">
        <v>1.2267334510103417E-2</v>
      </c>
      <c r="AC188">
        <v>1.3405886382483978</v>
      </c>
      <c r="AD188">
        <v>0.31062042411690927</v>
      </c>
      <c r="AE188">
        <v>3.0443084278512295E-2</v>
      </c>
      <c r="AF188">
        <v>3.5043640053448764</v>
      </c>
      <c r="AG188">
        <v>0.32523833416959358</v>
      </c>
      <c r="AH188">
        <v>6.7750960874086677E-2</v>
      </c>
      <c r="AI188">
        <v>1.9607136034552002</v>
      </c>
      <c r="AJ188">
        <v>0.16119061499708506</v>
      </c>
      <c r="AK188">
        <v>1.3485608872471187E-2</v>
      </c>
      <c r="AL188">
        <v>1.2402730974583767</v>
      </c>
      <c r="AM188">
        <v>0.22338066048444841</v>
      </c>
      <c r="AN188">
        <v>2.448159033098089E-2</v>
      </c>
      <c r="AO188">
        <v>1.1768757162293382</v>
      </c>
      <c r="AP188">
        <v>0.18822193507968205</v>
      </c>
      <c r="AQ188">
        <v>1.7121483373863596E-2</v>
      </c>
      <c r="AR188">
        <v>0</v>
      </c>
      <c r="AS188">
        <v>0.20962110911028628</v>
      </c>
      <c r="AT188">
        <v>2.252329619336613E-2</v>
      </c>
      <c r="AU188">
        <v>0.75636516081897043</v>
      </c>
    </row>
    <row r="189" spans="1:47" x14ac:dyDescent="0.25">
      <c r="A189" t="s">
        <v>236</v>
      </c>
      <c r="B189">
        <v>1</v>
      </c>
      <c r="C189">
        <v>2007</v>
      </c>
      <c r="D189" t="s">
        <v>88</v>
      </c>
      <c r="E189" t="s">
        <v>84</v>
      </c>
      <c r="F189" t="s">
        <v>352</v>
      </c>
      <c r="G189">
        <v>0.31062042411690927</v>
      </c>
      <c r="H189">
        <v>3.0443084278512295E-2</v>
      </c>
      <c r="I189">
        <v>9.8007348889119825</v>
      </c>
      <c r="J189">
        <v>10649</v>
      </c>
      <c r="K189">
        <v>1067.5574223431731</v>
      </c>
      <c r="L189">
        <v>34283</v>
      </c>
      <c r="M189">
        <v>1056.3404280817808</v>
      </c>
      <c r="N189">
        <v>41372.853517377087</v>
      </c>
      <c r="O189">
        <v>0.31062042411690927</v>
      </c>
      <c r="P189">
        <v>3.0443084278512295E-2</v>
      </c>
      <c r="Q189">
        <v>0</v>
      </c>
      <c r="R189">
        <v>0.230863812690496</v>
      </c>
      <c r="S189">
        <v>2.3174650118989212E-2</v>
      </c>
      <c r="T189">
        <v>2.0845822250477339</v>
      </c>
      <c r="U189">
        <v>0.24371602566722525</v>
      </c>
      <c r="V189">
        <v>2.8621319363624852E-2</v>
      </c>
      <c r="W189">
        <v>1.6011697010178967</v>
      </c>
      <c r="X189">
        <v>0.27968577293541763</v>
      </c>
      <c r="Y189">
        <v>4.3634570577644985E-2</v>
      </c>
      <c r="Z189">
        <v>0.5814252902670628</v>
      </c>
      <c r="AA189">
        <v>0.25899108467169585</v>
      </c>
      <c r="AB189">
        <v>2.24530573008393E-2</v>
      </c>
      <c r="AC189">
        <v>1.3648619146080869</v>
      </c>
      <c r="AD189">
        <v>0.31062042411690927</v>
      </c>
      <c r="AE189">
        <v>3.0443084278512295E-2</v>
      </c>
      <c r="AF189">
        <v>0</v>
      </c>
      <c r="AG189">
        <v>0.32523833416959358</v>
      </c>
      <c r="AH189">
        <v>6.7750960874086677E-2</v>
      </c>
      <c r="AI189">
        <v>0.19680440437601654</v>
      </c>
      <c r="AJ189">
        <v>0.16119061499708506</v>
      </c>
      <c r="AK189">
        <v>1.3485608872471187E-2</v>
      </c>
      <c r="AL189">
        <v>4.4878814555209168</v>
      </c>
      <c r="AM189">
        <v>0.22338066048444841</v>
      </c>
      <c r="AN189">
        <v>2.448159033098089E-2</v>
      </c>
      <c r="AO189">
        <v>2.2331544755432011</v>
      </c>
      <c r="AP189">
        <v>0.18822193507968205</v>
      </c>
      <c r="AQ189">
        <v>1.7121483373863596E-2</v>
      </c>
      <c r="AR189">
        <v>3.5043640053448764</v>
      </c>
      <c r="AS189">
        <v>0.20962110911028628</v>
      </c>
      <c r="AT189">
        <v>2.252329619336613E-2</v>
      </c>
      <c r="AU189">
        <v>2.6670533349560701</v>
      </c>
    </row>
    <row r="190" spans="1:47" x14ac:dyDescent="0.25">
      <c r="A190" t="s">
        <v>237</v>
      </c>
      <c r="B190">
        <v>1</v>
      </c>
      <c r="C190">
        <v>2007</v>
      </c>
      <c r="D190" t="s">
        <v>88</v>
      </c>
      <c r="E190" t="s">
        <v>84</v>
      </c>
      <c r="F190" t="s">
        <v>342</v>
      </c>
      <c r="G190">
        <v>0.20962110911028628</v>
      </c>
      <c r="H190">
        <v>2.252329619336613E-2</v>
      </c>
      <c r="I190">
        <v>10.744765300099681</v>
      </c>
      <c r="J190">
        <v>5704</v>
      </c>
      <c r="K190">
        <v>639.6529527798649</v>
      </c>
      <c r="L190">
        <v>27211</v>
      </c>
      <c r="M190">
        <v>915.28875225253364</v>
      </c>
      <c r="N190">
        <v>41372.853517377087</v>
      </c>
      <c r="O190">
        <v>0.20962110911028628</v>
      </c>
      <c r="P190">
        <v>2.252329619336613E-2</v>
      </c>
      <c r="Q190">
        <v>0</v>
      </c>
      <c r="R190">
        <v>0.22821483029310441</v>
      </c>
      <c r="S190">
        <v>2.0193682878090702E-2</v>
      </c>
      <c r="T190">
        <v>0.61466134885011259</v>
      </c>
      <c r="U190">
        <v>0.27110206751208166</v>
      </c>
      <c r="V190">
        <v>3.0223972358042684E-2</v>
      </c>
      <c r="W190">
        <v>1.6310830853150633</v>
      </c>
      <c r="X190">
        <v>0.20172073014765726</v>
      </c>
      <c r="Y190">
        <v>3.1081720038053064E-2</v>
      </c>
      <c r="Z190">
        <v>0.20582195046504279</v>
      </c>
      <c r="AA190">
        <v>0.2983740452242305</v>
      </c>
      <c r="AB190">
        <v>2.1017806782722304E-2</v>
      </c>
      <c r="AC190">
        <v>2.8809707707475023</v>
      </c>
      <c r="AD190">
        <v>0.31062042411690927</v>
      </c>
      <c r="AE190">
        <v>3.0443084278512295E-2</v>
      </c>
      <c r="AF190">
        <v>2.6670533349560701</v>
      </c>
      <c r="AG190">
        <v>0.32523833416959358</v>
      </c>
      <c r="AH190">
        <v>6.7750960874086677E-2</v>
      </c>
      <c r="AI190">
        <v>1.6193632661861759</v>
      </c>
      <c r="AJ190">
        <v>0.16119061499708506</v>
      </c>
      <c r="AK190">
        <v>1.3485608872471187E-2</v>
      </c>
      <c r="AL190">
        <v>1.8448399961595809</v>
      </c>
      <c r="AM190">
        <v>0.22338066048444841</v>
      </c>
      <c r="AN190">
        <v>2.448159033098089E-2</v>
      </c>
      <c r="AO190">
        <v>0.41361824903226735</v>
      </c>
      <c r="AP190">
        <v>0.18822193507968205</v>
      </c>
      <c r="AQ190">
        <v>1.7121483373863596E-2</v>
      </c>
      <c r="AR190">
        <v>0.75636516081897043</v>
      </c>
      <c r="AS190">
        <v>0.20962110911028628</v>
      </c>
      <c r="AT190">
        <v>2.252329619336613E-2</v>
      </c>
      <c r="AU190">
        <v>0</v>
      </c>
    </row>
    <row r="191" spans="1:47" x14ac:dyDescent="0.25">
      <c r="A191" t="s">
        <v>238</v>
      </c>
      <c r="B191">
        <v>1</v>
      </c>
      <c r="C191">
        <v>2007</v>
      </c>
      <c r="D191" t="s">
        <v>88</v>
      </c>
      <c r="E191" t="s">
        <v>85</v>
      </c>
      <c r="F191" t="s">
        <v>340</v>
      </c>
      <c r="G191">
        <v>0.21663959763189605</v>
      </c>
      <c r="H191">
        <v>2.3868984405564207E-2</v>
      </c>
      <c r="I191">
        <v>11.017830842781233</v>
      </c>
      <c r="J191">
        <v>12405</v>
      </c>
      <c r="K191">
        <v>1482.9981793650322</v>
      </c>
      <c r="L191">
        <v>57261</v>
      </c>
      <c r="M191">
        <v>1749.7098902389505</v>
      </c>
      <c r="N191">
        <v>67262.429975595878</v>
      </c>
      <c r="O191">
        <v>0.21663959763189605</v>
      </c>
      <c r="P191">
        <v>2.3868984405564207E-2</v>
      </c>
      <c r="Q191">
        <v>0</v>
      </c>
      <c r="R191">
        <v>0.19223825621266644</v>
      </c>
      <c r="S191">
        <v>1.4079467719673121E-2</v>
      </c>
      <c r="T191">
        <v>0.88053059429954816</v>
      </c>
      <c r="U191">
        <v>0.19529212105974417</v>
      </c>
      <c r="V191">
        <v>2.0825184852244497E-2</v>
      </c>
      <c r="W191">
        <v>0.6739161660056443</v>
      </c>
      <c r="X191">
        <v>0.19446686117491258</v>
      </c>
      <c r="Y191">
        <v>2.2379959449246187E-2</v>
      </c>
      <c r="Z191">
        <v>0.677653211217638</v>
      </c>
      <c r="AA191">
        <v>0.19889015993917905</v>
      </c>
      <c r="AB191">
        <v>1.52335936636029E-2</v>
      </c>
      <c r="AC191">
        <v>0.62683619646232902</v>
      </c>
      <c r="AD191">
        <v>0.16996762243677624</v>
      </c>
      <c r="AE191">
        <v>3.0741391711748573E-2</v>
      </c>
      <c r="AF191">
        <v>1.1991790708200052</v>
      </c>
      <c r="AG191">
        <v>0.17260411440040141</v>
      </c>
      <c r="AH191">
        <v>5.0767164644395325E-2</v>
      </c>
      <c r="AI191">
        <v>0.78496824618985128</v>
      </c>
      <c r="AJ191">
        <v>0.20217575430915952</v>
      </c>
      <c r="AK191">
        <v>1.4373459303034807E-2</v>
      </c>
      <c r="AL191">
        <v>0.51911310524951682</v>
      </c>
      <c r="AM191">
        <v>0.21663959763189605</v>
      </c>
      <c r="AN191">
        <v>2.3868984405564207E-2</v>
      </c>
      <c r="AO191">
        <v>0</v>
      </c>
      <c r="AP191">
        <v>0.15952073299659345</v>
      </c>
      <c r="AQ191">
        <v>1.816952851904723E-2</v>
      </c>
      <c r="AR191">
        <v>1.9041100639530644</v>
      </c>
      <c r="AS191">
        <v>0.21314909411635</v>
      </c>
      <c r="AT191">
        <v>2.4176051972275056E-2</v>
      </c>
      <c r="AU191">
        <v>0.10274144775555806</v>
      </c>
    </row>
    <row r="192" spans="1:47" x14ac:dyDescent="0.25">
      <c r="A192" t="s">
        <v>239</v>
      </c>
      <c r="B192">
        <v>1</v>
      </c>
      <c r="C192">
        <v>2007</v>
      </c>
      <c r="D192" t="s">
        <v>88</v>
      </c>
      <c r="E192" t="s">
        <v>85</v>
      </c>
      <c r="F192" t="s">
        <v>353</v>
      </c>
      <c r="G192">
        <v>0.17260411440040141</v>
      </c>
      <c r="H192">
        <v>5.0767164644395325E-2</v>
      </c>
      <c r="I192">
        <v>29.412488121011592</v>
      </c>
      <c r="J192">
        <v>1720</v>
      </c>
      <c r="K192">
        <v>566.46460613175122</v>
      </c>
      <c r="L192">
        <v>9965</v>
      </c>
      <c r="M192">
        <v>1013.6525538861923</v>
      </c>
      <c r="N192">
        <v>67262.429975595878</v>
      </c>
      <c r="O192">
        <v>0.17260411440040141</v>
      </c>
      <c r="P192">
        <v>5.0767164644395325E-2</v>
      </c>
      <c r="Q192">
        <v>0</v>
      </c>
      <c r="R192">
        <v>7.0481690510565687E-2</v>
      </c>
      <c r="S192">
        <v>2.7686187327594574E-2</v>
      </c>
      <c r="T192">
        <v>1.7660338396887665</v>
      </c>
      <c r="U192">
        <v>0.22569514917799879</v>
      </c>
      <c r="V192">
        <v>7.0029620833315404E-2</v>
      </c>
      <c r="W192">
        <v>0.61380188795945323</v>
      </c>
      <c r="X192">
        <v>0.34989648033126292</v>
      </c>
      <c r="Y192">
        <v>0.1607087880612923</v>
      </c>
      <c r="Z192">
        <v>1.0519510880091418</v>
      </c>
      <c r="AA192">
        <v>0.18680680938870262</v>
      </c>
      <c r="AB192">
        <v>4.8512992713460761E-2</v>
      </c>
      <c r="AC192">
        <v>0.20226064392955925</v>
      </c>
      <c r="AD192">
        <v>0.16996762243677624</v>
      </c>
      <c r="AE192">
        <v>3.0741391711748573E-2</v>
      </c>
      <c r="AF192">
        <v>4.4423311272926501E-2</v>
      </c>
      <c r="AG192">
        <v>0.17260411440040141</v>
      </c>
      <c r="AH192">
        <v>5.0767164644395325E-2</v>
      </c>
      <c r="AI192">
        <v>0</v>
      </c>
      <c r="AJ192">
        <v>0.20217575430915952</v>
      </c>
      <c r="AK192">
        <v>1.4373459303034807E-2</v>
      </c>
      <c r="AL192">
        <v>0.56046499019894391</v>
      </c>
      <c r="AM192">
        <v>0.21663959763189605</v>
      </c>
      <c r="AN192">
        <v>2.3868984405564207E-2</v>
      </c>
      <c r="AO192">
        <v>0.78496824618985128</v>
      </c>
      <c r="AP192">
        <v>0.15952073299659345</v>
      </c>
      <c r="AQ192">
        <v>1.816952851904723E-2</v>
      </c>
      <c r="AR192">
        <v>0.24264137732635713</v>
      </c>
      <c r="AS192">
        <v>0.21314909411635</v>
      </c>
      <c r="AT192">
        <v>2.4176051972275056E-2</v>
      </c>
      <c r="AU192">
        <v>0.72105902573502367</v>
      </c>
    </row>
    <row r="193" spans="1:47" x14ac:dyDescent="0.25">
      <c r="A193" t="s">
        <v>240</v>
      </c>
      <c r="B193">
        <v>1</v>
      </c>
      <c r="C193">
        <v>2007</v>
      </c>
      <c r="D193" t="s">
        <v>88</v>
      </c>
      <c r="E193" t="s">
        <v>85</v>
      </c>
      <c r="F193" t="s">
        <v>342</v>
      </c>
      <c r="G193">
        <v>0.21314909411635</v>
      </c>
      <c r="H193">
        <v>2.4176051972275056E-2</v>
      </c>
      <c r="I193">
        <v>11.342319831337527</v>
      </c>
      <c r="J193">
        <v>5800</v>
      </c>
      <c r="K193">
        <v>672.14674736994743</v>
      </c>
      <c r="L193">
        <v>27211</v>
      </c>
      <c r="M193">
        <v>915.28875225253364</v>
      </c>
      <c r="N193">
        <v>67262.429975595878</v>
      </c>
      <c r="O193">
        <v>0.21314909411635</v>
      </c>
      <c r="P193">
        <v>2.4176051972275056E-2</v>
      </c>
      <c r="Q193">
        <v>0</v>
      </c>
      <c r="R193">
        <v>0.18238549726097023</v>
      </c>
      <c r="S193">
        <v>1.684356506810528E-2</v>
      </c>
      <c r="T193">
        <v>1.044071951688978</v>
      </c>
      <c r="U193">
        <v>0.16758111987209767</v>
      </c>
      <c r="V193">
        <v>1.9680123062877478E-2</v>
      </c>
      <c r="W193">
        <v>1.4617523222229449</v>
      </c>
      <c r="X193">
        <v>0.17701430066271365</v>
      </c>
      <c r="Y193">
        <v>3.3002227015677878E-2</v>
      </c>
      <c r="Z193">
        <v>0.88327522327591468</v>
      </c>
      <c r="AA193">
        <v>0.18977539136353325</v>
      </c>
      <c r="AB193">
        <v>1.653090471015136E-2</v>
      </c>
      <c r="AC193">
        <v>0.79808026421657252</v>
      </c>
      <c r="AD193">
        <v>0.16996762243677624</v>
      </c>
      <c r="AE193">
        <v>3.0741391711748573E-2</v>
      </c>
      <c r="AF193">
        <v>1.1041310383069995</v>
      </c>
      <c r="AG193">
        <v>0.17260411440040141</v>
      </c>
      <c r="AH193">
        <v>5.0767164644395325E-2</v>
      </c>
      <c r="AI193">
        <v>0.72105902573502367</v>
      </c>
      <c r="AJ193">
        <v>0.20217575430915952</v>
      </c>
      <c r="AK193">
        <v>1.4373459303034807E-2</v>
      </c>
      <c r="AL193">
        <v>0.39014785509297906</v>
      </c>
      <c r="AM193">
        <v>0.21663959763189605</v>
      </c>
      <c r="AN193">
        <v>2.3868984405564207E-2</v>
      </c>
      <c r="AO193">
        <v>0.10274144775555806</v>
      </c>
      <c r="AP193">
        <v>0.15952073299659345</v>
      </c>
      <c r="AQ193">
        <v>1.816952851904723E-2</v>
      </c>
      <c r="AR193">
        <v>1.7732737265969891</v>
      </c>
      <c r="AS193">
        <v>0.21314909411635</v>
      </c>
      <c r="AT193">
        <v>2.4176051972275056E-2</v>
      </c>
      <c r="AU193">
        <v>0</v>
      </c>
    </row>
    <row r="194" spans="1:47" x14ac:dyDescent="0.25">
      <c r="A194" t="s">
        <v>241</v>
      </c>
      <c r="B194">
        <v>1</v>
      </c>
      <c r="C194">
        <v>2007</v>
      </c>
      <c r="D194" t="s">
        <v>88</v>
      </c>
      <c r="E194" t="s">
        <v>85</v>
      </c>
      <c r="F194" t="s">
        <v>2019</v>
      </c>
      <c r="G194">
        <v>0.19441534489118406</v>
      </c>
      <c r="H194">
        <v>1.2807787632138785E-2</v>
      </c>
      <c r="I194">
        <v>6.5878481142048813</v>
      </c>
      <c r="J194">
        <v>26353</v>
      </c>
      <c r="K194">
        <v>1725.5879143063096</v>
      </c>
      <c r="L194">
        <v>135550</v>
      </c>
      <c r="M194">
        <v>1364.9843588847457</v>
      </c>
      <c r="N194">
        <v>67262.429975595878</v>
      </c>
      <c r="O194">
        <v>0.19441534489118406</v>
      </c>
      <c r="P194">
        <v>1.2807787632138785E-2</v>
      </c>
      <c r="Q194">
        <v>0</v>
      </c>
      <c r="R194">
        <v>0.19205410243238519</v>
      </c>
      <c r="S194">
        <v>9.6428272423797843E-3</v>
      </c>
      <c r="T194">
        <v>0.14728351233017462</v>
      </c>
      <c r="U194">
        <v>0.19089165804508701</v>
      </c>
      <c r="V194">
        <v>1.1956726369020591E-2</v>
      </c>
      <c r="W194">
        <v>0.20110653664649034</v>
      </c>
      <c r="X194">
        <v>0.1934406083182918</v>
      </c>
      <c r="Y194">
        <v>1.3785495372288637E-2</v>
      </c>
      <c r="Z194">
        <v>5.1800862190124114E-2</v>
      </c>
      <c r="AA194">
        <v>0.20102515972999313</v>
      </c>
      <c r="AB194">
        <v>8.7146968917419972E-3</v>
      </c>
      <c r="AC194">
        <v>0.42667472169655724</v>
      </c>
      <c r="AD194">
        <v>0.16996762243677624</v>
      </c>
      <c r="AE194">
        <v>3.0741391711748573E-2</v>
      </c>
      <c r="AF194">
        <v>0.73410540353234122</v>
      </c>
      <c r="AG194">
        <v>0.17260411440040141</v>
      </c>
      <c r="AH194">
        <v>5.0767164644395325E-2</v>
      </c>
      <c r="AI194">
        <v>0.41657995117158481</v>
      </c>
      <c r="AJ194">
        <v>0.20217575430915952</v>
      </c>
      <c r="AK194">
        <v>1.4373459303034807E-2</v>
      </c>
      <c r="AL194">
        <v>0.40309830937299285</v>
      </c>
      <c r="AM194">
        <v>0.21663959763189605</v>
      </c>
      <c r="AN194">
        <v>2.3868984405564207E-2</v>
      </c>
      <c r="AO194">
        <v>0.82044189775228893</v>
      </c>
      <c r="AP194">
        <v>0.15952073299659345</v>
      </c>
      <c r="AQ194">
        <v>1.816952851904723E-2</v>
      </c>
      <c r="AR194">
        <v>1.5697108522598999</v>
      </c>
      <c r="AS194">
        <v>0.21314909411635</v>
      </c>
      <c r="AT194">
        <v>2.4176051972275056E-2</v>
      </c>
      <c r="AU194">
        <v>0.68473532444716756</v>
      </c>
    </row>
    <row r="195" spans="1:47" x14ac:dyDescent="0.25">
      <c r="A195" t="s">
        <v>242</v>
      </c>
      <c r="B195">
        <v>1</v>
      </c>
      <c r="C195">
        <v>2007</v>
      </c>
      <c r="D195" t="s">
        <v>88</v>
      </c>
      <c r="E195" t="s">
        <v>85</v>
      </c>
      <c r="F195" t="s">
        <v>341</v>
      </c>
      <c r="G195">
        <v>0.15952073299659345</v>
      </c>
      <c r="H195">
        <v>1.816952851904723E-2</v>
      </c>
      <c r="I195">
        <v>11.390073363965321</v>
      </c>
      <c r="J195">
        <v>8148</v>
      </c>
      <c r="K195">
        <v>961.12611035181021</v>
      </c>
      <c r="L195">
        <v>51078</v>
      </c>
      <c r="M195">
        <v>1423.4237246863634</v>
      </c>
      <c r="N195">
        <v>67262.429975595878</v>
      </c>
      <c r="O195">
        <v>0.15952073299659345</v>
      </c>
      <c r="P195">
        <v>1.816952851904723E-2</v>
      </c>
      <c r="Q195">
        <v>0</v>
      </c>
      <c r="R195">
        <v>0.19715162572305431</v>
      </c>
      <c r="S195">
        <v>1.5482680499540229E-2</v>
      </c>
      <c r="T195">
        <v>1.5763987744709433</v>
      </c>
      <c r="U195">
        <v>0.19771585804505296</v>
      </c>
      <c r="V195">
        <v>2.170200296967725E-2</v>
      </c>
      <c r="W195">
        <v>1.3494668245124</v>
      </c>
      <c r="X195">
        <v>0.1994718720066275</v>
      </c>
      <c r="Y195">
        <v>1.9912117264339349E-2</v>
      </c>
      <c r="Z195">
        <v>1.4820888584677254</v>
      </c>
      <c r="AA195">
        <v>0.20934065934065935</v>
      </c>
      <c r="AB195">
        <v>1.3818873390612852E-2</v>
      </c>
      <c r="AC195">
        <v>2.1824557635038628</v>
      </c>
      <c r="AD195">
        <v>0.16996762243677624</v>
      </c>
      <c r="AE195">
        <v>3.0741391711748573E-2</v>
      </c>
      <c r="AF195">
        <v>0.29255250312510866</v>
      </c>
      <c r="AG195">
        <v>0.17260411440040141</v>
      </c>
      <c r="AH195">
        <v>5.0767164644395325E-2</v>
      </c>
      <c r="AI195">
        <v>0.24264137732635713</v>
      </c>
      <c r="AJ195">
        <v>0.20217575430915952</v>
      </c>
      <c r="AK195">
        <v>1.4373459303034807E-2</v>
      </c>
      <c r="AL195">
        <v>1.8411662154539163</v>
      </c>
      <c r="AM195">
        <v>0.21663959763189605</v>
      </c>
      <c r="AN195">
        <v>2.3868984405564207E-2</v>
      </c>
      <c r="AO195">
        <v>1.9041100639530644</v>
      </c>
      <c r="AP195">
        <v>0.15952073299659345</v>
      </c>
      <c r="AQ195">
        <v>1.816952851904723E-2</v>
      </c>
      <c r="AR195">
        <v>0</v>
      </c>
      <c r="AS195">
        <v>0.21314909411635</v>
      </c>
      <c r="AT195">
        <v>2.4176051972275056E-2</v>
      </c>
      <c r="AU195">
        <v>1.7732737265969891</v>
      </c>
    </row>
    <row r="196" spans="1:47" x14ac:dyDescent="0.25">
      <c r="A196" t="s">
        <v>243</v>
      </c>
      <c r="B196">
        <v>1</v>
      </c>
      <c r="C196">
        <v>2007</v>
      </c>
      <c r="D196" t="s">
        <v>88</v>
      </c>
      <c r="E196" t="s">
        <v>85</v>
      </c>
      <c r="F196" t="s">
        <v>352</v>
      </c>
      <c r="G196">
        <v>0.16996762243677624</v>
      </c>
      <c r="H196">
        <v>3.0741391711748573E-2</v>
      </c>
      <c r="I196">
        <v>18.086616304339735</v>
      </c>
      <c r="J196">
        <v>5827</v>
      </c>
      <c r="K196">
        <v>1127.6154929762183</v>
      </c>
      <c r="L196">
        <v>34283</v>
      </c>
      <c r="M196">
        <v>1056.3404280817808</v>
      </c>
      <c r="N196">
        <v>67262.429975595878</v>
      </c>
      <c r="O196">
        <v>0.16996762243677624</v>
      </c>
      <c r="P196">
        <v>3.0741391711748573E-2</v>
      </c>
      <c r="Q196">
        <v>0</v>
      </c>
      <c r="R196">
        <v>0.18109240786921585</v>
      </c>
      <c r="S196">
        <v>2.2656764289999937E-2</v>
      </c>
      <c r="T196">
        <v>0.29131238836630491</v>
      </c>
      <c r="U196">
        <v>0.16896227571831446</v>
      </c>
      <c r="V196">
        <v>2.6241229386418659E-2</v>
      </c>
      <c r="W196">
        <v>2.487358088118834E-2</v>
      </c>
      <c r="X196">
        <v>0.18123322280120005</v>
      </c>
      <c r="Y196">
        <v>3.3826425726351632E-2</v>
      </c>
      <c r="Z196">
        <v>0.24646659833974735</v>
      </c>
      <c r="AA196">
        <v>0.2081944466595429</v>
      </c>
      <c r="AB196">
        <v>2.3284154611675267E-2</v>
      </c>
      <c r="AC196">
        <v>0.99125574729576138</v>
      </c>
      <c r="AD196">
        <v>0.16996762243677624</v>
      </c>
      <c r="AE196">
        <v>3.0741391711748573E-2</v>
      </c>
      <c r="AF196">
        <v>0</v>
      </c>
      <c r="AG196">
        <v>0.17260411440040141</v>
      </c>
      <c r="AH196">
        <v>5.0767164644395325E-2</v>
      </c>
      <c r="AI196">
        <v>4.4423311272926501E-2</v>
      </c>
      <c r="AJ196">
        <v>0.20217575430915952</v>
      </c>
      <c r="AK196">
        <v>1.4373459303034807E-2</v>
      </c>
      <c r="AL196">
        <v>0.94909382051478863</v>
      </c>
      <c r="AM196">
        <v>0.21663959763189605</v>
      </c>
      <c r="AN196">
        <v>2.3868984405564207E-2</v>
      </c>
      <c r="AO196">
        <v>1.1991790708200052</v>
      </c>
      <c r="AP196">
        <v>0.15952073299659345</v>
      </c>
      <c r="AQ196">
        <v>1.816952851904723E-2</v>
      </c>
      <c r="AR196">
        <v>0.29255250312510866</v>
      </c>
      <c r="AS196">
        <v>0.21314909411635</v>
      </c>
      <c r="AT196">
        <v>2.4176051972275056E-2</v>
      </c>
      <c r="AU196">
        <v>1.1041310383069995</v>
      </c>
    </row>
    <row r="197" spans="1:47" x14ac:dyDescent="0.25">
      <c r="A197" t="s">
        <v>244</v>
      </c>
      <c r="B197">
        <v>1</v>
      </c>
      <c r="C197">
        <v>2007</v>
      </c>
      <c r="D197" t="s">
        <v>88</v>
      </c>
      <c r="E197" t="s">
        <v>85</v>
      </c>
      <c r="F197" t="s">
        <v>354</v>
      </c>
      <c r="G197">
        <v>0.20217575430915952</v>
      </c>
      <c r="H197">
        <v>1.4373459303034807E-2</v>
      </c>
      <c r="I197">
        <v>7.1093882410130433</v>
      </c>
      <c r="J197">
        <v>18380</v>
      </c>
      <c r="K197">
        <v>1300.435100264523</v>
      </c>
      <c r="L197">
        <v>90911</v>
      </c>
      <c r="M197">
        <v>1498.094205983055</v>
      </c>
      <c r="N197">
        <v>67262.429975595878</v>
      </c>
      <c r="O197">
        <v>0.20217575430915952</v>
      </c>
      <c r="P197">
        <v>1.4373459303034807E-2</v>
      </c>
      <c r="Q197">
        <v>0</v>
      </c>
      <c r="R197">
        <v>0.20135086859355139</v>
      </c>
      <c r="S197">
        <v>1.2358328684902931E-2</v>
      </c>
      <c r="T197">
        <v>4.3516133002033337E-2</v>
      </c>
      <c r="U197">
        <v>0.20228010047900416</v>
      </c>
      <c r="V197">
        <v>1.5454176306676273E-2</v>
      </c>
      <c r="W197">
        <v>4.9441063655918712E-3</v>
      </c>
      <c r="X197">
        <v>0.19727635046540914</v>
      </c>
      <c r="Y197">
        <v>1.6659044541343284E-2</v>
      </c>
      <c r="Z197">
        <v>0.22267254999680219</v>
      </c>
      <c r="AA197">
        <v>0.19961749562372316</v>
      </c>
      <c r="AB197">
        <v>9.3536297347601924E-3</v>
      </c>
      <c r="AC197">
        <v>0.14917867632441834</v>
      </c>
      <c r="AD197">
        <v>0.16996762243677624</v>
      </c>
      <c r="AE197">
        <v>3.0741391711748573E-2</v>
      </c>
      <c r="AF197">
        <v>0.94909382051478863</v>
      </c>
      <c r="AG197">
        <v>0.17260411440040141</v>
      </c>
      <c r="AH197">
        <v>5.0767164644395325E-2</v>
      </c>
      <c r="AI197">
        <v>0.56046499019894391</v>
      </c>
      <c r="AJ197">
        <v>0.20217575430915952</v>
      </c>
      <c r="AK197">
        <v>1.4373459303034807E-2</v>
      </c>
      <c r="AL197">
        <v>0</v>
      </c>
      <c r="AM197">
        <v>0.21663959763189605</v>
      </c>
      <c r="AN197">
        <v>2.3868984405564207E-2</v>
      </c>
      <c r="AO197">
        <v>0.51911310524951682</v>
      </c>
      <c r="AP197">
        <v>0.15952073299659345</v>
      </c>
      <c r="AQ197">
        <v>1.816952851904723E-2</v>
      </c>
      <c r="AR197">
        <v>1.8411662154539163</v>
      </c>
      <c r="AS197">
        <v>0.21314909411635</v>
      </c>
      <c r="AT197">
        <v>2.4176051972275056E-2</v>
      </c>
      <c r="AU197">
        <v>0.39014785509297906</v>
      </c>
    </row>
    <row r="198" spans="1:47" x14ac:dyDescent="0.25">
      <c r="A198" t="s">
        <v>245</v>
      </c>
      <c r="B198">
        <v>1</v>
      </c>
      <c r="C198">
        <v>2007</v>
      </c>
      <c r="D198" t="s">
        <v>88</v>
      </c>
      <c r="E198" t="s">
        <v>86</v>
      </c>
      <c r="F198" t="s">
        <v>341</v>
      </c>
      <c r="G198">
        <v>0.23033399898194917</v>
      </c>
      <c r="H198">
        <v>1.8034715645684807E-2</v>
      </c>
      <c r="I198">
        <v>7.8298105036148629</v>
      </c>
      <c r="J198">
        <v>11765</v>
      </c>
      <c r="K198">
        <v>942.46636544759519</v>
      </c>
      <c r="L198">
        <v>51078</v>
      </c>
      <c r="M198">
        <v>1423.4237246863634</v>
      </c>
      <c r="N198">
        <v>108745.24994935903</v>
      </c>
      <c r="O198">
        <v>0.23033399898194917</v>
      </c>
      <c r="P198">
        <v>1.8034715645684807E-2</v>
      </c>
      <c r="Q198">
        <v>0</v>
      </c>
      <c r="R198">
        <v>0.20966806681092395</v>
      </c>
      <c r="S198">
        <v>1.4693297517209821E-2</v>
      </c>
      <c r="T198">
        <v>0.88837962979062335</v>
      </c>
      <c r="U198">
        <v>0.21037975103184206</v>
      </c>
      <c r="V198">
        <v>2.0545458648626207E-2</v>
      </c>
      <c r="W198">
        <v>0.72990855220999551</v>
      </c>
      <c r="X198">
        <v>0.25049835607217752</v>
      </c>
      <c r="Y198">
        <v>2.389070541637428E-2</v>
      </c>
      <c r="Z198">
        <v>0.6736375843464264</v>
      </c>
      <c r="AA198">
        <v>0.21125179168657429</v>
      </c>
      <c r="AB198">
        <v>1.4867838979010206E-2</v>
      </c>
      <c r="AC198">
        <v>0.81641612991551338</v>
      </c>
      <c r="AD198">
        <v>0.12577662398273196</v>
      </c>
      <c r="AE198">
        <v>1.942429940165934E-2</v>
      </c>
      <c r="AF198">
        <v>3.9447065378086958</v>
      </c>
      <c r="AG198">
        <v>0.23492222779729052</v>
      </c>
      <c r="AH198">
        <v>6.0496591001025231E-2</v>
      </c>
      <c r="AI198">
        <v>7.2681868446900791E-2</v>
      </c>
      <c r="AJ198">
        <v>0.22505527383924936</v>
      </c>
      <c r="AK198">
        <v>1.3506648329114388E-2</v>
      </c>
      <c r="AL198">
        <v>0.23427923683017765</v>
      </c>
      <c r="AM198">
        <v>0.19159637449573008</v>
      </c>
      <c r="AN198">
        <v>1.9822820991321294E-2</v>
      </c>
      <c r="AO198">
        <v>1.4454788303607606</v>
      </c>
      <c r="AP198">
        <v>0.23033399898194917</v>
      </c>
      <c r="AQ198">
        <v>1.8034715645684807E-2</v>
      </c>
      <c r="AR198">
        <v>0</v>
      </c>
      <c r="AS198">
        <v>0.16221381059130499</v>
      </c>
      <c r="AT198">
        <v>1.9204494982272519E-2</v>
      </c>
      <c r="AU198">
        <v>2.5856885207154412</v>
      </c>
    </row>
    <row r="199" spans="1:47" x14ac:dyDescent="0.25">
      <c r="A199" t="s">
        <v>246</v>
      </c>
      <c r="B199">
        <v>1</v>
      </c>
      <c r="C199">
        <v>2007</v>
      </c>
      <c r="D199" t="s">
        <v>88</v>
      </c>
      <c r="E199" t="s">
        <v>86</v>
      </c>
      <c r="F199" t="s">
        <v>353</v>
      </c>
      <c r="G199">
        <v>0.23492222779729052</v>
      </c>
      <c r="H199">
        <v>6.0496591001025231E-2</v>
      </c>
      <c r="I199">
        <v>25.751752640974644</v>
      </c>
      <c r="J199">
        <v>2341</v>
      </c>
      <c r="K199">
        <v>537.08127876514186</v>
      </c>
      <c r="L199">
        <v>9965</v>
      </c>
      <c r="M199">
        <v>1013.6525538861923</v>
      </c>
      <c r="N199">
        <v>108745.24994935903</v>
      </c>
      <c r="O199">
        <v>0.23492222779729052</v>
      </c>
      <c r="P199">
        <v>6.0496591001025231E-2</v>
      </c>
      <c r="Q199">
        <v>0</v>
      </c>
      <c r="R199">
        <v>0.13243207770048562</v>
      </c>
      <c r="S199">
        <v>4.4320142970695815E-2</v>
      </c>
      <c r="T199">
        <v>1.3666431402107952</v>
      </c>
      <c r="U199">
        <v>4.7493403693931395E-2</v>
      </c>
      <c r="V199">
        <v>3.1667385099800063E-2</v>
      </c>
      <c r="W199">
        <v>2.7448553910569515</v>
      </c>
      <c r="X199">
        <v>0.17874396135265699</v>
      </c>
      <c r="Y199">
        <v>9.6825667818134481E-2</v>
      </c>
      <c r="Z199">
        <v>0.49205315974990066</v>
      </c>
      <c r="AA199">
        <v>0.15514573123549136</v>
      </c>
      <c r="AB199">
        <v>4.016024035996333E-2</v>
      </c>
      <c r="AC199">
        <v>1.0986494754309521</v>
      </c>
      <c r="AD199">
        <v>0.12577662398273196</v>
      </c>
      <c r="AE199">
        <v>1.942429940165934E-2</v>
      </c>
      <c r="AF199">
        <v>1.7177869247933819</v>
      </c>
      <c r="AG199">
        <v>0.23492222779729052</v>
      </c>
      <c r="AH199">
        <v>6.0496591001025231E-2</v>
      </c>
      <c r="AI199">
        <v>0</v>
      </c>
      <c r="AJ199">
        <v>0.22505527383924936</v>
      </c>
      <c r="AK199">
        <v>1.3506648329114388E-2</v>
      </c>
      <c r="AL199">
        <v>0.15918030305985278</v>
      </c>
      <c r="AM199">
        <v>0.19159637449573008</v>
      </c>
      <c r="AN199">
        <v>1.9822820991321294E-2</v>
      </c>
      <c r="AO199">
        <v>0.68056641934669193</v>
      </c>
      <c r="AP199">
        <v>0.23033399898194917</v>
      </c>
      <c r="AQ199">
        <v>1.8034715645684807E-2</v>
      </c>
      <c r="AR199">
        <v>7.2681868446900791E-2</v>
      </c>
      <c r="AS199">
        <v>0.16221381059130499</v>
      </c>
      <c r="AT199">
        <v>1.9204494982272519E-2</v>
      </c>
      <c r="AU199">
        <v>1.1455259008065661</v>
      </c>
    </row>
    <row r="200" spans="1:47" x14ac:dyDescent="0.25">
      <c r="A200" t="s">
        <v>247</v>
      </c>
      <c r="B200">
        <v>1</v>
      </c>
      <c r="C200">
        <v>2007</v>
      </c>
      <c r="D200" t="s">
        <v>88</v>
      </c>
      <c r="E200" t="s">
        <v>86</v>
      </c>
      <c r="F200" t="s">
        <v>352</v>
      </c>
      <c r="G200">
        <v>0.12577662398273196</v>
      </c>
      <c r="H200">
        <v>1.942429940165934E-2</v>
      </c>
      <c r="I200">
        <v>15.443489248309072</v>
      </c>
      <c r="J200">
        <v>4312</v>
      </c>
      <c r="K200">
        <v>651.69528922649124</v>
      </c>
      <c r="L200">
        <v>34283</v>
      </c>
      <c r="M200">
        <v>1056.3404280817808</v>
      </c>
      <c r="N200">
        <v>108745.24994935903</v>
      </c>
      <c r="O200">
        <v>0.12577662398273196</v>
      </c>
      <c r="P200">
        <v>1.942429940165934E-2</v>
      </c>
      <c r="Q200">
        <v>0</v>
      </c>
      <c r="R200">
        <v>0.17797520088667221</v>
      </c>
      <c r="S200">
        <v>2.1157560095862584E-2</v>
      </c>
      <c r="T200">
        <v>1.8173809294862222</v>
      </c>
      <c r="U200">
        <v>0.1757469244288225</v>
      </c>
      <c r="V200">
        <v>2.2593758541635697E-2</v>
      </c>
      <c r="W200">
        <v>1.6770999897567429</v>
      </c>
      <c r="X200">
        <v>8.2346439286278231E-2</v>
      </c>
      <c r="Y200">
        <v>2.0361294701256867E-2</v>
      </c>
      <c r="Z200">
        <v>1.543335756103233</v>
      </c>
      <c r="AA200">
        <v>0.10819604153043812</v>
      </c>
      <c r="AB200">
        <v>1.6774563278881695E-2</v>
      </c>
      <c r="AC200">
        <v>0.68500371763975376</v>
      </c>
      <c r="AD200">
        <v>0.12577662398273196</v>
      </c>
      <c r="AE200">
        <v>1.942429940165934E-2</v>
      </c>
      <c r="AF200">
        <v>0</v>
      </c>
      <c r="AG200">
        <v>0.23492222779729052</v>
      </c>
      <c r="AH200">
        <v>6.0496591001025231E-2</v>
      </c>
      <c r="AI200">
        <v>1.7177869247933819</v>
      </c>
      <c r="AJ200">
        <v>0.22505527383924936</v>
      </c>
      <c r="AK200">
        <v>1.3506648329114388E-2</v>
      </c>
      <c r="AL200">
        <v>4.1962893148150631</v>
      </c>
      <c r="AM200">
        <v>0.19159637449573008</v>
      </c>
      <c r="AN200">
        <v>1.9822820991321294E-2</v>
      </c>
      <c r="AO200">
        <v>2.3715978273835523</v>
      </c>
      <c r="AP200">
        <v>0.23033399898194917</v>
      </c>
      <c r="AQ200">
        <v>1.8034715645684807E-2</v>
      </c>
      <c r="AR200">
        <v>3.9447065378086958</v>
      </c>
      <c r="AS200">
        <v>0.16221381059130499</v>
      </c>
      <c r="AT200">
        <v>1.9204494982272519E-2</v>
      </c>
      <c r="AU200">
        <v>1.333956446196761</v>
      </c>
    </row>
    <row r="201" spans="1:47" x14ac:dyDescent="0.25">
      <c r="A201" t="s">
        <v>248</v>
      </c>
      <c r="B201">
        <v>1</v>
      </c>
      <c r="C201">
        <v>2007</v>
      </c>
      <c r="D201" t="s">
        <v>88</v>
      </c>
      <c r="E201" t="s">
        <v>86</v>
      </c>
      <c r="F201" t="s">
        <v>340</v>
      </c>
      <c r="G201">
        <v>0.19159637449573008</v>
      </c>
      <c r="H201">
        <v>1.9822820991321294E-2</v>
      </c>
      <c r="I201">
        <v>10.346135746823887</v>
      </c>
      <c r="J201">
        <v>10971</v>
      </c>
      <c r="K201">
        <v>1157.768975227787</v>
      </c>
      <c r="L201">
        <v>57261</v>
      </c>
      <c r="M201">
        <v>1749.7098902389505</v>
      </c>
      <c r="N201">
        <v>108745.24994935903</v>
      </c>
      <c r="O201">
        <v>0.19159637449573008</v>
      </c>
      <c r="P201">
        <v>1.9822820991321294E-2</v>
      </c>
      <c r="Q201">
        <v>0</v>
      </c>
      <c r="R201">
        <v>0.21707680564137982</v>
      </c>
      <c r="S201">
        <v>1.5516017748833979E-2</v>
      </c>
      <c r="T201">
        <v>1.0122038606411188</v>
      </c>
      <c r="U201">
        <v>0.22664131493761588</v>
      </c>
      <c r="V201">
        <v>2.1640517547677762E-2</v>
      </c>
      <c r="W201">
        <v>1.1941507000486826</v>
      </c>
      <c r="X201">
        <v>0.18575537484222071</v>
      </c>
      <c r="Y201">
        <v>2.0272301476743589E-2</v>
      </c>
      <c r="Z201">
        <v>0.20600764922008699</v>
      </c>
      <c r="AA201">
        <v>0.2166319693621617</v>
      </c>
      <c r="AB201">
        <v>1.3557922024626174E-2</v>
      </c>
      <c r="AC201">
        <v>1.0424609382536472</v>
      </c>
      <c r="AD201">
        <v>0.12577662398273196</v>
      </c>
      <c r="AE201">
        <v>1.942429940165934E-2</v>
      </c>
      <c r="AF201">
        <v>2.3715978273835523</v>
      </c>
      <c r="AG201">
        <v>0.23492222779729052</v>
      </c>
      <c r="AH201">
        <v>6.0496591001025231E-2</v>
      </c>
      <c r="AI201">
        <v>0.68056641934669193</v>
      </c>
      <c r="AJ201">
        <v>0.22505527383924936</v>
      </c>
      <c r="AK201">
        <v>1.3506648329114388E-2</v>
      </c>
      <c r="AL201">
        <v>1.3948792584468044</v>
      </c>
      <c r="AM201">
        <v>0.19159637449573008</v>
      </c>
      <c r="AN201">
        <v>1.9822820991321294E-2</v>
      </c>
      <c r="AO201">
        <v>0</v>
      </c>
      <c r="AP201">
        <v>0.23033399898194917</v>
      </c>
      <c r="AQ201">
        <v>1.8034715645684807E-2</v>
      </c>
      <c r="AR201">
        <v>1.4454788303607606</v>
      </c>
      <c r="AS201">
        <v>0.16221381059130499</v>
      </c>
      <c r="AT201">
        <v>1.9204494982272519E-2</v>
      </c>
      <c r="AU201">
        <v>1.0645878431413367</v>
      </c>
    </row>
    <row r="202" spans="1:47" x14ac:dyDescent="0.25">
      <c r="A202" t="s">
        <v>249</v>
      </c>
      <c r="B202">
        <v>1</v>
      </c>
      <c r="C202">
        <v>2007</v>
      </c>
      <c r="D202" t="s">
        <v>88</v>
      </c>
      <c r="E202" t="s">
        <v>86</v>
      </c>
      <c r="F202" t="s">
        <v>2019</v>
      </c>
      <c r="G202">
        <v>0.20029509406123203</v>
      </c>
      <c r="H202">
        <v>1.0772738632284581E-2</v>
      </c>
      <c r="I202">
        <v>5.3784335970761514</v>
      </c>
      <c r="J202">
        <v>27150</v>
      </c>
      <c r="K202">
        <v>1516.6568497850792</v>
      </c>
      <c r="L202">
        <v>135550</v>
      </c>
      <c r="M202">
        <v>1364.9843588847457</v>
      </c>
      <c r="N202">
        <v>108745.24994935903</v>
      </c>
      <c r="O202">
        <v>0.20029509406123203</v>
      </c>
      <c r="P202">
        <v>1.0772738632284581E-2</v>
      </c>
      <c r="Q202">
        <v>0</v>
      </c>
      <c r="R202">
        <v>0.19873746868827022</v>
      </c>
      <c r="S202">
        <v>9.7568869119654036E-3</v>
      </c>
      <c r="T202">
        <v>0.10716820325308762</v>
      </c>
      <c r="U202">
        <v>0.20198219451601637</v>
      </c>
      <c r="V202">
        <v>1.2020125870413852E-2</v>
      </c>
      <c r="W202">
        <v>0.10452198181696111</v>
      </c>
      <c r="X202">
        <v>0.19473674104228272</v>
      </c>
      <c r="Y202">
        <v>1.2433925630081439E-2</v>
      </c>
      <c r="Z202">
        <v>0.33786139953236222</v>
      </c>
      <c r="AA202">
        <v>0.2040061846490753</v>
      </c>
      <c r="AB202">
        <v>8.876009822808029E-3</v>
      </c>
      <c r="AC202">
        <v>0.26586891814748348</v>
      </c>
      <c r="AD202">
        <v>0.12577662398273196</v>
      </c>
      <c r="AE202">
        <v>1.942429940165934E-2</v>
      </c>
      <c r="AF202">
        <v>3.3549343692527169</v>
      </c>
      <c r="AG202">
        <v>0.23492222779729052</v>
      </c>
      <c r="AH202">
        <v>6.0496591001025231E-2</v>
      </c>
      <c r="AI202">
        <v>0.56351685525090811</v>
      </c>
      <c r="AJ202">
        <v>0.22505527383924936</v>
      </c>
      <c r="AK202">
        <v>1.3506648329114388E-2</v>
      </c>
      <c r="AL202">
        <v>1.4331614678275308</v>
      </c>
      <c r="AM202">
        <v>0.19159637449573008</v>
      </c>
      <c r="AN202">
        <v>1.9822820991321294E-2</v>
      </c>
      <c r="AO202">
        <v>0.38556543185701442</v>
      </c>
      <c r="AP202">
        <v>0.23033399898194917</v>
      </c>
      <c r="AQ202">
        <v>1.8034715645684807E-2</v>
      </c>
      <c r="AR202">
        <v>1.4299331097433847</v>
      </c>
      <c r="AS202">
        <v>0.16221381059130499</v>
      </c>
      <c r="AT202">
        <v>1.9204494982272519E-2</v>
      </c>
      <c r="AU202">
        <v>1.729423563580172</v>
      </c>
    </row>
    <row r="203" spans="1:47" x14ac:dyDescent="0.25">
      <c r="A203" t="s">
        <v>250</v>
      </c>
      <c r="B203">
        <v>1</v>
      </c>
      <c r="C203">
        <v>2007</v>
      </c>
      <c r="D203" t="s">
        <v>88</v>
      </c>
      <c r="E203" t="s">
        <v>86</v>
      </c>
      <c r="F203" t="s">
        <v>342</v>
      </c>
      <c r="G203">
        <v>0.16221381059130499</v>
      </c>
      <c r="H203">
        <v>1.9204494982272519E-2</v>
      </c>
      <c r="I203">
        <v>11.839001199878059</v>
      </c>
      <c r="J203">
        <v>4414</v>
      </c>
      <c r="K203">
        <v>539.70737441691494</v>
      </c>
      <c r="L203">
        <v>27211</v>
      </c>
      <c r="M203">
        <v>915.28875225253364</v>
      </c>
      <c r="N203">
        <v>108745.24994935903</v>
      </c>
      <c r="O203">
        <v>0.16221381059130499</v>
      </c>
      <c r="P203">
        <v>1.9204494982272519E-2</v>
      </c>
      <c r="Q203">
        <v>0</v>
      </c>
      <c r="R203">
        <v>0.13342181058338509</v>
      </c>
      <c r="S203">
        <v>2.0258190020847132E-2</v>
      </c>
      <c r="T203">
        <v>1.0314434958655567</v>
      </c>
      <c r="U203">
        <v>0.12848370335380255</v>
      </c>
      <c r="V203">
        <v>1.7463004296478641E-2</v>
      </c>
      <c r="W203">
        <v>1.2994577453444247</v>
      </c>
      <c r="X203">
        <v>9.475642367166609E-2</v>
      </c>
      <c r="Y203">
        <v>2.2744520907591968E-2</v>
      </c>
      <c r="Z203">
        <v>2.2661142870735378</v>
      </c>
      <c r="AA203">
        <v>0.16336686077289572</v>
      </c>
      <c r="AB203">
        <v>1.6977925205245218E-2</v>
      </c>
      <c r="AC203">
        <v>4.4982630017677917E-2</v>
      </c>
      <c r="AD203">
        <v>0.12577662398273196</v>
      </c>
      <c r="AE203">
        <v>1.942429940165934E-2</v>
      </c>
      <c r="AF203">
        <v>1.333956446196761</v>
      </c>
      <c r="AG203">
        <v>0.23492222779729052</v>
      </c>
      <c r="AH203">
        <v>6.0496591001025231E-2</v>
      </c>
      <c r="AI203">
        <v>1.1455259008065661</v>
      </c>
      <c r="AJ203">
        <v>0.22505527383924936</v>
      </c>
      <c r="AK203">
        <v>1.3506648329114388E-2</v>
      </c>
      <c r="AL203">
        <v>2.6765482049347353</v>
      </c>
      <c r="AM203">
        <v>0.19159637449573008</v>
      </c>
      <c r="AN203">
        <v>1.9822820991321294E-2</v>
      </c>
      <c r="AO203">
        <v>1.0645878431413367</v>
      </c>
      <c r="AP203">
        <v>0.23033399898194917</v>
      </c>
      <c r="AQ203">
        <v>1.8034715645684807E-2</v>
      </c>
      <c r="AR203">
        <v>2.5856885207154412</v>
      </c>
      <c r="AS203">
        <v>0.16221381059130499</v>
      </c>
      <c r="AT203">
        <v>1.9204494982272519E-2</v>
      </c>
      <c r="AU203">
        <v>0</v>
      </c>
    </row>
    <row r="204" spans="1:47" x14ac:dyDescent="0.25">
      <c r="A204" t="s">
        <v>251</v>
      </c>
      <c r="B204">
        <v>1</v>
      </c>
      <c r="C204">
        <v>2007</v>
      </c>
      <c r="D204" t="s">
        <v>88</v>
      </c>
      <c r="E204" t="s">
        <v>86</v>
      </c>
      <c r="F204" t="s">
        <v>354</v>
      </c>
      <c r="G204">
        <v>0.22505527383924936</v>
      </c>
      <c r="H204">
        <v>1.3506648329114388E-2</v>
      </c>
      <c r="I204">
        <v>6.001480480196081</v>
      </c>
      <c r="J204">
        <v>20460</v>
      </c>
      <c r="K204">
        <v>1329.3868887573699</v>
      </c>
      <c r="L204">
        <v>90911</v>
      </c>
      <c r="M204">
        <v>1498.094205983055</v>
      </c>
      <c r="N204">
        <v>108745.24994935903</v>
      </c>
      <c r="O204">
        <v>0.22505527383924936</v>
      </c>
      <c r="P204">
        <v>1.3506648329114388E-2</v>
      </c>
      <c r="Q204">
        <v>0</v>
      </c>
      <c r="R204">
        <v>0.21261641479807589</v>
      </c>
      <c r="S204">
        <v>1.2584686547981698E-2</v>
      </c>
      <c r="T204">
        <v>0.67379576685720732</v>
      </c>
      <c r="U204">
        <v>0.21307040649248951</v>
      </c>
      <c r="V204">
        <v>1.428633551134737E-2</v>
      </c>
      <c r="W204">
        <v>0.6095961681191453</v>
      </c>
      <c r="X204">
        <v>0.23406768879253267</v>
      </c>
      <c r="Y204">
        <v>1.6069057473863554E-2</v>
      </c>
      <c r="Z204">
        <v>0.42933586729344081</v>
      </c>
      <c r="AA204">
        <v>0.22535751119259964</v>
      </c>
      <c r="AB204">
        <v>1.0105737510746076E-2</v>
      </c>
      <c r="AC204">
        <v>1.7916973893731408E-2</v>
      </c>
      <c r="AD204">
        <v>0.12577662398273196</v>
      </c>
      <c r="AE204">
        <v>1.942429940165934E-2</v>
      </c>
      <c r="AF204">
        <v>4.1962893148150631</v>
      </c>
      <c r="AG204">
        <v>0.23492222779729052</v>
      </c>
      <c r="AH204">
        <v>6.0496591001025231E-2</v>
      </c>
      <c r="AI204">
        <v>0.15918030305985278</v>
      </c>
      <c r="AJ204">
        <v>0.22505527383924936</v>
      </c>
      <c r="AK204">
        <v>1.3506648329114388E-2</v>
      </c>
      <c r="AL204">
        <v>0</v>
      </c>
      <c r="AM204">
        <v>0.19159637449573008</v>
      </c>
      <c r="AN204">
        <v>1.9822820991321294E-2</v>
      </c>
      <c r="AO204">
        <v>1.3948792584468044</v>
      </c>
      <c r="AP204">
        <v>0.23033399898194917</v>
      </c>
      <c r="AQ204">
        <v>1.8034715645684807E-2</v>
      </c>
      <c r="AR204">
        <v>0.23427923683017765</v>
      </c>
      <c r="AS204">
        <v>0.16221381059130499</v>
      </c>
      <c r="AT204">
        <v>1.9204494982272519E-2</v>
      </c>
      <c r="AU204">
        <v>2.6765482049347353</v>
      </c>
    </row>
    <row r="205" spans="1:47" x14ac:dyDescent="0.25">
      <c r="A205" t="s">
        <v>252</v>
      </c>
      <c r="B205">
        <v>1</v>
      </c>
      <c r="C205">
        <v>2007</v>
      </c>
      <c r="D205" t="s">
        <v>88</v>
      </c>
      <c r="E205" t="s">
        <v>87</v>
      </c>
      <c r="F205" t="s">
        <v>2019</v>
      </c>
      <c r="G205">
        <v>0.19876798229435633</v>
      </c>
      <c r="H205">
        <v>1.0317854936977741E-2</v>
      </c>
      <c r="I205">
        <v>5.190903896029889</v>
      </c>
      <c r="J205">
        <v>26943</v>
      </c>
      <c r="K205">
        <v>1357.0889985553638</v>
      </c>
      <c r="L205">
        <v>135550</v>
      </c>
      <c r="M205">
        <v>1364.9843588847457</v>
      </c>
      <c r="N205">
        <v>212089.41057769291</v>
      </c>
      <c r="O205">
        <v>0.19876798229435633</v>
      </c>
      <c r="P205">
        <v>1.0317854936977741E-2</v>
      </c>
      <c r="Q205">
        <v>0</v>
      </c>
      <c r="R205">
        <v>0.19790601979589784</v>
      </c>
      <c r="S205">
        <v>8.5772422631443142E-3</v>
      </c>
      <c r="T205">
        <v>6.4242034956908028E-2</v>
      </c>
      <c r="U205">
        <v>0.19215029884481816</v>
      </c>
      <c r="V205">
        <v>9.1958895641369061E-3</v>
      </c>
      <c r="W205">
        <v>0.47881054836149123</v>
      </c>
      <c r="X205">
        <v>0.1678635892315373</v>
      </c>
      <c r="Y205">
        <v>1.1722536594365994E-2</v>
      </c>
      <c r="Z205">
        <v>1.9789539663237914</v>
      </c>
      <c r="AA205">
        <v>0.20442431024317462</v>
      </c>
      <c r="AB205">
        <v>7.3722544306902378E-3</v>
      </c>
      <c r="AC205">
        <v>0.44604676833026796</v>
      </c>
      <c r="AD205">
        <v>9.0569670098882823E-2</v>
      </c>
      <c r="AE205">
        <v>2.0309645609394213E-2</v>
      </c>
      <c r="AF205">
        <v>4.7496540855174185</v>
      </c>
      <c r="AG205">
        <v>2.799799297541395E-2</v>
      </c>
      <c r="AH205">
        <v>1.5228388506093551E-2</v>
      </c>
      <c r="AI205">
        <v>9.2836934949882473</v>
      </c>
      <c r="AJ205">
        <v>0.25587662659084159</v>
      </c>
      <c r="AK205">
        <v>1.3173643960306722E-2</v>
      </c>
      <c r="AL205">
        <v>3.4128758353727888</v>
      </c>
      <c r="AM205">
        <v>0.1569829377761478</v>
      </c>
      <c r="AN205">
        <v>1.7724825775457864E-2</v>
      </c>
      <c r="AO205">
        <v>2.0373798043768803</v>
      </c>
      <c r="AP205">
        <v>0.29519558322565487</v>
      </c>
      <c r="AQ205">
        <v>1.7274738499924402E-2</v>
      </c>
      <c r="AR205">
        <v>4.7922672700490141</v>
      </c>
      <c r="AS205">
        <v>0.10569255080665907</v>
      </c>
      <c r="AT205">
        <v>1.4579211667621623E-2</v>
      </c>
      <c r="AU205">
        <v>5.211129420153676</v>
      </c>
    </row>
    <row r="206" spans="1:47" x14ac:dyDescent="0.25">
      <c r="A206" t="s">
        <v>253</v>
      </c>
      <c r="B206">
        <v>1</v>
      </c>
      <c r="C206">
        <v>2007</v>
      </c>
      <c r="D206" t="s">
        <v>88</v>
      </c>
      <c r="E206" t="s">
        <v>87</v>
      </c>
      <c r="F206" t="s">
        <v>341</v>
      </c>
      <c r="G206">
        <v>0.29519558322565487</v>
      </c>
      <c r="H206">
        <v>1.7274738499924402E-2</v>
      </c>
      <c r="I206">
        <v>5.8519637425330862</v>
      </c>
      <c r="J206">
        <v>15078</v>
      </c>
      <c r="K206">
        <v>959.97723931351629</v>
      </c>
      <c r="L206">
        <v>51078</v>
      </c>
      <c r="M206">
        <v>1423.4237246863634</v>
      </c>
      <c r="N206">
        <v>212089.41057769291</v>
      </c>
      <c r="O206">
        <v>0.29519558322565487</v>
      </c>
      <c r="P206">
        <v>1.7274738499924402E-2</v>
      </c>
      <c r="Q206">
        <v>0</v>
      </c>
      <c r="R206">
        <v>0.2885994314565743</v>
      </c>
      <c r="S206">
        <v>1.5406565119095297E-2</v>
      </c>
      <c r="T206">
        <v>0.28496915935045797</v>
      </c>
      <c r="U206">
        <v>0.2633227800891777</v>
      </c>
      <c r="V206">
        <v>1.9747557686176236E-2</v>
      </c>
      <c r="W206">
        <v>1.2148014743761497</v>
      </c>
      <c r="X206">
        <v>0.21342584202759729</v>
      </c>
      <c r="Y206">
        <v>2.0025022065848063E-2</v>
      </c>
      <c r="Z206">
        <v>3.0918911058997298</v>
      </c>
      <c r="AA206">
        <v>0.2713330148112757</v>
      </c>
      <c r="AB206">
        <v>1.4162649000324446E-2</v>
      </c>
      <c r="AC206">
        <v>1.0682382506955084</v>
      </c>
      <c r="AD206">
        <v>9.0569670098882823E-2</v>
      </c>
      <c r="AE206">
        <v>2.0309645609394213E-2</v>
      </c>
      <c r="AF206">
        <v>7.674620230071417</v>
      </c>
      <c r="AG206">
        <v>2.799799297541395E-2</v>
      </c>
      <c r="AH206">
        <v>1.5228388506093551E-2</v>
      </c>
      <c r="AI206">
        <v>11.602814994962193</v>
      </c>
      <c r="AJ206">
        <v>0.25587662659084159</v>
      </c>
      <c r="AK206">
        <v>1.3173643960306722E-2</v>
      </c>
      <c r="AL206">
        <v>1.809875517225261</v>
      </c>
      <c r="AM206">
        <v>0.1569829377761478</v>
      </c>
      <c r="AN206">
        <v>1.7724825775457864E-2</v>
      </c>
      <c r="AO206">
        <v>5.584242018960075</v>
      </c>
      <c r="AP206">
        <v>0.29519558322565487</v>
      </c>
      <c r="AQ206">
        <v>1.7274738499924402E-2</v>
      </c>
      <c r="AR206">
        <v>0</v>
      </c>
      <c r="AS206">
        <v>0.10569255080665907</v>
      </c>
      <c r="AT206">
        <v>1.4579211667621623E-2</v>
      </c>
      <c r="AU206">
        <v>8.3833666627782542</v>
      </c>
    </row>
    <row r="207" spans="1:47" x14ac:dyDescent="0.25">
      <c r="A207" t="s">
        <v>254</v>
      </c>
      <c r="B207">
        <v>1</v>
      </c>
      <c r="C207">
        <v>2007</v>
      </c>
      <c r="D207" t="s">
        <v>88</v>
      </c>
      <c r="E207" t="s">
        <v>87</v>
      </c>
      <c r="F207" t="s">
        <v>354</v>
      </c>
      <c r="G207">
        <v>0.25587662659084159</v>
      </c>
      <c r="H207">
        <v>1.3173643960306722E-2</v>
      </c>
      <c r="I207">
        <v>5.1484358441898568</v>
      </c>
      <c r="J207">
        <v>23262</v>
      </c>
      <c r="K207">
        <v>1115.3605022592471</v>
      </c>
      <c r="L207">
        <v>90911</v>
      </c>
      <c r="M207">
        <v>1498.094205983055</v>
      </c>
      <c r="N207">
        <v>212089.41057769291</v>
      </c>
      <c r="O207">
        <v>0.25587662659084159</v>
      </c>
      <c r="P207">
        <v>1.3173643960306722E-2</v>
      </c>
      <c r="Q207">
        <v>0</v>
      </c>
      <c r="R207">
        <v>0.26420862861083189</v>
      </c>
      <c r="S207">
        <v>1.2410490335502568E-2</v>
      </c>
      <c r="T207">
        <v>0.46036310544801612</v>
      </c>
      <c r="U207">
        <v>0.26139795991009773</v>
      </c>
      <c r="V207">
        <v>1.2250933530898348E-2</v>
      </c>
      <c r="W207">
        <v>0.30691590840953792</v>
      </c>
      <c r="X207">
        <v>0.20711680016617118</v>
      </c>
      <c r="Y207">
        <v>1.503005809160479E-2</v>
      </c>
      <c r="Z207">
        <v>2.4396766787276345</v>
      </c>
      <c r="AA207">
        <v>0.23842904504305151</v>
      </c>
      <c r="AB207">
        <v>9.1030641645606699E-3</v>
      </c>
      <c r="AC207">
        <v>1.0896002346156544</v>
      </c>
      <c r="AD207">
        <v>9.0569670098882823E-2</v>
      </c>
      <c r="AE207">
        <v>2.0309645609394213E-2</v>
      </c>
      <c r="AF207">
        <v>6.8286124482299391</v>
      </c>
      <c r="AG207">
        <v>2.799799297541395E-2</v>
      </c>
      <c r="AH207">
        <v>1.5228388506093551E-2</v>
      </c>
      <c r="AI207">
        <v>11.31711279250135</v>
      </c>
      <c r="AJ207">
        <v>0.25587662659084159</v>
      </c>
      <c r="AK207">
        <v>1.3173643960306722E-2</v>
      </c>
      <c r="AL207">
        <v>0</v>
      </c>
      <c r="AM207">
        <v>0.1569829377761478</v>
      </c>
      <c r="AN207">
        <v>1.7724825775457864E-2</v>
      </c>
      <c r="AO207">
        <v>4.4780177675981507</v>
      </c>
      <c r="AP207">
        <v>0.29519558322565487</v>
      </c>
      <c r="AQ207">
        <v>1.7274738499924402E-2</v>
      </c>
      <c r="AR207">
        <v>1.809875517225261</v>
      </c>
      <c r="AS207">
        <v>0.10569255080665907</v>
      </c>
      <c r="AT207">
        <v>1.4579211667621623E-2</v>
      </c>
      <c r="AU207">
        <v>7.6431949511671746</v>
      </c>
    </row>
    <row r="208" spans="1:47" x14ac:dyDescent="0.25">
      <c r="A208" t="s">
        <v>255</v>
      </c>
      <c r="B208">
        <v>1</v>
      </c>
      <c r="C208">
        <v>2007</v>
      </c>
      <c r="D208" t="s">
        <v>88</v>
      </c>
      <c r="E208" t="s">
        <v>87</v>
      </c>
      <c r="F208" t="s">
        <v>340</v>
      </c>
      <c r="G208">
        <v>0.1569829377761478</v>
      </c>
      <c r="H208">
        <v>1.7724825775457864E-2</v>
      </c>
      <c r="I208">
        <v>11.290925005323093</v>
      </c>
      <c r="J208">
        <v>8989</v>
      </c>
      <c r="K208">
        <v>987.88729114206149</v>
      </c>
      <c r="L208">
        <v>57261</v>
      </c>
      <c r="M208">
        <v>1749.7098902389505</v>
      </c>
      <c r="N208">
        <v>212089.41057769291</v>
      </c>
      <c r="O208">
        <v>0.1569829377761478</v>
      </c>
      <c r="P208">
        <v>1.7724825775457864E-2</v>
      </c>
      <c r="Q208">
        <v>0</v>
      </c>
      <c r="R208">
        <v>0.1534295372759987</v>
      </c>
      <c r="S208">
        <v>1.4997330595256538E-2</v>
      </c>
      <c r="T208">
        <v>0.15304310684043795</v>
      </c>
      <c r="U208">
        <v>0.15783022722272855</v>
      </c>
      <c r="V208">
        <v>1.4435751187635694E-2</v>
      </c>
      <c r="W208">
        <v>3.7064962536367492E-2</v>
      </c>
      <c r="X208">
        <v>0.14317048440830177</v>
      </c>
      <c r="Y208">
        <v>1.7404190072791249E-2</v>
      </c>
      <c r="Z208">
        <v>0.55603451428730211</v>
      </c>
      <c r="AA208">
        <v>0.19629674366389324</v>
      </c>
      <c r="AB208">
        <v>1.3759958458985313E-2</v>
      </c>
      <c r="AC208">
        <v>1.7520351086242805</v>
      </c>
      <c r="AD208">
        <v>9.0569670098882823E-2</v>
      </c>
      <c r="AE208">
        <v>2.0309645609394213E-2</v>
      </c>
      <c r="AF208">
        <v>2.4637229288914217</v>
      </c>
      <c r="AG208">
        <v>2.799799297541395E-2</v>
      </c>
      <c r="AH208">
        <v>1.5228388506093551E-2</v>
      </c>
      <c r="AI208">
        <v>5.5196757326416952</v>
      </c>
      <c r="AJ208">
        <v>0.25587662659084159</v>
      </c>
      <c r="AK208">
        <v>1.3173643960306722E-2</v>
      </c>
      <c r="AL208">
        <v>4.4780177675981507</v>
      </c>
      <c r="AM208">
        <v>0.1569829377761478</v>
      </c>
      <c r="AN208">
        <v>1.7724825775457864E-2</v>
      </c>
      <c r="AO208">
        <v>0</v>
      </c>
      <c r="AP208">
        <v>0.29519558322565487</v>
      </c>
      <c r="AQ208">
        <v>1.7274738499924402E-2</v>
      </c>
      <c r="AR208">
        <v>5.584242018960075</v>
      </c>
      <c r="AS208">
        <v>0.10569255080665907</v>
      </c>
      <c r="AT208">
        <v>1.4579211667621623E-2</v>
      </c>
      <c r="AU208">
        <v>2.2348320518120692</v>
      </c>
    </row>
    <row r="209" spans="1:47" x14ac:dyDescent="0.25">
      <c r="A209" t="s">
        <v>256</v>
      </c>
      <c r="B209">
        <v>1</v>
      </c>
      <c r="C209">
        <v>2007</v>
      </c>
      <c r="D209" t="s">
        <v>88</v>
      </c>
      <c r="E209" t="s">
        <v>87</v>
      </c>
      <c r="F209" t="s">
        <v>353</v>
      </c>
      <c r="G209">
        <v>2.799799297541395E-2</v>
      </c>
      <c r="H209">
        <v>1.5228388506093551E-2</v>
      </c>
      <c r="I209">
        <v>54.391000524452409</v>
      </c>
      <c r="J209">
        <v>279</v>
      </c>
      <c r="K209">
        <v>143.61563285380879</v>
      </c>
      <c r="L209">
        <v>9965</v>
      </c>
      <c r="M209">
        <v>1013.6525538861923</v>
      </c>
      <c r="N209">
        <v>212089.41057769291</v>
      </c>
      <c r="O209">
        <v>2.799799297541395E-2</v>
      </c>
      <c r="P209">
        <v>1.5228388506093551E-2</v>
      </c>
      <c r="Q209">
        <v>0</v>
      </c>
      <c r="R209">
        <v>0.11615697598109988</v>
      </c>
      <c r="S209">
        <v>4.2362916305058985E-2</v>
      </c>
      <c r="T209">
        <v>1.9583534231893358</v>
      </c>
      <c r="U209">
        <v>6.5354170895067995E-2</v>
      </c>
      <c r="V209">
        <v>3.7184554753048223E-2</v>
      </c>
      <c r="W209">
        <v>0.92967390977701114</v>
      </c>
      <c r="X209">
        <v>0.13043478260869565</v>
      </c>
      <c r="Y209">
        <v>7.3512077442841356E-2</v>
      </c>
      <c r="Z209">
        <v>1.3644988978472639</v>
      </c>
      <c r="AA209">
        <v>0.13464018571060099</v>
      </c>
      <c r="AB209">
        <v>3.3118980779820686E-2</v>
      </c>
      <c r="AC209">
        <v>2.9255265512332693</v>
      </c>
      <c r="AD209">
        <v>9.0569670098882823E-2</v>
      </c>
      <c r="AE209">
        <v>2.0309645609394213E-2</v>
      </c>
      <c r="AF209">
        <v>2.4649318063661441</v>
      </c>
      <c r="AG209">
        <v>2.799799297541395E-2</v>
      </c>
      <c r="AH209">
        <v>1.5228388506093551E-2</v>
      </c>
      <c r="AI209">
        <v>0</v>
      </c>
      <c r="AJ209">
        <v>0.25587662659084159</v>
      </c>
      <c r="AK209">
        <v>1.3173643960306722E-2</v>
      </c>
      <c r="AL209">
        <v>11.31711279250135</v>
      </c>
      <c r="AM209">
        <v>0.1569829377761478</v>
      </c>
      <c r="AN209">
        <v>1.7724825775457864E-2</v>
      </c>
      <c r="AO209">
        <v>5.5196757326416952</v>
      </c>
      <c r="AP209">
        <v>0.29519558322565487</v>
      </c>
      <c r="AQ209">
        <v>1.7274738499924402E-2</v>
      </c>
      <c r="AR209">
        <v>11.602814994962193</v>
      </c>
      <c r="AS209">
        <v>0.10569255080665907</v>
      </c>
      <c r="AT209">
        <v>1.4579211667621623E-2</v>
      </c>
      <c r="AU209">
        <v>3.6853234625346714</v>
      </c>
    </row>
    <row r="210" spans="1:47" x14ac:dyDescent="0.25">
      <c r="A210" t="s">
        <v>257</v>
      </c>
      <c r="B210">
        <v>1</v>
      </c>
      <c r="C210">
        <v>2007</v>
      </c>
      <c r="D210" t="s">
        <v>88</v>
      </c>
      <c r="E210" t="s">
        <v>87</v>
      </c>
      <c r="F210" t="s">
        <v>352</v>
      </c>
      <c r="G210">
        <v>9.0569670098882823E-2</v>
      </c>
      <c r="H210">
        <v>2.0309645609394213E-2</v>
      </c>
      <c r="I210">
        <v>22.42433431326447</v>
      </c>
      <c r="J210">
        <v>3105</v>
      </c>
      <c r="K210">
        <v>686.93442190648739</v>
      </c>
      <c r="L210">
        <v>34283</v>
      </c>
      <c r="M210">
        <v>1056.3404280817808</v>
      </c>
      <c r="N210">
        <v>212089.41057769291</v>
      </c>
      <c r="O210">
        <v>9.0569670098882823E-2</v>
      </c>
      <c r="P210">
        <v>2.0309645609394213E-2</v>
      </c>
      <c r="Q210">
        <v>0</v>
      </c>
      <c r="R210">
        <v>8.1601551676364639E-2</v>
      </c>
      <c r="S210">
        <v>1.1748134362877864E-2</v>
      </c>
      <c r="T210">
        <v>0.38222802681873819</v>
      </c>
      <c r="U210">
        <v>6.6007275105243804E-2</v>
      </c>
      <c r="V210">
        <v>1.3069753837935738E-2</v>
      </c>
      <c r="W210">
        <v>1.0170086798709927</v>
      </c>
      <c r="X210">
        <v>4.5910311069003631E-2</v>
      </c>
      <c r="Y210">
        <v>1.79557803005931E-2</v>
      </c>
      <c r="Z210">
        <v>1.647406591538755</v>
      </c>
      <c r="AA210">
        <v>8.0875903095644408E-2</v>
      </c>
      <c r="AB210">
        <v>1.348605382711167E-2</v>
      </c>
      <c r="AC210">
        <v>0.39762115987325569</v>
      </c>
      <c r="AD210">
        <v>9.0569670098882823E-2</v>
      </c>
      <c r="AE210">
        <v>2.0309645609394213E-2</v>
      </c>
      <c r="AF210">
        <v>0</v>
      </c>
      <c r="AG210">
        <v>2.799799297541395E-2</v>
      </c>
      <c r="AH210">
        <v>1.5228388506093551E-2</v>
      </c>
      <c r="AI210">
        <v>2.4649318063661441</v>
      </c>
      <c r="AJ210">
        <v>0.25587662659084159</v>
      </c>
      <c r="AK210">
        <v>1.3173643960306722E-2</v>
      </c>
      <c r="AL210">
        <v>6.8286124482299391</v>
      </c>
      <c r="AM210">
        <v>0.1569829377761478</v>
      </c>
      <c r="AN210">
        <v>1.7724825775457864E-2</v>
      </c>
      <c r="AO210">
        <v>2.4637229288914217</v>
      </c>
      <c r="AP210">
        <v>0.29519558322565487</v>
      </c>
      <c r="AQ210">
        <v>1.7274738499924402E-2</v>
      </c>
      <c r="AR210">
        <v>7.674620230071417</v>
      </c>
      <c r="AS210">
        <v>0.10569255080665907</v>
      </c>
      <c r="AT210">
        <v>1.4579211667621623E-2</v>
      </c>
      <c r="AU210">
        <v>0.60489823447657676</v>
      </c>
    </row>
    <row r="211" spans="1:47" x14ac:dyDescent="0.25">
      <c r="A211" t="s">
        <v>258</v>
      </c>
      <c r="B211">
        <v>1</v>
      </c>
      <c r="C211">
        <v>2007</v>
      </c>
      <c r="D211" t="s">
        <v>88</v>
      </c>
      <c r="E211" t="s">
        <v>87</v>
      </c>
      <c r="F211" t="s">
        <v>342</v>
      </c>
      <c r="G211">
        <v>0.10569255080665907</v>
      </c>
      <c r="H211">
        <v>1.4579211667621623E-2</v>
      </c>
      <c r="I211">
        <v>13.793982221406537</v>
      </c>
      <c r="J211">
        <v>2876</v>
      </c>
      <c r="K211">
        <v>404.00748755437689</v>
      </c>
      <c r="L211">
        <v>27211</v>
      </c>
      <c r="M211">
        <v>915.28875225253364</v>
      </c>
      <c r="N211">
        <v>212089.41057769291</v>
      </c>
      <c r="O211">
        <v>0.10569255080665907</v>
      </c>
      <c r="P211">
        <v>1.4579211667621623E-2</v>
      </c>
      <c r="Q211">
        <v>0</v>
      </c>
      <c r="R211">
        <v>0.12144914440616705</v>
      </c>
      <c r="S211">
        <v>1.4467234448005293E-2</v>
      </c>
      <c r="T211">
        <v>0.76715143372388184</v>
      </c>
      <c r="U211">
        <v>0.11732858544384288</v>
      </c>
      <c r="V211">
        <v>2.0795677102218559E-2</v>
      </c>
      <c r="W211">
        <v>0.45816358654198341</v>
      </c>
      <c r="X211">
        <v>0.13492617137542146</v>
      </c>
      <c r="Y211">
        <v>2.5879356294362155E-2</v>
      </c>
      <c r="Z211">
        <v>0.98418291382048761</v>
      </c>
      <c r="AA211">
        <v>9.463813053013688E-2</v>
      </c>
      <c r="AB211">
        <v>1.2107661411684538E-2</v>
      </c>
      <c r="AC211">
        <v>0.58330905078075435</v>
      </c>
      <c r="AD211">
        <v>9.0569670098882823E-2</v>
      </c>
      <c r="AE211">
        <v>2.0309645609394213E-2</v>
      </c>
      <c r="AF211">
        <v>0.60489823447657676</v>
      </c>
      <c r="AG211">
        <v>2.799799297541395E-2</v>
      </c>
      <c r="AH211">
        <v>1.5228388506093551E-2</v>
      </c>
      <c r="AI211">
        <v>3.6853234625346714</v>
      </c>
      <c r="AJ211">
        <v>0.25587662659084159</v>
      </c>
      <c r="AK211">
        <v>1.3173643960306722E-2</v>
      </c>
      <c r="AL211">
        <v>7.6431949511671746</v>
      </c>
      <c r="AM211">
        <v>0.1569829377761478</v>
      </c>
      <c r="AN211">
        <v>1.7724825775457864E-2</v>
      </c>
      <c r="AO211">
        <v>2.2348320518120692</v>
      </c>
      <c r="AP211">
        <v>0.29519558322565487</v>
      </c>
      <c r="AQ211">
        <v>1.7274738499924402E-2</v>
      </c>
      <c r="AR211">
        <v>8.3833666627782542</v>
      </c>
      <c r="AS211">
        <v>0.10569255080665907</v>
      </c>
      <c r="AT211">
        <v>1.4579211667621623E-2</v>
      </c>
      <c r="AU211">
        <v>0</v>
      </c>
    </row>
    <row r="212" spans="1:47" x14ac:dyDescent="0.25">
      <c r="A212" t="s">
        <v>259</v>
      </c>
      <c r="B212">
        <v>1</v>
      </c>
      <c r="C212">
        <v>2007</v>
      </c>
      <c r="D212" t="s">
        <v>324</v>
      </c>
      <c r="E212" t="s">
        <v>83</v>
      </c>
      <c r="F212" t="s">
        <v>2019</v>
      </c>
      <c r="G212">
        <v>0.21167523712180991</v>
      </c>
      <c r="H212">
        <v>1.1253226003340567E-2</v>
      </c>
      <c r="I212">
        <v>5.3162694684332976</v>
      </c>
      <c r="J212">
        <v>39970</v>
      </c>
      <c r="K212">
        <v>2169.27401450347</v>
      </c>
      <c r="L212">
        <v>188827</v>
      </c>
      <c r="M212">
        <v>1802.9753187439921</v>
      </c>
      <c r="N212">
        <v>22337.081146125725</v>
      </c>
      <c r="O212">
        <v>0.19915160457395795</v>
      </c>
      <c r="P212">
        <v>1.3816528266105532E-2</v>
      </c>
      <c r="Q212">
        <v>0.70280829027738034</v>
      </c>
      <c r="R212">
        <v>0.21167523712180991</v>
      </c>
      <c r="S212">
        <v>1.1253226003340567E-2</v>
      </c>
      <c r="T212">
        <v>0</v>
      </c>
      <c r="U212">
        <v>0.20672680904903426</v>
      </c>
      <c r="V212">
        <v>1.2516795995734138E-2</v>
      </c>
      <c r="W212">
        <v>0.29399499001992302</v>
      </c>
      <c r="X212">
        <v>0.23779715042820385</v>
      </c>
      <c r="Y212">
        <v>1.5520024350421695E-2</v>
      </c>
      <c r="Z212">
        <v>1.362613283431392</v>
      </c>
      <c r="AA212">
        <v>0.18715181267973385</v>
      </c>
      <c r="AB212">
        <v>8.0940803168983982E-3</v>
      </c>
      <c r="AC212">
        <v>1.7691383166232335</v>
      </c>
      <c r="AD212">
        <v>0.32846702687725132</v>
      </c>
      <c r="AE212">
        <v>2.5956427739285186E-2</v>
      </c>
      <c r="AF212">
        <v>4.1282555878579261</v>
      </c>
      <c r="AG212">
        <v>0.2354639716498228</v>
      </c>
      <c r="AH212">
        <v>6.1345552636103397E-2</v>
      </c>
      <c r="AI212">
        <v>0.38141823820425963</v>
      </c>
      <c r="AJ212">
        <v>0.14985004195502089</v>
      </c>
      <c r="AK212">
        <v>1.0699578808518361E-2</v>
      </c>
      <c r="AL212">
        <v>3.9815521353968246</v>
      </c>
      <c r="AM212">
        <v>0.21973028970230091</v>
      </c>
      <c r="AN212">
        <v>1.9444633013947749E-2</v>
      </c>
      <c r="AO212">
        <v>0.35854140465913603</v>
      </c>
      <c r="AP212">
        <v>0.13967499681785395</v>
      </c>
      <c r="AQ212">
        <v>1.1900290953976085E-2</v>
      </c>
      <c r="AR212">
        <v>4.3960481963915026</v>
      </c>
      <c r="AS212">
        <v>0.33452871745637319</v>
      </c>
      <c r="AT212">
        <v>2.4896670690718718E-2</v>
      </c>
      <c r="AU212">
        <v>4.4965412055972465</v>
      </c>
    </row>
    <row r="213" spans="1:47" x14ac:dyDescent="0.25">
      <c r="A213" t="s">
        <v>260</v>
      </c>
      <c r="B213">
        <v>1</v>
      </c>
      <c r="C213">
        <v>2007</v>
      </c>
      <c r="D213" t="s">
        <v>324</v>
      </c>
      <c r="E213" t="s">
        <v>83</v>
      </c>
      <c r="F213" t="s">
        <v>340</v>
      </c>
      <c r="G213">
        <v>0.21973028970230091</v>
      </c>
      <c r="H213">
        <v>1.9444633013947749E-2</v>
      </c>
      <c r="I213">
        <v>8.8493184259175592</v>
      </c>
      <c r="J213">
        <v>18135</v>
      </c>
      <c r="K213">
        <v>1727.000709322379</v>
      </c>
      <c r="L213">
        <v>82533</v>
      </c>
      <c r="M213">
        <v>1932.6474846696694</v>
      </c>
      <c r="N213">
        <v>22337.081146125725</v>
      </c>
      <c r="O213">
        <v>0.21140042961177766</v>
      </c>
      <c r="P213">
        <v>2.5497619860671804E-2</v>
      </c>
      <c r="Q213">
        <v>0.2597731033164522</v>
      </c>
      <c r="R213">
        <v>0.21973028970230091</v>
      </c>
      <c r="S213">
        <v>1.9444633013947749E-2</v>
      </c>
      <c r="T213">
        <v>0</v>
      </c>
      <c r="U213">
        <v>0.19887488607435808</v>
      </c>
      <c r="V213">
        <v>1.9500853843281499E-2</v>
      </c>
      <c r="W213">
        <v>0.7573140383651541</v>
      </c>
      <c r="X213">
        <v>0.2408177623274774</v>
      </c>
      <c r="Y213">
        <v>2.7851104763877553E-2</v>
      </c>
      <c r="Z213">
        <v>0.62081677666161594</v>
      </c>
      <c r="AA213">
        <v>0.1906764908590958</v>
      </c>
      <c r="AB213">
        <v>1.3343186848573073E-2</v>
      </c>
      <c r="AC213">
        <v>1.2320066447305613</v>
      </c>
      <c r="AD213">
        <v>0.32846702687725132</v>
      </c>
      <c r="AE213">
        <v>2.5956427739285186E-2</v>
      </c>
      <c r="AF213">
        <v>3.3527683048685901</v>
      </c>
      <c r="AG213">
        <v>0.2354639716498228</v>
      </c>
      <c r="AH213">
        <v>6.1345552636103397E-2</v>
      </c>
      <c r="AI213">
        <v>0.24448843451184632</v>
      </c>
      <c r="AJ213">
        <v>0.14985004195502089</v>
      </c>
      <c r="AK213">
        <v>1.0699578808518361E-2</v>
      </c>
      <c r="AL213">
        <v>3.148606355585573</v>
      </c>
      <c r="AM213">
        <v>0.21973028970230091</v>
      </c>
      <c r="AN213">
        <v>1.9444633013947749E-2</v>
      </c>
      <c r="AO213">
        <v>0</v>
      </c>
      <c r="AP213">
        <v>0.13967499681785395</v>
      </c>
      <c r="AQ213">
        <v>1.1900290953976085E-2</v>
      </c>
      <c r="AR213">
        <v>3.5116338833774297</v>
      </c>
      <c r="AS213">
        <v>0.33452871745637319</v>
      </c>
      <c r="AT213">
        <v>2.4896670690718718E-2</v>
      </c>
      <c r="AU213">
        <v>3.6339936804836466</v>
      </c>
    </row>
    <row r="214" spans="1:47" x14ac:dyDescent="0.25">
      <c r="A214" t="s">
        <v>261</v>
      </c>
      <c r="B214">
        <v>1</v>
      </c>
      <c r="C214">
        <v>2007</v>
      </c>
      <c r="D214" t="s">
        <v>324</v>
      </c>
      <c r="E214" t="s">
        <v>83</v>
      </c>
      <c r="F214" t="s">
        <v>342</v>
      </c>
      <c r="G214">
        <v>0.33452871745637319</v>
      </c>
      <c r="H214">
        <v>2.4896670690718718E-2</v>
      </c>
      <c r="I214">
        <v>7.4423119426108943</v>
      </c>
      <c r="J214">
        <v>11847</v>
      </c>
      <c r="K214">
        <v>979.58029277849403</v>
      </c>
      <c r="L214">
        <v>35414</v>
      </c>
      <c r="M214">
        <v>1067.3348584207301</v>
      </c>
      <c r="N214">
        <v>22337.081146125725</v>
      </c>
      <c r="O214">
        <v>0.30932343537539964</v>
      </c>
      <c r="P214">
        <v>2.6097462404969254E-2</v>
      </c>
      <c r="Q214">
        <v>0.69882104274536505</v>
      </c>
      <c r="R214">
        <v>0.33452871745637319</v>
      </c>
      <c r="S214">
        <v>2.4896670690718718E-2</v>
      </c>
      <c r="T214">
        <v>0</v>
      </c>
      <c r="U214">
        <v>0.31550452381817523</v>
      </c>
      <c r="V214">
        <v>2.7149785972606786E-2</v>
      </c>
      <c r="W214">
        <v>0.51644433818943247</v>
      </c>
      <c r="X214">
        <v>0.39158237414254154</v>
      </c>
      <c r="Y214">
        <v>3.5601810803786861E-2</v>
      </c>
      <c r="Z214">
        <v>1.3132856568313933</v>
      </c>
      <c r="AA214">
        <v>0.25384557210920367</v>
      </c>
      <c r="AB214">
        <v>2.0116385390153868E-2</v>
      </c>
      <c r="AC214">
        <v>2.5207167487094484</v>
      </c>
      <c r="AD214">
        <v>0.32846702687725132</v>
      </c>
      <c r="AE214">
        <v>2.5956427739285186E-2</v>
      </c>
      <c r="AF214">
        <v>0.16853769831920426</v>
      </c>
      <c r="AG214">
        <v>0.2354639716498228</v>
      </c>
      <c r="AH214">
        <v>6.1345552636103397E-2</v>
      </c>
      <c r="AI214">
        <v>1.4963300494919127</v>
      </c>
      <c r="AJ214">
        <v>0.14985004195502089</v>
      </c>
      <c r="AK214">
        <v>1.0699578808518361E-2</v>
      </c>
      <c r="AL214">
        <v>6.8151047522965786</v>
      </c>
      <c r="AM214">
        <v>0.21973028970230091</v>
      </c>
      <c r="AN214">
        <v>1.9444633013947749E-2</v>
      </c>
      <c r="AO214">
        <v>3.6339936804836466</v>
      </c>
      <c r="AP214">
        <v>0.13967499681785395</v>
      </c>
      <c r="AQ214">
        <v>1.1900290953976085E-2</v>
      </c>
      <c r="AR214">
        <v>7.0613027420349406</v>
      </c>
      <c r="AS214">
        <v>0.33452871745637319</v>
      </c>
      <c r="AT214">
        <v>2.4896670690718718E-2</v>
      </c>
      <c r="AU214">
        <v>0</v>
      </c>
    </row>
    <row r="215" spans="1:47" x14ac:dyDescent="0.25">
      <c r="A215" t="s">
        <v>262</v>
      </c>
      <c r="B215">
        <v>1</v>
      </c>
      <c r="C215">
        <v>2007</v>
      </c>
      <c r="D215" t="s">
        <v>324</v>
      </c>
      <c r="E215" t="s">
        <v>83</v>
      </c>
      <c r="F215" t="s">
        <v>341</v>
      </c>
      <c r="G215">
        <v>0.13967499681785395</v>
      </c>
      <c r="H215">
        <v>1.1900290953976085E-2</v>
      </c>
      <c r="I215">
        <v>8.5199865581489185</v>
      </c>
      <c r="J215">
        <v>9876</v>
      </c>
      <c r="K215">
        <v>893.23381597429466</v>
      </c>
      <c r="L215">
        <v>70707</v>
      </c>
      <c r="M215">
        <v>1820.1457496585267</v>
      </c>
      <c r="N215">
        <v>22337.081146125725</v>
      </c>
      <c r="O215">
        <v>0.12672774971612044</v>
      </c>
      <c r="P215">
        <v>1.4286049245581564E-2</v>
      </c>
      <c r="Q215">
        <v>0.69634208189581759</v>
      </c>
      <c r="R215">
        <v>0.13967499681785395</v>
      </c>
      <c r="S215">
        <v>1.1900290953976085E-2</v>
      </c>
      <c r="T215">
        <v>0</v>
      </c>
      <c r="U215">
        <v>0.16192875731406123</v>
      </c>
      <c r="V215">
        <v>2.1073819006199007E-2</v>
      </c>
      <c r="W215">
        <v>0.91951190201729938</v>
      </c>
      <c r="X215">
        <v>0.16553188184430578</v>
      </c>
      <c r="Y215">
        <v>2.1961605297420164E-2</v>
      </c>
      <c r="Z215">
        <v>1.0351626821828577</v>
      </c>
      <c r="AA215">
        <v>0.14808886765408505</v>
      </c>
      <c r="AB215">
        <v>1.3067139560533925E-2</v>
      </c>
      <c r="AC215">
        <v>0.47606168011559397</v>
      </c>
      <c r="AD215">
        <v>0.32846702687725132</v>
      </c>
      <c r="AE215">
        <v>2.5956427739285186E-2</v>
      </c>
      <c r="AF215">
        <v>6.6116644145222132</v>
      </c>
      <c r="AG215">
        <v>0.2354639716498228</v>
      </c>
      <c r="AH215">
        <v>6.1345552636103397E-2</v>
      </c>
      <c r="AI215">
        <v>1.5328897294785613</v>
      </c>
      <c r="AJ215">
        <v>0.14985004195502089</v>
      </c>
      <c r="AK215">
        <v>1.0699578808518361E-2</v>
      </c>
      <c r="AL215">
        <v>0.63581874295623253</v>
      </c>
      <c r="AM215">
        <v>0.21973028970230091</v>
      </c>
      <c r="AN215">
        <v>1.9444633013947749E-2</v>
      </c>
      <c r="AO215">
        <v>3.5116338833774297</v>
      </c>
      <c r="AP215">
        <v>0.13967499681785395</v>
      </c>
      <c r="AQ215">
        <v>1.1900290953976085E-2</v>
      </c>
      <c r="AR215">
        <v>0</v>
      </c>
      <c r="AS215">
        <v>0.33452871745637319</v>
      </c>
      <c r="AT215">
        <v>2.4896670690718718E-2</v>
      </c>
      <c r="AU215">
        <v>7.0613027420349406</v>
      </c>
    </row>
    <row r="216" spans="1:47" x14ac:dyDescent="0.25">
      <c r="A216" t="s">
        <v>263</v>
      </c>
      <c r="B216">
        <v>1</v>
      </c>
      <c r="C216">
        <v>2007</v>
      </c>
      <c r="D216" t="s">
        <v>324</v>
      </c>
      <c r="E216" t="s">
        <v>83</v>
      </c>
      <c r="F216" t="s">
        <v>353</v>
      </c>
      <c r="G216">
        <v>0.2354639716498228</v>
      </c>
      <c r="H216">
        <v>6.1345552636103397E-2</v>
      </c>
      <c r="I216">
        <v>26.053052705377468</v>
      </c>
      <c r="J216">
        <v>1794</v>
      </c>
      <c r="K216">
        <v>470.88841565704291</v>
      </c>
      <c r="L216">
        <v>7619</v>
      </c>
      <c r="M216">
        <v>781.89369482046595</v>
      </c>
      <c r="N216">
        <v>22337.081146125725</v>
      </c>
      <c r="O216">
        <v>0.23923733065730055</v>
      </c>
      <c r="P216">
        <v>5.9167385406525566E-2</v>
      </c>
      <c r="Q216">
        <v>4.4272956598330984E-2</v>
      </c>
      <c r="R216">
        <v>0.2354639716498228</v>
      </c>
      <c r="S216">
        <v>6.1345552636103397E-2</v>
      </c>
      <c r="T216">
        <v>0</v>
      </c>
      <c r="U216">
        <v>0.23604627562411204</v>
      </c>
      <c r="V216">
        <v>8.7778200541341361E-2</v>
      </c>
      <c r="W216">
        <v>5.4375145728147514E-3</v>
      </c>
      <c r="X216">
        <v>0.22153209109730848</v>
      </c>
      <c r="Y216">
        <v>0.13191584924452998</v>
      </c>
      <c r="Z216">
        <v>9.5763477213155951E-2</v>
      </c>
      <c r="AA216">
        <v>0.23123549135929844</v>
      </c>
      <c r="AB216">
        <v>5.595611770460665E-2</v>
      </c>
      <c r="AC216">
        <v>5.0925723545970053E-2</v>
      </c>
      <c r="AD216">
        <v>0.32846702687725132</v>
      </c>
      <c r="AE216">
        <v>2.5956427739285186E-2</v>
      </c>
      <c r="AF216">
        <v>1.3962136085421557</v>
      </c>
      <c r="AG216">
        <v>0.2354639716498228</v>
      </c>
      <c r="AH216">
        <v>6.1345552636103397E-2</v>
      </c>
      <c r="AI216">
        <v>0</v>
      </c>
      <c r="AJ216">
        <v>0.14985004195502089</v>
      </c>
      <c r="AK216">
        <v>1.0699578808518361E-2</v>
      </c>
      <c r="AL216">
        <v>1.374846115116384</v>
      </c>
      <c r="AM216">
        <v>0.21973028970230091</v>
      </c>
      <c r="AN216">
        <v>1.9444633013947749E-2</v>
      </c>
      <c r="AO216">
        <v>0.24448843451184632</v>
      </c>
      <c r="AP216">
        <v>0.13967499681785395</v>
      </c>
      <c r="AQ216">
        <v>1.1900290953976085E-2</v>
      </c>
      <c r="AR216">
        <v>1.5328897294785613</v>
      </c>
      <c r="AS216">
        <v>0.33452871745637319</v>
      </c>
      <c r="AT216">
        <v>2.4896670690718718E-2</v>
      </c>
      <c r="AU216">
        <v>1.4963300494919127</v>
      </c>
    </row>
    <row r="217" spans="1:47" x14ac:dyDescent="0.25">
      <c r="A217" t="s">
        <v>264</v>
      </c>
      <c r="B217">
        <v>1</v>
      </c>
      <c r="C217">
        <v>2007</v>
      </c>
      <c r="D217" t="s">
        <v>324</v>
      </c>
      <c r="E217" t="s">
        <v>83</v>
      </c>
      <c r="F217" t="s">
        <v>352</v>
      </c>
      <c r="G217">
        <v>0.32846702687725132</v>
      </c>
      <c r="H217">
        <v>2.5956427739285186E-2</v>
      </c>
      <c r="I217">
        <v>7.9022932639704946</v>
      </c>
      <c r="J217">
        <v>18967</v>
      </c>
      <c r="K217">
        <v>1713.5401804451508</v>
      </c>
      <c r="L217">
        <v>57744</v>
      </c>
      <c r="M217">
        <v>1869.7180669822924</v>
      </c>
      <c r="N217">
        <v>22337.081146125725</v>
      </c>
      <c r="O217">
        <v>0.3030656593646997</v>
      </c>
      <c r="P217">
        <v>3.1557230902533248E-2</v>
      </c>
      <c r="Q217">
        <v>0.62165801171216273</v>
      </c>
      <c r="R217">
        <v>0.32846702687725132</v>
      </c>
      <c r="S217">
        <v>2.5956427739285186E-2</v>
      </c>
      <c r="T217">
        <v>0</v>
      </c>
      <c r="U217">
        <v>0.34556749908039402</v>
      </c>
      <c r="V217">
        <v>2.8952649448643748E-2</v>
      </c>
      <c r="W217">
        <v>0.43977784715276619</v>
      </c>
      <c r="X217">
        <v>0.4108242539081004</v>
      </c>
      <c r="Y217">
        <v>4.5289358058495655E-2</v>
      </c>
      <c r="Z217">
        <v>1.5777182593207277</v>
      </c>
      <c r="AA217">
        <v>0.34374252404267874</v>
      </c>
      <c r="AB217">
        <v>2.6109526192835922E-2</v>
      </c>
      <c r="AC217">
        <v>0.41491070919613271</v>
      </c>
      <c r="AD217">
        <v>0.32846702687725132</v>
      </c>
      <c r="AE217">
        <v>2.5956427739285186E-2</v>
      </c>
      <c r="AF217">
        <v>0</v>
      </c>
      <c r="AG217">
        <v>0.2354639716498228</v>
      </c>
      <c r="AH217">
        <v>6.1345552636103397E-2</v>
      </c>
      <c r="AI217">
        <v>1.3962136085421557</v>
      </c>
      <c r="AJ217">
        <v>0.14985004195502089</v>
      </c>
      <c r="AK217">
        <v>1.0699578808518361E-2</v>
      </c>
      <c r="AL217">
        <v>6.3620901732729331</v>
      </c>
      <c r="AM217">
        <v>0.21973028970230091</v>
      </c>
      <c r="AN217">
        <v>1.9444633013947749E-2</v>
      </c>
      <c r="AO217">
        <v>3.3527683048685901</v>
      </c>
      <c r="AP217">
        <v>0.13967499681785395</v>
      </c>
      <c r="AQ217">
        <v>1.1900290953976085E-2</v>
      </c>
      <c r="AR217">
        <v>6.6116644145222132</v>
      </c>
      <c r="AS217">
        <v>0.33452871745637319</v>
      </c>
      <c r="AT217">
        <v>2.4896670690718718E-2</v>
      </c>
      <c r="AU217">
        <v>0.16853769831920426</v>
      </c>
    </row>
    <row r="218" spans="1:47" x14ac:dyDescent="0.25">
      <c r="A218" t="s">
        <v>265</v>
      </c>
      <c r="B218">
        <v>1</v>
      </c>
      <c r="C218">
        <v>2007</v>
      </c>
      <c r="D218" t="s">
        <v>324</v>
      </c>
      <c r="E218" t="s">
        <v>83</v>
      </c>
      <c r="F218" t="s">
        <v>354</v>
      </c>
      <c r="G218">
        <v>0.14985004195502089</v>
      </c>
      <c r="H218">
        <v>1.0699578808518361E-2</v>
      </c>
      <c r="I218">
        <v>7.140190732632532</v>
      </c>
      <c r="J218">
        <v>18037</v>
      </c>
      <c r="K218">
        <v>1379.3553748037523</v>
      </c>
      <c r="L218">
        <v>120367</v>
      </c>
      <c r="M218">
        <v>2204.8200947016062</v>
      </c>
      <c r="N218">
        <v>22337.081146125725</v>
      </c>
      <c r="O218">
        <v>0.15570173026366446</v>
      </c>
      <c r="P218">
        <v>1.339956853942482E-2</v>
      </c>
      <c r="Q218">
        <v>0.34126031626225733</v>
      </c>
      <c r="R218">
        <v>0.14985004195502089</v>
      </c>
      <c r="S218">
        <v>1.0699578808518361E-2</v>
      </c>
      <c r="T218">
        <v>0</v>
      </c>
      <c r="U218">
        <v>0.13375504683257228</v>
      </c>
      <c r="V218">
        <v>1.3054020659073316E-2</v>
      </c>
      <c r="W218">
        <v>0.95357187709250668</v>
      </c>
      <c r="X218">
        <v>0.177063183995638</v>
      </c>
      <c r="Y218">
        <v>1.4889853774478722E-2</v>
      </c>
      <c r="Z218">
        <v>1.484181834749597</v>
      </c>
      <c r="AA218">
        <v>0.15035820270361047</v>
      </c>
      <c r="AB218">
        <v>7.7876619096394675E-3</v>
      </c>
      <c r="AC218">
        <v>3.8399228430744628E-2</v>
      </c>
      <c r="AD218">
        <v>0.32846702687725132</v>
      </c>
      <c r="AE218">
        <v>2.5956427739285186E-2</v>
      </c>
      <c r="AF218">
        <v>6.3620901732729331</v>
      </c>
      <c r="AG218">
        <v>0.2354639716498228</v>
      </c>
      <c r="AH218">
        <v>6.1345552636103397E-2</v>
      </c>
      <c r="AI218">
        <v>1.374846115116384</v>
      </c>
      <c r="AJ218">
        <v>0.14985004195502089</v>
      </c>
      <c r="AK218">
        <v>1.0699578808518361E-2</v>
      </c>
      <c r="AL218">
        <v>0</v>
      </c>
      <c r="AM218">
        <v>0.21973028970230091</v>
      </c>
      <c r="AN218">
        <v>1.9444633013947749E-2</v>
      </c>
      <c r="AO218">
        <v>3.148606355585573</v>
      </c>
      <c r="AP218">
        <v>0.13967499681785395</v>
      </c>
      <c r="AQ218">
        <v>1.1900290953976085E-2</v>
      </c>
      <c r="AR218">
        <v>0.63581874295623253</v>
      </c>
      <c r="AS218">
        <v>0.33452871745637319</v>
      </c>
      <c r="AT218">
        <v>2.4896670690718718E-2</v>
      </c>
      <c r="AU218">
        <v>6.8151047522965786</v>
      </c>
    </row>
    <row r="219" spans="1:47" x14ac:dyDescent="0.25">
      <c r="A219" t="s">
        <v>266</v>
      </c>
      <c r="B219">
        <v>1</v>
      </c>
      <c r="C219">
        <v>2007</v>
      </c>
      <c r="D219" t="s">
        <v>324</v>
      </c>
      <c r="E219" t="s">
        <v>84</v>
      </c>
      <c r="F219" t="s">
        <v>342</v>
      </c>
      <c r="G219">
        <v>0.22821483029310441</v>
      </c>
      <c r="H219">
        <v>2.0193682878090702E-2</v>
      </c>
      <c r="I219">
        <v>8.8485410225773826</v>
      </c>
      <c r="J219">
        <v>8082</v>
      </c>
      <c r="K219">
        <v>744.48992605676005</v>
      </c>
      <c r="L219">
        <v>35414</v>
      </c>
      <c r="M219">
        <v>1067.3348584207301</v>
      </c>
      <c r="N219">
        <v>41340.442351284357</v>
      </c>
      <c r="O219">
        <v>0.20962110911028628</v>
      </c>
      <c r="P219">
        <v>2.252329619336613E-2</v>
      </c>
      <c r="Q219">
        <v>0.61466134885011259</v>
      </c>
      <c r="R219">
        <v>0.22821483029310441</v>
      </c>
      <c r="S219">
        <v>2.0193682878090702E-2</v>
      </c>
      <c r="T219">
        <v>0</v>
      </c>
      <c r="U219">
        <v>0.27110206751208166</v>
      </c>
      <c r="V219">
        <v>3.0223972358042684E-2</v>
      </c>
      <c r="W219">
        <v>1.1798634157719881</v>
      </c>
      <c r="X219">
        <v>0.20172073014765726</v>
      </c>
      <c r="Y219">
        <v>3.1081720038053064E-2</v>
      </c>
      <c r="Z219">
        <v>0.71478960258452828</v>
      </c>
      <c r="AA219">
        <v>0.2983740452242305</v>
      </c>
      <c r="AB219">
        <v>2.1017806782722304E-2</v>
      </c>
      <c r="AC219">
        <v>2.4071025124643719</v>
      </c>
      <c r="AD219">
        <v>0.230863812690496</v>
      </c>
      <c r="AE219">
        <v>2.3174650118989212E-2</v>
      </c>
      <c r="AF219">
        <v>8.6178278470140729E-2</v>
      </c>
      <c r="AG219">
        <v>0.445465284158026</v>
      </c>
      <c r="AH219">
        <v>8.4923662246284629E-2</v>
      </c>
      <c r="AI219">
        <v>2.4887915810149255</v>
      </c>
      <c r="AJ219">
        <v>0.17197404604251995</v>
      </c>
      <c r="AK219">
        <v>1.0336615599193036E-2</v>
      </c>
      <c r="AL219">
        <v>2.4791547036217558</v>
      </c>
      <c r="AM219">
        <v>0.21752511116765416</v>
      </c>
      <c r="AN219">
        <v>1.8884362346783604E-2</v>
      </c>
      <c r="AO219">
        <v>0.38663825974309379</v>
      </c>
      <c r="AP219">
        <v>0.16490587919159347</v>
      </c>
      <c r="AQ219">
        <v>1.5013491531523752E-2</v>
      </c>
      <c r="AR219">
        <v>2.5159278243875889</v>
      </c>
      <c r="AS219">
        <v>0.22821483029310441</v>
      </c>
      <c r="AT219">
        <v>2.0193682878090702E-2</v>
      </c>
      <c r="AU219">
        <v>0</v>
      </c>
    </row>
    <row r="220" spans="1:47" x14ac:dyDescent="0.25">
      <c r="A220" t="s">
        <v>267</v>
      </c>
      <c r="B220">
        <v>1</v>
      </c>
      <c r="C220">
        <v>2007</v>
      </c>
      <c r="D220" t="s">
        <v>324</v>
      </c>
      <c r="E220" t="s">
        <v>84</v>
      </c>
      <c r="F220" t="s">
        <v>341</v>
      </c>
      <c r="G220">
        <v>0.16490587919159347</v>
      </c>
      <c r="H220">
        <v>1.5013491531523752E-2</v>
      </c>
      <c r="I220">
        <v>9.10427912280832</v>
      </c>
      <c r="J220">
        <v>11660</v>
      </c>
      <c r="K220">
        <v>1157.8558848146863</v>
      </c>
      <c r="L220">
        <v>70707</v>
      </c>
      <c r="M220">
        <v>1820.1457496585267</v>
      </c>
      <c r="N220">
        <v>41340.442351284357</v>
      </c>
      <c r="O220">
        <v>0.18822193507968205</v>
      </c>
      <c r="P220">
        <v>1.7121483373863596E-2</v>
      </c>
      <c r="Q220">
        <v>1.0239051271759674</v>
      </c>
      <c r="R220">
        <v>0.16490587919159347</v>
      </c>
      <c r="S220">
        <v>1.5013491531523752E-2</v>
      </c>
      <c r="T220">
        <v>0</v>
      </c>
      <c r="U220">
        <v>0.16665285351986606</v>
      </c>
      <c r="V220">
        <v>1.8969919181645853E-2</v>
      </c>
      <c r="W220">
        <v>7.2212283240376582E-2</v>
      </c>
      <c r="X220">
        <v>0.17107204804929194</v>
      </c>
      <c r="Y220">
        <v>1.9241884606247352E-2</v>
      </c>
      <c r="Z220">
        <v>0.2526492416651282</v>
      </c>
      <c r="AA220">
        <v>0.15998566650740564</v>
      </c>
      <c r="AB220">
        <v>1.2267334510103417E-2</v>
      </c>
      <c r="AC220">
        <v>0.25377690113875118</v>
      </c>
      <c r="AD220">
        <v>0.230863812690496</v>
      </c>
      <c r="AE220">
        <v>2.3174650118989212E-2</v>
      </c>
      <c r="AF220">
        <v>2.388668317263364</v>
      </c>
      <c r="AG220">
        <v>0.445465284158026</v>
      </c>
      <c r="AH220">
        <v>8.4923662246284629E-2</v>
      </c>
      <c r="AI220">
        <v>3.2532189150090378</v>
      </c>
      <c r="AJ220">
        <v>0.17197404604251995</v>
      </c>
      <c r="AK220">
        <v>1.0336615599193036E-2</v>
      </c>
      <c r="AL220">
        <v>0.38776976067989816</v>
      </c>
      <c r="AM220">
        <v>0.21752511116765416</v>
      </c>
      <c r="AN220">
        <v>1.8884362346783604E-2</v>
      </c>
      <c r="AO220">
        <v>2.1810922389815657</v>
      </c>
      <c r="AP220">
        <v>0.16490587919159347</v>
      </c>
      <c r="AQ220">
        <v>1.5013491531523752E-2</v>
      </c>
      <c r="AR220">
        <v>0</v>
      </c>
      <c r="AS220">
        <v>0.22821483029310441</v>
      </c>
      <c r="AT220">
        <v>2.0193682878090702E-2</v>
      </c>
      <c r="AU220">
        <v>2.5159278243875889</v>
      </c>
    </row>
    <row r="221" spans="1:47" x14ac:dyDescent="0.25">
      <c r="A221" t="s">
        <v>268</v>
      </c>
      <c r="B221">
        <v>1</v>
      </c>
      <c r="C221">
        <v>2007</v>
      </c>
      <c r="D221" t="s">
        <v>324</v>
      </c>
      <c r="E221" t="s">
        <v>84</v>
      </c>
      <c r="F221" t="s">
        <v>353</v>
      </c>
      <c r="G221">
        <v>0.445465284158026</v>
      </c>
      <c r="H221">
        <v>8.4923662246284629E-2</v>
      </c>
      <c r="I221">
        <v>19.06403602399654</v>
      </c>
      <c r="J221">
        <v>3394</v>
      </c>
      <c r="K221">
        <v>817.52394460345931</v>
      </c>
      <c r="L221">
        <v>7619</v>
      </c>
      <c r="M221">
        <v>781.89369482046595</v>
      </c>
      <c r="N221">
        <v>41340.442351284357</v>
      </c>
      <c r="O221">
        <v>0.32523833416959358</v>
      </c>
      <c r="P221">
        <v>6.7750960874086677E-2</v>
      </c>
      <c r="Q221">
        <v>1.1066746359335611</v>
      </c>
      <c r="R221">
        <v>0.445465284158026</v>
      </c>
      <c r="S221">
        <v>8.4923662246284629E-2</v>
      </c>
      <c r="T221">
        <v>0</v>
      </c>
      <c r="U221">
        <v>0.42541100060888981</v>
      </c>
      <c r="V221">
        <v>9.7607470390851936E-2</v>
      </c>
      <c r="W221">
        <v>0.1550026761392376</v>
      </c>
      <c r="X221">
        <v>0.11939268461007592</v>
      </c>
      <c r="Y221">
        <v>6.701752009881759E-2</v>
      </c>
      <c r="Z221">
        <v>3.0141073720056659</v>
      </c>
      <c r="AA221">
        <v>0.29217178230590662</v>
      </c>
      <c r="AB221">
        <v>4.7841071733221156E-2</v>
      </c>
      <c r="AC221">
        <v>1.5726922121632034</v>
      </c>
      <c r="AD221">
        <v>0.230863812690496</v>
      </c>
      <c r="AE221">
        <v>2.3174650118989212E-2</v>
      </c>
      <c r="AF221">
        <v>2.4378515938607204</v>
      </c>
      <c r="AG221">
        <v>0.445465284158026</v>
      </c>
      <c r="AH221">
        <v>8.4923662246284629E-2</v>
      </c>
      <c r="AI221">
        <v>0</v>
      </c>
      <c r="AJ221">
        <v>0.17197404604251995</v>
      </c>
      <c r="AK221">
        <v>1.0336615599193036E-2</v>
      </c>
      <c r="AL221">
        <v>3.1968428009628456</v>
      </c>
      <c r="AM221">
        <v>0.21752511116765416</v>
      </c>
      <c r="AN221">
        <v>1.8884362346783604E-2</v>
      </c>
      <c r="AO221">
        <v>2.6200629905399584</v>
      </c>
      <c r="AP221">
        <v>0.16490587919159347</v>
      </c>
      <c r="AQ221">
        <v>1.5013491531523752E-2</v>
      </c>
      <c r="AR221">
        <v>3.2532189150090378</v>
      </c>
      <c r="AS221">
        <v>0.22821483029310441</v>
      </c>
      <c r="AT221">
        <v>2.0193682878090702E-2</v>
      </c>
      <c r="AU221">
        <v>2.4887915810149255</v>
      </c>
    </row>
    <row r="222" spans="1:47" x14ac:dyDescent="0.25">
      <c r="A222" t="s">
        <v>269</v>
      </c>
      <c r="B222">
        <v>1</v>
      </c>
      <c r="C222">
        <v>2007</v>
      </c>
      <c r="D222" t="s">
        <v>324</v>
      </c>
      <c r="E222" t="s">
        <v>84</v>
      </c>
      <c r="F222" t="s">
        <v>354</v>
      </c>
      <c r="G222">
        <v>0.17197404604251995</v>
      </c>
      <c r="H222">
        <v>1.0336615599193036E-2</v>
      </c>
      <c r="I222">
        <v>6.0105671972370445</v>
      </c>
      <c r="J222">
        <v>20700</v>
      </c>
      <c r="K222">
        <v>1357.8284133129634</v>
      </c>
      <c r="L222">
        <v>120367</v>
      </c>
      <c r="M222">
        <v>2204.8200947016062</v>
      </c>
      <c r="N222">
        <v>41340.442351284357</v>
      </c>
      <c r="O222">
        <v>0.16119061499708506</v>
      </c>
      <c r="P222">
        <v>1.3485608872471187E-2</v>
      </c>
      <c r="Q222">
        <v>0.63464097212043624</v>
      </c>
      <c r="R222">
        <v>0.17197404604251995</v>
      </c>
      <c r="S222">
        <v>1.0336615599193036E-2</v>
      </c>
      <c r="T222">
        <v>0</v>
      </c>
      <c r="U222">
        <v>0.18949648628583632</v>
      </c>
      <c r="V222">
        <v>1.3827949023716639E-2</v>
      </c>
      <c r="W222">
        <v>1.0149492910438787</v>
      </c>
      <c r="X222">
        <v>0.184475976580249</v>
      </c>
      <c r="Y222">
        <v>1.7217450895117312E-2</v>
      </c>
      <c r="Z222">
        <v>0.62254447169140492</v>
      </c>
      <c r="AA222">
        <v>0.18623774543701521</v>
      </c>
      <c r="AB222">
        <v>9.4528142186111469E-3</v>
      </c>
      <c r="AC222">
        <v>1.0183128322662773</v>
      </c>
      <c r="AD222">
        <v>0.230863812690496</v>
      </c>
      <c r="AE222">
        <v>2.3174650118989212E-2</v>
      </c>
      <c r="AF222">
        <v>2.3207440108805333</v>
      </c>
      <c r="AG222">
        <v>0.445465284158026</v>
      </c>
      <c r="AH222">
        <v>8.4923662246284629E-2</v>
      </c>
      <c r="AI222">
        <v>3.1968428009628456</v>
      </c>
      <c r="AJ222">
        <v>0.17197404604251995</v>
      </c>
      <c r="AK222">
        <v>1.0336615599193036E-2</v>
      </c>
      <c r="AL222">
        <v>0</v>
      </c>
      <c r="AM222">
        <v>0.21752511116765416</v>
      </c>
      <c r="AN222">
        <v>1.8884362346783604E-2</v>
      </c>
      <c r="AO222">
        <v>2.1158758231771624</v>
      </c>
      <c r="AP222">
        <v>0.16490587919159347</v>
      </c>
      <c r="AQ222">
        <v>1.5013491531523752E-2</v>
      </c>
      <c r="AR222">
        <v>0.38776976067989816</v>
      </c>
      <c r="AS222">
        <v>0.22821483029310441</v>
      </c>
      <c r="AT222">
        <v>2.0193682878090702E-2</v>
      </c>
      <c r="AU222">
        <v>2.4791547036217558</v>
      </c>
    </row>
    <row r="223" spans="1:47" x14ac:dyDescent="0.25">
      <c r="A223" t="s">
        <v>270</v>
      </c>
      <c r="B223">
        <v>1</v>
      </c>
      <c r="C223">
        <v>2007</v>
      </c>
      <c r="D223" t="s">
        <v>324</v>
      </c>
      <c r="E223" t="s">
        <v>84</v>
      </c>
      <c r="F223" t="s">
        <v>2019</v>
      </c>
      <c r="G223">
        <v>0.19962717196163685</v>
      </c>
      <c r="H223">
        <v>1.1056722205122852E-2</v>
      </c>
      <c r="I223">
        <v>5.5386859897247191</v>
      </c>
      <c r="J223">
        <v>37695</v>
      </c>
      <c r="K223">
        <v>2117.794902723113</v>
      </c>
      <c r="L223">
        <v>188827</v>
      </c>
      <c r="M223">
        <v>1802.9753187439921</v>
      </c>
      <c r="N223">
        <v>41340.442351284357</v>
      </c>
      <c r="O223">
        <v>0.20736997417926964</v>
      </c>
      <c r="P223">
        <v>1.3092568027670066E-2</v>
      </c>
      <c r="Q223">
        <v>0.45182577683571884</v>
      </c>
      <c r="R223">
        <v>0.19962717196163685</v>
      </c>
      <c r="S223">
        <v>1.1056722205122852E-2</v>
      </c>
      <c r="T223">
        <v>0</v>
      </c>
      <c r="U223">
        <v>0.20824903954504417</v>
      </c>
      <c r="V223">
        <v>1.401454684601976E-2</v>
      </c>
      <c r="W223">
        <v>0.48299040895618528</v>
      </c>
      <c r="X223">
        <v>0.20616191097968431</v>
      </c>
      <c r="Y223">
        <v>1.4506011181154509E-2</v>
      </c>
      <c r="Z223">
        <v>0.35827611843781298</v>
      </c>
      <c r="AA223">
        <v>0.20339253269802307</v>
      </c>
      <c r="AB223">
        <v>8.3311972776236986E-3</v>
      </c>
      <c r="AC223">
        <v>0.271982461464713</v>
      </c>
      <c r="AD223">
        <v>0.230863812690496</v>
      </c>
      <c r="AE223">
        <v>2.3174650118989212E-2</v>
      </c>
      <c r="AF223">
        <v>1.2165155790695701</v>
      </c>
      <c r="AG223">
        <v>0.445465284158026</v>
      </c>
      <c r="AH223">
        <v>8.4923662246284629E-2</v>
      </c>
      <c r="AI223">
        <v>2.8705854792994017</v>
      </c>
      <c r="AJ223">
        <v>0.17197404604251995</v>
      </c>
      <c r="AK223">
        <v>1.0336615599193036E-2</v>
      </c>
      <c r="AL223">
        <v>1.8269841849999482</v>
      </c>
      <c r="AM223">
        <v>0.21752511116765416</v>
      </c>
      <c r="AN223">
        <v>1.8884362346783604E-2</v>
      </c>
      <c r="AO223">
        <v>0.81788849903169769</v>
      </c>
      <c r="AP223">
        <v>0.16490587919159347</v>
      </c>
      <c r="AQ223">
        <v>1.5013491531523752E-2</v>
      </c>
      <c r="AR223">
        <v>1.8621771835004959</v>
      </c>
      <c r="AS223">
        <v>0.22821483029310441</v>
      </c>
      <c r="AT223">
        <v>2.0193682878090702E-2</v>
      </c>
      <c r="AU223">
        <v>1.2417264325461468</v>
      </c>
    </row>
    <row r="224" spans="1:47" x14ac:dyDescent="0.25">
      <c r="A224" t="s">
        <v>271</v>
      </c>
      <c r="B224">
        <v>1</v>
      </c>
      <c r="C224">
        <v>2007</v>
      </c>
      <c r="D224" t="s">
        <v>324</v>
      </c>
      <c r="E224" t="s">
        <v>84</v>
      </c>
      <c r="F224" t="s">
        <v>352</v>
      </c>
      <c r="G224">
        <v>0.230863812690496</v>
      </c>
      <c r="H224">
        <v>2.3174650118989212E-2</v>
      </c>
      <c r="I224">
        <v>10.038234164510637</v>
      </c>
      <c r="J224">
        <v>13331</v>
      </c>
      <c r="K224">
        <v>1451.4287788245072</v>
      </c>
      <c r="L224">
        <v>57744</v>
      </c>
      <c r="M224">
        <v>1869.7180669822924</v>
      </c>
      <c r="N224">
        <v>41340.442351284357</v>
      </c>
      <c r="O224">
        <v>0.31062042411690927</v>
      </c>
      <c r="P224">
        <v>3.0443084278512295E-2</v>
      </c>
      <c r="Q224">
        <v>2.0845822250477339</v>
      </c>
      <c r="R224">
        <v>0.230863812690496</v>
      </c>
      <c r="S224">
        <v>2.3174650118989212E-2</v>
      </c>
      <c r="T224">
        <v>0</v>
      </c>
      <c r="U224">
        <v>0.24371602566722525</v>
      </c>
      <c r="V224">
        <v>2.8621319363624852E-2</v>
      </c>
      <c r="W224">
        <v>0.34898675604015317</v>
      </c>
      <c r="X224">
        <v>0.27968577293541763</v>
      </c>
      <c r="Y224">
        <v>4.3634570577644985E-2</v>
      </c>
      <c r="Z224">
        <v>0.98816109379600992</v>
      </c>
      <c r="AA224">
        <v>0.25899108467169585</v>
      </c>
      <c r="AB224">
        <v>2.24530573008393E-2</v>
      </c>
      <c r="AC224">
        <v>0.87168517336540463</v>
      </c>
      <c r="AD224">
        <v>0.230863812690496</v>
      </c>
      <c r="AE224">
        <v>2.3174650118989212E-2</v>
      </c>
      <c r="AF224">
        <v>0</v>
      </c>
      <c r="AG224">
        <v>0.445465284158026</v>
      </c>
      <c r="AH224">
        <v>8.4923662246284629E-2</v>
      </c>
      <c r="AI224">
        <v>2.4378515938607204</v>
      </c>
      <c r="AJ224">
        <v>0.17197404604251995</v>
      </c>
      <c r="AK224">
        <v>1.0336615599193036E-2</v>
      </c>
      <c r="AL224">
        <v>2.3207440108805333</v>
      </c>
      <c r="AM224">
        <v>0.21752511116765416</v>
      </c>
      <c r="AN224">
        <v>1.8884362346783604E-2</v>
      </c>
      <c r="AO224">
        <v>0.44619189046190444</v>
      </c>
      <c r="AP224">
        <v>0.16490587919159347</v>
      </c>
      <c r="AQ224">
        <v>1.5013491531523752E-2</v>
      </c>
      <c r="AR224">
        <v>2.388668317263364</v>
      </c>
      <c r="AS224">
        <v>0.22821483029310441</v>
      </c>
      <c r="AT224">
        <v>2.0193682878090702E-2</v>
      </c>
      <c r="AU224">
        <v>8.6178278470140729E-2</v>
      </c>
    </row>
    <row r="225" spans="1:47" x14ac:dyDescent="0.25">
      <c r="A225" t="s">
        <v>272</v>
      </c>
      <c r="B225">
        <v>1</v>
      </c>
      <c r="C225">
        <v>2007</v>
      </c>
      <c r="D225" t="s">
        <v>324</v>
      </c>
      <c r="E225" t="s">
        <v>84</v>
      </c>
      <c r="F225" t="s">
        <v>340</v>
      </c>
      <c r="G225">
        <v>0.21752511116765416</v>
      </c>
      <c r="H225">
        <v>1.8884362346783604E-2</v>
      </c>
      <c r="I225">
        <v>8.6814631402389075</v>
      </c>
      <c r="J225">
        <v>17953</v>
      </c>
      <c r="K225">
        <v>1563.9954763361691</v>
      </c>
      <c r="L225">
        <v>82533</v>
      </c>
      <c r="M225">
        <v>1932.6474846696694</v>
      </c>
      <c r="N225">
        <v>41340.442351284357</v>
      </c>
      <c r="O225">
        <v>0.22338066048444841</v>
      </c>
      <c r="P225">
        <v>2.448159033098089E-2</v>
      </c>
      <c r="Q225">
        <v>0.18938522768589872</v>
      </c>
      <c r="R225">
        <v>0.21752511116765416</v>
      </c>
      <c r="S225">
        <v>1.8884362346783604E-2</v>
      </c>
      <c r="T225">
        <v>0</v>
      </c>
      <c r="U225">
        <v>0.2213614507055533</v>
      </c>
      <c r="V225">
        <v>2.2232469040606048E-2</v>
      </c>
      <c r="W225">
        <v>0.13151561229041567</v>
      </c>
      <c r="X225">
        <v>0.23578951724708755</v>
      </c>
      <c r="Y225">
        <v>2.4346342484049013E-2</v>
      </c>
      <c r="Z225">
        <v>0.59277418420313388</v>
      </c>
      <c r="AA225">
        <v>0.19750463617567021</v>
      </c>
      <c r="AB225">
        <v>1.4584030258135636E-2</v>
      </c>
      <c r="AC225">
        <v>0.83907116407643823</v>
      </c>
      <c r="AD225">
        <v>0.230863812690496</v>
      </c>
      <c r="AE225">
        <v>2.3174650118989212E-2</v>
      </c>
      <c r="AF225">
        <v>0.44619189046190444</v>
      </c>
      <c r="AG225">
        <v>0.445465284158026</v>
      </c>
      <c r="AH225">
        <v>8.4923662246284629E-2</v>
      </c>
      <c r="AI225">
        <v>2.6200629905399584</v>
      </c>
      <c r="AJ225">
        <v>0.17197404604251995</v>
      </c>
      <c r="AK225">
        <v>1.0336615599193036E-2</v>
      </c>
      <c r="AL225">
        <v>2.1158758231771624</v>
      </c>
      <c r="AM225">
        <v>0.21752511116765416</v>
      </c>
      <c r="AN225">
        <v>1.8884362346783604E-2</v>
      </c>
      <c r="AO225">
        <v>0</v>
      </c>
      <c r="AP225">
        <v>0.16490587919159347</v>
      </c>
      <c r="AQ225">
        <v>1.5013491531523752E-2</v>
      </c>
      <c r="AR225">
        <v>2.1810922389815657</v>
      </c>
      <c r="AS225">
        <v>0.22821483029310441</v>
      </c>
      <c r="AT225">
        <v>2.0193682878090702E-2</v>
      </c>
      <c r="AU225">
        <v>0.38663825974309379</v>
      </c>
    </row>
    <row r="226" spans="1:47" x14ac:dyDescent="0.25">
      <c r="A226" t="s">
        <v>273</v>
      </c>
      <c r="B226">
        <v>1</v>
      </c>
      <c r="C226">
        <v>2007</v>
      </c>
      <c r="D226" t="s">
        <v>324</v>
      </c>
      <c r="E226" t="s">
        <v>85</v>
      </c>
      <c r="F226" t="s">
        <v>340</v>
      </c>
      <c r="G226">
        <v>0.19223825621266644</v>
      </c>
      <c r="H226">
        <v>1.4079467719673121E-2</v>
      </c>
      <c r="I226">
        <v>7.3239676623457823</v>
      </c>
      <c r="J226">
        <v>15866</v>
      </c>
      <c r="K226">
        <v>1179.8255591399943</v>
      </c>
      <c r="L226">
        <v>82533</v>
      </c>
      <c r="M226">
        <v>1932.6474846696694</v>
      </c>
      <c r="N226">
        <v>67594.64442804642</v>
      </c>
      <c r="O226">
        <v>0.21663959763189605</v>
      </c>
      <c r="P226">
        <v>2.3868984405564207E-2</v>
      </c>
      <c r="Q226">
        <v>0.88053059429954816</v>
      </c>
      <c r="R226">
        <v>0.19223825621266644</v>
      </c>
      <c r="S226">
        <v>1.4079467719673121E-2</v>
      </c>
      <c r="T226">
        <v>0</v>
      </c>
      <c r="U226">
        <v>0.19529212105974417</v>
      </c>
      <c r="V226">
        <v>2.0825184852244497E-2</v>
      </c>
      <c r="W226">
        <v>0.12148393573162676</v>
      </c>
      <c r="X226">
        <v>0.19446686117491258</v>
      </c>
      <c r="Y226">
        <v>2.2379959449246187E-2</v>
      </c>
      <c r="Z226">
        <v>8.4287914220576382E-2</v>
      </c>
      <c r="AA226">
        <v>0.19889015993917905</v>
      </c>
      <c r="AB226">
        <v>1.52335936636029E-2</v>
      </c>
      <c r="AC226">
        <v>0.32067375497039907</v>
      </c>
      <c r="AD226">
        <v>0.18109240786921585</v>
      </c>
      <c r="AE226">
        <v>2.2656764289999937E-2</v>
      </c>
      <c r="AF226">
        <v>0.41783734235566772</v>
      </c>
      <c r="AG226">
        <v>7.0481690510565687E-2</v>
      </c>
      <c r="AH226">
        <v>2.7686187327594574E-2</v>
      </c>
      <c r="AI226">
        <v>3.9199773725948441</v>
      </c>
      <c r="AJ226">
        <v>0.20135086859355139</v>
      </c>
      <c r="AK226">
        <v>1.2358328684902931E-2</v>
      </c>
      <c r="AL226">
        <v>0.48642319131336531</v>
      </c>
      <c r="AM226">
        <v>0.19223825621266644</v>
      </c>
      <c r="AN226">
        <v>1.4079467719673121E-2</v>
      </c>
      <c r="AO226">
        <v>0</v>
      </c>
      <c r="AP226">
        <v>0.19715162572305431</v>
      </c>
      <c r="AQ226">
        <v>1.5482680499540229E-2</v>
      </c>
      <c r="AR226">
        <v>0.23478466969003023</v>
      </c>
      <c r="AS226">
        <v>0.18238549726097023</v>
      </c>
      <c r="AT226">
        <v>1.684356506810528E-2</v>
      </c>
      <c r="AU226">
        <v>0.44881016016108088</v>
      </c>
    </row>
    <row r="227" spans="1:47" x14ac:dyDescent="0.25">
      <c r="A227" t="s">
        <v>274</v>
      </c>
      <c r="B227">
        <v>1</v>
      </c>
      <c r="C227">
        <v>2007</v>
      </c>
      <c r="D227" t="s">
        <v>324</v>
      </c>
      <c r="E227" t="s">
        <v>85</v>
      </c>
      <c r="F227" t="s">
        <v>2019</v>
      </c>
      <c r="G227">
        <v>0.19205410243238519</v>
      </c>
      <c r="H227">
        <v>9.6428272423797843E-3</v>
      </c>
      <c r="I227">
        <v>5.0208910511425557</v>
      </c>
      <c r="J227">
        <v>36265</v>
      </c>
      <c r="K227">
        <v>1853.7338401183704</v>
      </c>
      <c r="L227">
        <v>188827</v>
      </c>
      <c r="M227">
        <v>1802.9753187439921</v>
      </c>
      <c r="N227">
        <v>67594.64442804642</v>
      </c>
      <c r="O227">
        <v>0.19441534489118406</v>
      </c>
      <c r="P227">
        <v>1.2807787632138785E-2</v>
      </c>
      <c r="Q227">
        <v>0.14728351233017462</v>
      </c>
      <c r="R227">
        <v>0.19205410243238519</v>
      </c>
      <c r="S227">
        <v>9.6428272423797843E-3</v>
      </c>
      <c r="T227">
        <v>0</v>
      </c>
      <c r="U227">
        <v>0.19089165804508701</v>
      </c>
      <c r="V227">
        <v>1.1956726369020591E-2</v>
      </c>
      <c r="W227">
        <v>7.5677114769646767E-2</v>
      </c>
      <c r="X227">
        <v>0.1934406083182918</v>
      </c>
      <c r="Y227">
        <v>1.3785495372288637E-2</v>
      </c>
      <c r="Z227">
        <v>8.2415725368030407E-2</v>
      </c>
      <c r="AA227">
        <v>0.20102515972999313</v>
      </c>
      <c r="AB227">
        <v>8.7146968917419972E-3</v>
      </c>
      <c r="AC227">
        <v>0.69022417042797601</v>
      </c>
      <c r="AD227">
        <v>0.18109240786921585</v>
      </c>
      <c r="AE227">
        <v>2.2656764289999937E-2</v>
      </c>
      <c r="AF227">
        <v>0.44517342014038352</v>
      </c>
      <c r="AG227">
        <v>7.0481690510565687E-2</v>
      </c>
      <c r="AH227">
        <v>2.7686187327594574E-2</v>
      </c>
      <c r="AI227">
        <v>4.1467685577869089</v>
      </c>
      <c r="AJ227">
        <v>0.20135086859355139</v>
      </c>
      <c r="AK227">
        <v>1.2358328684902931E-2</v>
      </c>
      <c r="AL227">
        <v>0.59308694700269482</v>
      </c>
      <c r="AM227">
        <v>0.19223825621266644</v>
      </c>
      <c r="AN227">
        <v>1.4079467719673121E-2</v>
      </c>
      <c r="AO227">
        <v>1.079129025138509E-2</v>
      </c>
      <c r="AP227">
        <v>0.19715162572305431</v>
      </c>
      <c r="AQ227">
        <v>1.5482680499540229E-2</v>
      </c>
      <c r="AR227">
        <v>0.27946951533113662</v>
      </c>
      <c r="AS227">
        <v>0.18238549726097023</v>
      </c>
      <c r="AT227">
        <v>1.684356506810528E-2</v>
      </c>
      <c r="AU227">
        <v>0.49816348920808462</v>
      </c>
    </row>
    <row r="228" spans="1:47" x14ac:dyDescent="0.25">
      <c r="A228" t="s">
        <v>275</v>
      </c>
      <c r="B228">
        <v>1</v>
      </c>
      <c r="C228">
        <v>2007</v>
      </c>
      <c r="D228" t="s">
        <v>324</v>
      </c>
      <c r="E228" t="s">
        <v>85</v>
      </c>
      <c r="F228" t="s">
        <v>353</v>
      </c>
      <c r="G228">
        <v>7.0481690510565687E-2</v>
      </c>
      <c r="H228">
        <v>2.7686187327594574E-2</v>
      </c>
      <c r="I228">
        <v>39.281389431832977</v>
      </c>
      <c r="J228">
        <v>537</v>
      </c>
      <c r="K228">
        <v>200.75843693354457</v>
      </c>
      <c r="L228">
        <v>7619</v>
      </c>
      <c r="M228">
        <v>781.89369482046595</v>
      </c>
      <c r="N228">
        <v>67594.64442804642</v>
      </c>
      <c r="O228">
        <v>0.17260411440040141</v>
      </c>
      <c r="P228">
        <v>5.0767164644395325E-2</v>
      </c>
      <c r="Q228">
        <v>1.7660338396887665</v>
      </c>
      <c r="R228">
        <v>7.0481690510565687E-2</v>
      </c>
      <c r="S228">
        <v>2.7686187327594574E-2</v>
      </c>
      <c r="T228">
        <v>0</v>
      </c>
      <c r="U228">
        <v>0.22569514917799879</v>
      </c>
      <c r="V228">
        <v>7.0029620833315404E-2</v>
      </c>
      <c r="W228">
        <v>2.0611617926494019</v>
      </c>
      <c r="X228">
        <v>0.34989648033126292</v>
      </c>
      <c r="Y228">
        <v>0.1607087880612923</v>
      </c>
      <c r="Z228">
        <v>1.7134004171251196</v>
      </c>
      <c r="AA228">
        <v>0.18680680938870262</v>
      </c>
      <c r="AB228">
        <v>4.8512992713460761E-2</v>
      </c>
      <c r="AC228">
        <v>2.0825418716751338</v>
      </c>
      <c r="AD228">
        <v>0.18109240786921585</v>
      </c>
      <c r="AE228">
        <v>2.2656764289999937E-2</v>
      </c>
      <c r="AF228">
        <v>3.0918399509965457</v>
      </c>
      <c r="AG228">
        <v>7.0481690510565687E-2</v>
      </c>
      <c r="AH228">
        <v>2.7686187327594574E-2</v>
      </c>
      <c r="AI228">
        <v>0</v>
      </c>
      <c r="AJ228">
        <v>0.20135086859355139</v>
      </c>
      <c r="AK228">
        <v>1.2358328684902931E-2</v>
      </c>
      <c r="AL228">
        <v>4.3163811403809627</v>
      </c>
      <c r="AM228">
        <v>0.19223825621266644</v>
      </c>
      <c r="AN228">
        <v>1.4079467719673121E-2</v>
      </c>
      <c r="AO228">
        <v>3.9199773725948441</v>
      </c>
      <c r="AP228">
        <v>0.19715162572305431</v>
      </c>
      <c r="AQ228">
        <v>1.5482680499540229E-2</v>
      </c>
      <c r="AR228">
        <v>3.9932188518802767</v>
      </c>
      <c r="AS228">
        <v>0.18238549726097023</v>
      </c>
      <c r="AT228">
        <v>1.684356506810528E-2</v>
      </c>
      <c r="AU228">
        <v>3.4530472073227698</v>
      </c>
    </row>
    <row r="229" spans="1:47" x14ac:dyDescent="0.25">
      <c r="A229" t="s">
        <v>276</v>
      </c>
      <c r="B229">
        <v>1</v>
      </c>
      <c r="C229">
        <v>2007</v>
      </c>
      <c r="D229" t="s">
        <v>324</v>
      </c>
      <c r="E229" t="s">
        <v>85</v>
      </c>
      <c r="F229" t="s">
        <v>354</v>
      </c>
      <c r="G229">
        <v>0.20135086859355139</v>
      </c>
      <c r="H229">
        <v>1.2358328684902931E-2</v>
      </c>
      <c r="I229">
        <v>6.1377081565262879</v>
      </c>
      <c r="J229">
        <v>24236</v>
      </c>
      <c r="K229">
        <v>1558.2380273886272</v>
      </c>
      <c r="L229">
        <v>120367</v>
      </c>
      <c r="M229">
        <v>2204.8200947016062</v>
      </c>
      <c r="N229">
        <v>67594.64442804642</v>
      </c>
      <c r="O229">
        <v>0.20217575430915952</v>
      </c>
      <c r="P229">
        <v>1.4373459303034807E-2</v>
      </c>
      <c r="Q229">
        <v>4.3516133002033337E-2</v>
      </c>
      <c r="R229">
        <v>0.20135086859355139</v>
      </c>
      <c r="S229">
        <v>1.2358328684902931E-2</v>
      </c>
      <c r="T229">
        <v>0</v>
      </c>
      <c r="U229">
        <v>0.20228010047900416</v>
      </c>
      <c r="V229">
        <v>1.5454176306676273E-2</v>
      </c>
      <c r="W229">
        <v>4.6959668792065215E-2</v>
      </c>
      <c r="X229">
        <v>0.19727635046540914</v>
      </c>
      <c r="Y229">
        <v>1.6659044541343284E-2</v>
      </c>
      <c r="Z229">
        <v>0.19643314897707545</v>
      </c>
      <c r="AA229">
        <v>0.19961749562372316</v>
      </c>
      <c r="AB229">
        <v>9.3536297347601924E-3</v>
      </c>
      <c r="AC229">
        <v>0.11183780491851064</v>
      </c>
      <c r="AD229">
        <v>0.18109240786921585</v>
      </c>
      <c r="AE229">
        <v>2.2656764289999937E-2</v>
      </c>
      <c r="AF229">
        <v>0.78496566693094993</v>
      </c>
      <c r="AG229">
        <v>7.0481690510565687E-2</v>
      </c>
      <c r="AH229">
        <v>2.7686187327594574E-2</v>
      </c>
      <c r="AI229">
        <v>4.3163811403809627</v>
      </c>
      <c r="AJ229">
        <v>0.20135086859355139</v>
      </c>
      <c r="AK229">
        <v>1.2358328684902931E-2</v>
      </c>
      <c r="AL229">
        <v>0</v>
      </c>
      <c r="AM229">
        <v>0.19223825621266644</v>
      </c>
      <c r="AN229">
        <v>1.4079467719673121E-2</v>
      </c>
      <c r="AO229">
        <v>0.48642319131336531</v>
      </c>
      <c r="AP229">
        <v>0.19715162572305431</v>
      </c>
      <c r="AQ229">
        <v>1.5482680499540229E-2</v>
      </c>
      <c r="AR229">
        <v>0.21197440680048624</v>
      </c>
      <c r="AS229">
        <v>0.18238549726097023</v>
      </c>
      <c r="AT229">
        <v>1.684356506810528E-2</v>
      </c>
      <c r="AU229">
        <v>0.90782486972675036</v>
      </c>
    </row>
    <row r="230" spans="1:47" x14ac:dyDescent="0.25">
      <c r="A230" t="s">
        <v>277</v>
      </c>
      <c r="B230">
        <v>1</v>
      </c>
      <c r="C230">
        <v>2007</v>
      </c>
      <c r="D230" t="s">
        <v>324</v>
      </c>
      <c r="E230" t="s">
        <v>85</v>
      </c>
      <c r="F230" t="s">
        <v>342</v>
      </c>
      <c r="G230">
        <v>0.18238549726097023</v>
      </c>
      <c r="H230">
        <v>1.684356506810528E-2</v>
      </c>
      <c r="I230">
        <v>9.2351449655036451</v>
      </c>
      <c r="J230">
        <v>6459</v>
      </c>
      <c r="K230">
        <v>624.94759780320783</v>
      </c>
      <c r="L230">
        <v>35414</v>
      </c>
      <c r="M230">
        <v>1067.3348584207301</v>
      </c>
      <c r="N230">
        <v>67594.64442804642</v>
      </c>
      <c r="O230">
        <v>0.21314909411635</v>
      </c>
      <c r="P230">
        <v>2.4176051972275056E-2</v>
      </c>
      <c r="Q230">
        <v>1.044071951688978</v>
      </c>
      <c r="R230">
        <v>0.18238549726097023</v>
      </c>
      <c r="S230">
        <v>1.684356506810528E-2</v>
      </c>
      <c r="T230">
        <v>0</v>
      </c>
      <c r="U230">
        <v>0.16758111987209767</v>
      </c>
      <c r="V230">
        <v>1.9680123062877478E-2</v>
      </c>
      <c r="W230">
        <v>0.57151114467200104</v>
      </c>
      <c r="X230">
        <v>0.17701430066271365</v>
      </c>
      <c r="Y230">
        <v>3.3002227015677878E-2</v>
      </c>
      <c r="Z230">
        <v>0.14496363888676253</v>
      </c>
      <c r="AA230">
        <v>0.18977539136353325</v>
      </c>
      <c r="AB230">
        <v>1.653090471015136E-2</v>
      </c>
      <c r="AC230">
        <v>0.3131264693511569</v>
      </c>
      <c r="AD230">
        <v>0.18109240786921585</v>
      </c>
      <c r="AE230">
        <v>2.2656764289999937E-2</v>
      </c>
      <c r="AF230">
        <v>4.5802580549421025E-2</v>
      </c>
      <c r="AG230">
        <v>7.0481690510565687E-2</v>
      </c>
      <c r="AH230">
        <v>2.7686187327594574E-2</v>
      </c>
      <c r="AI230">
        <v>3.4530472073227698</v>
      </c>
      <c r="AJ230">
        <v>0.20135086859355139</v>
      </c>
      <c r="AK230">
        <v>1.2358328684902931E-2</v>
      </c>
      <c r="AL230">
        <v>0.90782486972675036</v>
      </c>
      <c r="AM230">
        <v>0.19223825621266644</v>
      </c>
      <c r="AN230">
        <v>1.4079467719673121E-2</v>
      </c>
      <c r="AO230">
        <v>0.44881016016108088</v>
      </c>
      <c r="AP230">
        <v>0.19715162572305431</v>
      </c>
      <c r="AQ230">
        <v>1.5482680499540229E-2</v>
      </c>
      <c r="AR230">
        <v>0.64541918057718128</v>
      </c>
      <c r="AS230">
        <v>0.18238549726097023</v>
      </c>
      <c r="AT230">
        <v>1.684356506810528E-2</v>
      </c>
      <c r="AU230">
        <v>0</v>
      </c>
    </row>
    <row r="231" spans="1:47" x14ac:dyDescent="0.25">
      <c r="A231" t="s">
        <v>278</v>
      </c>
      <c r="B231">
        <v>1</v>
      </c>
      <c r="C231">
        <v>2007</v>
      </c>
      <c r="D231" t="s">
        <v>324</v>
      </c>
      <c r="E231" t="s">
        <v>85</v>
      </c>
      <c r="F231" t="s">
        <v>341</v>
      </c>
      <c r="G231">
        <v>0.19715162572305431</v>
      </c>
      <c r="H231">
        <v>1.5482680499540229E-2</v>
      </c>
      <c r="I231">
        <v>7.8531842903944824</v>
      </c>
      <c r="J231">
        <v>13940</v>
      </c>
      <c r="K231">
        <v>1151.6754317080834</v>
      </c>
      <c r="L231">
        <v>70707</v>
      </c>
      <c r="M231">
        <v>1820.1457496585267</v>
      </c>
      <c r="N231">
        <v>67594.64442804642</v>
      </c>
      <c r="O231">
        <v>0.15952073299659345</v>
      </c>
      <c r="P231">
        <v>1.816952851904723E-2</v>
      </c>
      <c r="Q231">
        <v>1.5763987744709433</v>
      </c>
      <c r="R231">
        <v>0.19715162572305431</v>
      </c>
      <c r="S231">
        <v>1.5482680499540229E-2</v>
      </c>
      <c r="T231">
        <v>0</v>
      </c>
      <c r="U231">
        <v>0.19771585804505296</v>
      </c>
      <c r="V231">
        <v>2.170200296967725E-2</v>
      </c>
      <c r="W231">
        <v>2.1164974932023985E-2</v>
      </c>
      <c r="X231">
        <v>0.1994718720066275</v>
      </c>
      <c r="Y231">
        <v>1.9912117264339349E-2</v>
      </c>
      <c r="Z231">
        <v>9.1988867141905489E-2</v>
      </c>
      <c r="AA231">
        <v>0.20934065934065935</v>
      </c>
      <c r="AB231">
        <v>1.3818873390612852E-2</v>
      </c>
      <c r="AC231">
        <v>0.58734681286054136</v>
      </c>
      <c r="AD231">
        <v>0.18109240786921585</v>
      </c>
      <c r="AE231">
        <v>2.2656764289999937E-2</v>
      </c>
      <c r="AF231">
        <v>0.58521397047825663</v>
      </c>
      <c r="AG231">
        <v>7.0481690510565687E-2</v>
      </c>
      <c r="AH231">
        <v>2.7686187327594574E-2</v>
      </c>
      <c r="AI231">
        <v>3.9932188518802767</v>
      </c>
      <c r="AJ231">
        <v>0.20135086859355139</v>
      </c>
      <c r="AK231">
        <v>1.2358328684902931E-2</v>
      </c>
      <c r="AL231">
        <v>0.21197440680048624</v>
      </c>
      <c r="AM231">
        <v>0.19223825621266644</v>
      </c>
      <c r="AN231">
        <v>1.4079467719673121E-2</v>
      </c>
      <c r="AO231">
        <v>0.23478466969003023</v>
      </c>
      <c r="AP231">
        <v>0.19715162572305431</v>
      </c>
      <c r="AQ231">
        <v>1.5482680499540229E-2</v>
      </c>
      <c r="AR231">
        <v>0</v>
      </c>
      <c r="AS231">
        <v>0.18238549726097023</v>
      </c>
      <c r="AT231">
        <v>1.684356506810528E-2</v>
      </c>
      <c r="AU231">
        <v>0.64541918057718128</v>
      </c>
    </row>
    <row r="232" spans="1:47" x14ac:dyDescent="0.25">
      <c r="A232" t="s">
        <v>279</v>
      </c>
      <c r="B232">
        <v>1</v>
      </c>
      <c r="C232">
        <v>2007</v>
      </c>
      <c r="D232" t="s">
        <v>324</v>
      </c>
      <c r="E232" t="s">
        <v>85</v>
      </c>
      <c r="F232" t="s">
        <v>352</v>
      </c>
      <c r="G232">
        <v>0.18109240786921585</v>
      </c>
      <c r="H232">
        <v>2.2656764289999937E-2</v>
      </c>
      <c r="I232">
        <v>12.511161873976823</v>
      </c>
      <c r="J232">
        <v>10457</v>
      </c>
      <c r="K232">
        <v>1264.9824307080316</v>
      </c>
      <c r="L232">
        <v>57744</v>
      </c>
      <c r="M232">
        <v>1869.7180669822924</v>
      </c>
      <c r="N232">
        <v>67594.64442804642</v>
      </c>
      <c r="O232">
        <v>0.16996762243677624</v>
      </c>
      <c r="P232">
        <v>3.0741391711748573E-2</v>
      </c>
      <c r="Q232">
        <v>0.29131238836630491</v>
      </c>
      <c r="R232">
        <v>0.18109240786921585</v>
      </c>
      <c r="S232">
        <v>2.2656764289999937E-2</v>
      </c>
      <c r="T232">
        <v>0</v>
      </c>
      <c r="U232">
        <v>0.16896227571831446</v>
      </c>
      <c r="V232">
        <v>2.6241229386418659E-2</v>
      </c>
      <c r="W232">
        <v>0.3498853415857246</v>
      </c>
      <c r="X232">
        <v>0.18123322280120005</v>
      </c>
      <c r="Y232">
        <v>3.3826425726351632E-2</v>
      </c>
      <c r="Z232">
        <v>3.4587135782450755E-3</v>
      </c>
      <c r="AA232">
        <v>0.2081944466595429</v>
      </c>
      <c r="AB232">
        <v>2.3284154611675267E-2</v>
      </c>
      <c r="AC232">
        <v>0.83421268380778346</v>
      </c>
      <c r="AD232">
        <v>0.18109240786921585</v>
      </c>
      <c r="AE232">
        <v>2.2656764289999937E-2</v>
      </c>
      <c r="AF232">
        <v>0</v>
      </c>
      <c r="AG232">
        <v>7.0481690510565687E-2</v>
      </c>
      <c r="AH232">
        <v>2.7686187327594574E-2</v>
      </c>
      <c r="AI232">
        <v>3.0918399509965457</v>
      </c>
      <c r="AJ232">
        <v>0.20135086859355139</v>
      </c>
      <c r="AK232">
        <v>1.2358328684902931E-2</v>
      </c>
      <c r="AL232">
        <v>0.78496566693094993</v>
      </c>
      <c r="AM232">
        <v>0.19223825621266644</v>
      </c>
      <c r="AN232">
        <v>1.4079467719673121E-2</v>
      </c>
      <c r="AO232">
        <v>0.41783734235566772</v>
      </c>
      <c r="AP232">
        <v>0.19715162572305431</v>
      </c>
      <c r="AQ232">
        <v>1.5482680499540229E-2</v>
      </c>
      <c r="AR232">
        <v>0.58521397047825663</v>
      </c>
      <c r="AS232">
        <v>0.18238549726097023</v>
      </c>
      <c r="AT232">
        <v>1.684356506810528E-2</v>
      </c>
      <c r="AU232">
        <v>4.5802580549421025E-2</v>
      </c>
    </row>
    <row r="233" spans="1:47" x14ac:dyDescent="0.25">
      <c r="A233" t="s">
        <v>280</v>
      </c>
      <c r="B233">
        <v>1</v>
      </c>
      <c r="C233">
        <v>2007</v>
      </c>
      <c r="D233" t="s">
        <v>324</v>
      </c>
      <c r="E233" t="s">
        <v>86</v>
      </c>
      <c r="F233" t="s">
        <v>340</v>
      </c>
      <c r="G233">
        <v>0.21707680564137982</v>
      </c>
      <c r="H233">
        <v>1.5516017748833979E-2</v>
      </c>
      <c r="I233">
        <v>7.1477087121261151</v>
      </c>
      <c r="J233">
        <v>17916</v>
      </c>
      <c r="K233">
        <v>1384.8357122778139</v>
      </c>
      <c r="L233">
        <v>82533</v>
      </c>
      <c r="M233">
        <v>1932.6474846696694</v>
      </c>
      <c r="N233">
        <v>106930.22464816584</v>
      </c>
      <c r="O233">
        <v>0.19159637449573008</v>
      </c>
      <c r="P233">
        <v>1.9822820991321294E-2</v>
      </c>
      <c r="Q233">
        <v>1.0122038606411188</v>
      </c>
      <c r="R233">
        <v>0.21707680564137982</v>
      </c>
      <c r="S233">
        <v>1.5516017748833979E-2</v>
      </c>
      <c r="T233">
        <v>0</v>
      </c>
      <c r="U233">
        <v>0.22664131493761588</v>
      </c>
      <c r="V233">
        <v>2.1640517547677762E-2</v>
      </c>
      <c r="W233">
        <v>0.35918779068408396</v>
      </c>
      <c r="X233">
        <v>0.18575537484222071</v>
      </c>
      <c r="Y233">
        <v>2.0272301476743589E-2</v>
      </c>
      <c r="Z233">
        <v>1.2269119492337428</v>
      </c>
      <c r="AA233">
        <v>0.2166319693621617</v>
      </c>
      <c r="AB233">
        <v>1.3557922024626174E-2</v>
      </c>
      <c r="AC233">
        <v>2.1588804198564845E-2</v>
      </c>
      <c r="AD233">
        <v>0.17797520088667221</v>
      </c>
      <c r="AE233">
        <v>2.1157560095862584E-2</v>
      </c>
      <c r="AF233">
        <v>1.4903132795712988</v>
      </c>
      <c r="AG233">
        <v>0.13243207770048562</v>
      </c>
      <c r="AH233">
        <v>4.4320142970695815E-2</v>
      </c>
      <c r="AI233">
        <v>1.8025754911519163</v>
      </c>
      <c r="AJ233">
        <v>0.21261641479807589</v>
      </c>
      <c r="AK233">
        <v>1.2584686547981698E-2</v>
      </c>
      <c r="AL233">
        <v>0.22326494969040561</v>
      </c>
      <c r="AM233">
        <v>0.21707680564137982</v>
      </c>
      <c r="AN233">
        <v>1.5516017748833979E-2</v>
      </c>
      <c r="AO233">
        <v>0</v>
      </c>
      <c r="AP233">
        <v>0.20966806681092395</v>
      </c>
      <c r="AQ233">
        <v>1.4693297517209821E-2</v>
      </c>
      <c r="AR233">
        <v>0.34670284505004711</v>
      </c>
      <c r="AS233">
        <v>0.13342181058338509</v>
      </c>
      <c r="AT233">
        <v>2.0258190020847132E-2</v>
      </c>
      <c r="AU233">
        <v>3.2783425730927402</v>
      </c>
    </row>
    <row r="234" spans="1:47" x14ac:dyDescent="0.25">
      <c r="A234" t="s">
        <v>281</v>
      </c>
      <c r="B234">
        <v>1</v>
      </c>
      <c r="C234">
        <v>2007</v>
      </c>
      <c r="D234" t="s">
        <v>324</v>
      </c>
      <c r="E234" t="s">
        <v>86</v>
      </c>
      <c r="F234" t="s">
        <v>342</v>
      </c>
      <c r="G234">
        <v>0.13342181058338509</v>
      </c>
      <c r="H234">
        <v>2.0258190020847132E-2</v>
      </c>
      <c r="I234">
        <v>15.18356701372022</v>
      </c>
      <c r="J234">
        <v>4725</v>
      </c>
      <c r="K234">
        <v>723.18562623990249</v>
      </c>
      <c r="L234">
        <v>35414</v>
      </c>
      <c r="M234">
        <v>1067.3348584207301</v>
      </c>
      <c r="N234">
        <v>106930.22464816584</v>
      </c>
      <c r="O234">
        <v>0.16221381059130499</v>
      </c>
      <c r="P234">
        <v>1.9204494982272519E-2</v>
      </c>
      <c r="Q234">
        <v>1.0314434958655567</v>
      </c>
      <c r="R234">
        <v>0.13342181058338509</v>
      </c>
      <c r="S234">
        <v>2.0258190020847132E-2</v>
      </c>
      <c r="T234">
        <v>0</v>
      </c>
      <c r="U234">
        <v>0.12848370335380255</v>
      </c>
      <c r="V234">
        <v>1.7463004296478641E-2</v>
      </c>
      <c r="W234">
        <v>0.18462945518893417</v>
      </c>
      <c r="X234">
        <v>9.475642367166609E-2</v>
      </c>
      <c r="Y234">
        <v>2.2744520907591968E-2</v>
      </c>
      <c r="Z234">
        <v>1.2694535893948244</v>
      </c>
      <c r="AA234">
        <v>0.16336686077289572</v>
      </c>
      <c r="AB234">
        <v>1.6977925205245218E-2</v>
      </c>
      <c r="AC234">
        <v>1.132914183816462</v>
      </c>
      <c r="AD234">
        <v>0.17797520088667221</v>
      </c>
      <c r="AE234">
        <v>2.1157560095862584E-2</v>
      </c>
      <c r="AF234">
        <v>1.5209952146353134</v>
      </c>
      <c r="AG234">
        <v>0.13243207770048562</v>
      </c>
      <c r="AH234">
        <v>4.4320142970695815E-2</v>
      </c>
      <c r="AI234">
        <v>2.0310304164656835E-2</v>
      </c>
      <c r="AJ234">
        <v>0.21261641479807589</v>
      </c>
      <c r="AK234">
        <v>1.2584686547981698E-2</v>
      </c>
      <c r="AL234">
        <v>3.3206858162735715</v>
      </c>
      <c r="AM234">
        <v>0.21707680564137982</v>
      </c>
      <c r="AN234">
        <v>1.5516017748833979E-2</v>
      </c>
      <c r="AO234">
        <v>3.2783425730927402</v>
      </c>
      <c r="AP234">
        <v>0.20966806681092395</v>
      </c>
      <c r="AQ234">
        <v>1.4693297517209821E-2</v>
      </c>
      <c r="AR234">
        <v>3.0467143447008538</v>
      </c>
      <c r="AS234">
        <v>0.13342181058338509</v>
      </c>
      <c r="AT234">
        <v>2.0258190020847132E-2</v>
      </c>
      <c r="AU234">
        <v>0</v>
      </c>
    </row>
    <row r="235" spans="1:47" x14ac:dyDescent="0.25">
      <c r="A235" t="s">
        <v>282</v>
      </c>
      <c r="B235">
        <v>1</v>
      </c>
      <c r="C235">
        <v>2007</v>
      </c>
      <c r="D235" t="s">
        <v>324</v>
      </c>
      <c r="E235" t="s">
        <v>86</v>
      </c>
      <c r="F235" t="s">
        <v>353</v>
      </c>
      <c r="G235">
        <v>0.13243207770048562</v>
      </c>
      <c r="H235">
        <v>4.4320142970695815E-2</v>
      </c>
      <c r="I235">
        <v>33.466320048932751</v>
      </c>
      <c r="J235">
        <v>1009</v>
      </c>
      <c r="K235">
        <v>330.21591421371562</v>
      </c>
      <c r="L235">
        <v>7619</v>
      </c>
      <c r="M235">
        <v>781.89369482046595</v>
      </c>
      <c r="N235">
        <v>106930.22464816584</v>
      </c>
      <c r="O235">
        <v>0.23492222779729052</v>
      </c>
      <c r="P235">
        <v>6.0496591001025231E-2</v>
      </c>
      <c r="Q235">
        <v>1.3666431402107952</v>
      </c>
      <c r="R235">
        <v>0.13243207770048562</v>
      </c>
      <c r="S235">
        <v>4.4320142970695815E-2</v>
      </c>
      <c r="T235">
        <v>0</v>
      </c>
      <c r="U235">
        <v>4.7493403693931395E-2</v>
      </c>
      <c r="V235">
        <v>3.1667385099800063E-2</v>
      </c>
      <c r="W235">
        <v>1.5593352827171614</v>
      </c>
      <c r="X235">
        <v>0.17874396135265699</v>
      </c>
      <c r="Y235">
        <v>9.6825667818134481E-2</v>
      </c>
      <c r="Z235">
        <v>0.43490638092337552</v>
      </c>
      <c r="AA235">
        <v>0.15514573123549136</v>
      </c>
      <c r="AB235">
        <v>4.016024035996333E-2</v>
      </c>
      <c r="AC235">
        <v>0.37976964052704165</v>
      </c>
      <c r="AD235">
        <v>0.17797520088667221</v>
      </c>
      <c r="AE235">
        <v>2.1157560095862584E-2</v>
      </c>
      <c r="AF235">
        <v>0.92734555020643084</v>
      </c>
      <c r="AG235">
        <v>0.13243207770048562</v>
      </c>
      <c r="AH235">
        <v>4.4320142970695815E-2</v>
      </c>
      <c r="AI235">
        <v>0</v>
      </c>
      <c r="AJ235">
        <v>0.21261641479807589</v>
      </c>
      <c r="AK235">
        <v>1.2584686547981698E-2</v>
      </c>
      <c r="AL235">
        <v>1.7404053460089819</v>
      </c>
      <c r="AM235">
        <v>0.21707680564137982</v>
      </c>
      <c r="AN235">
        <v>1.5516017748833979E-2</v>
      </c>
      <c r="AO235">
        <v>1.8025754911519163</v>
      </c>
      <c r="AP235">
        <v>0.20966806681092395</v>
      </c>
      <c r="AQ235">
        <v>1.4693297517209821E-2</v>
      </c>
      <c r="AR235">
        <v>1.6541493771581217</v>
      </c>
      <c r="AS235">
        <v>0.13342181058338509</v>
      </c>
      <c r="AT235">
        <v>2.0258190020847132E-2</v>
      </c>
      <c r="AU235">
        <v>2.0310304164656835E-2</v>
      </c>
    </row>
    <row r="236" spans="1:47" x14ac:dyDescent="0.25">
      <c r="A236" t="s">
        <v>283</v>
      </c>
      <c r="B236">
        <v>1</v>
      </c>
      <c r="C236">
        <v>2007</v>
      </c>
      <c r="D236" t="s">
        <v>324</v>
      </c>
      <c r="E236" t="s">
        <v>86</v>
      </c>
      <c r="F236" t="s">
        <v>354</v>
      </c>
      <c r="G236">
        <v>0.21261641479807589</v>
      </c>
      <c r="H236">
        <v>1.2584686547981698E-2</v>
      </c>
      <c r="I236">
        <v>5.9189628232295757</v>
      </c>
      <c r="J236">
        <v>25592</v>
      </c>
      <c r="K236">
        <v>1558.6136147230332</v>
      </c>
      <c r="L236">
        <v>120367</v>
      </c>
      <c r="M236">
        <v>2204.8200947016062</v>
      </c>
      <c r="N236">
        <v>106930.22464816584</v>
      </c>
      <c r="O236">
        <v>0.22505527383924936</v>
      </c>
      <c r="P236">
        <v>1.3506648329114388E-2</v>
      </c>
      <c r="Q236">
        <v>0.67379576685720732</v>
      </c>
      <c r="R236">
        <v>0.21261641479807589</v>
      </c>
      <c r="S236">
        <v>1.2584686547981698E-2</v>
      </c>
      <c r="T236">
        <v>0</v>
      </c>
      <c r="U236">
        <v>0.21307040649248951</v>
      </c>
      <c r="V236">
        <v>1.428633551134737E-2</v>
      </c>
      <c r="W236">
        <v>2.3845676427475839E-2</v>
      </c>
      <c r="X236">
        <v>0.23406768879253267</v>
      </c>
      <c r="Y236">
        <v>1.6069057473863554E-2</v>
      </c>
      <c r="Z236">
        <v>1.0509915404836829</v>
      </c>
      <c r="AA236">
        <v>0.22535751119259964</v>
      </c>
      <c r="AB236">
        <v>1.0105737510746076E-2</v>
      </c>
      <c r="AC236">
        <v>0.78941016752483928</v>
      </c>
      <c r="AD236">
        <v>0.17797520088667221</v>
      </c>
      <c r="AE236">
        <v>2.1157560095862584E-2</v>
      </c>
      <c r="AF236">
        <v>1.4071837513723477</v>
      </c>
      <c r="AG236">
        <v>0.13243207770048562</v>
      </c>
      <c r="AH236">
        <v>4.4320142970695815E-2</v>
      </c>
      <c r="AI236">
        <v>1.7404053460089819</v>
      </c>
      <c r="AJ236">
        <v>0.21261641479807589</v>
      </c>
      <c r="AK236">
        <v>1.2584686547981698E-2</v>
      </c>
      <c r="AL236">
        <v>0</v>
      </c>
      <c r="AM236">
        <v>0.21707680564137982</v>
      </c>
      <c r="AN236">
        <v>1.5516017748833979E-2</v>
      </c>
      <c r="AO236">
        <v>0.22326494969040561</v>
      </c>
      <c r="AP236">
        <v>0.20966806681092395</v>
      </c>
      <c r="AQ236">
        <v>1.4693297517209821E-2</v>
      </c>
      <c r="AR236">
        <v>0.15240098819503325</v>
      </c>
      <c r="AS236">
        <v>0.13342181058338509</v>
      </c>
      <c r="AT236">
        <v>2.0258190020847132E-2</v>
      </c>
      <c r="AU236">
        <v>3.3206858162735715</v>
      </c>
    </row>
    <row r="237" spans="1:47" x14ac:dyDescent="0.25">
      <c r="A237" t="s">
        <v>284</v>
      </c>
      <c r="B237">
        <v>1</v>
      </c>
      <c r="C237">
        <v>2007</v>
      </c>
      <c r="D237" t="s">
        <v>324</v>
      </c>
      <c r="E237" t="s">
        <v>86</v>
      </c>
      <c r="F237" t="s">
        <v>341</v>
      </c>
      <c r="G237">
        <v>0.20966806681092395</v>
      </c>
      <c r="H237">
        <v>1.4693297517209821E-2</v>
      </c>
      <c r="I237">
        <v>7.007885244852309</v>
      </c>
      <c r="J237">
        <v>14825</v>
      </c>
      <c r="K237">
        <v>1067.4273745787111</v>
      </c>
      <c r="L237">
        <v>70707</v>
      </c>
      <c r="M237">
        <v>1820.1457496585267</v>
      </c>
      <c r="N237">
        <v>106930.22464816584</v>
      </c>
      <c r="O237">
        <v>0.23033399898194917</v>
      </c>
      <c r="P237">
        <v>1.8034715645684807E-2</v>
      </c>
      <c r="Q237">
        <v>0.88837962979062335</v>
      </c>
      <c r="R237">
        <v>0.20966806681092395</v>
      </c>
      <c r="S237">
        <v>1.4693297517209821E-2</v>
      </c>
      <c r="T237">
        <v>0</v>
      </c>
      <c r="U237">
        <v>0.21037975103184206</v>
      </c>
      <c r="V237">
        <v>2.0545458648626207E-2</v>
      </c>
      <c r="W237">
        <v>2.8175652416639434E-2</v>
      </c>
      <c r="X237">
        <v>0.25049835607217752</v>
      </c>
      <c r="Y237">
        <v>2.389070541637428E-2</v>
      </c>
      <c r="Z237">
        <v>1.4557582326012213</v>
      </c>
      <c r="AA237">
        <v>0.21125179168657429</v>
      </c>
      <c r="AB237">
        <v>1.4867838979010206E-2</v>
      </c>
      <c r="AC237">
        <v>7.5764548451306507E-2</v>
      </c>
      <c r="AD237">
        <v>0.17797520088667221</v>
      </c>
      <c r="AE237">
        <v>2.1157560095862584E-2</v>
      </c>
      <c r="AF237">
        <v>1.2303522952941264</v>
      </c>
      <c r="AG237">
        <v>0.13243207770048562</v>
      </c>
      <c r="AH237">
        <v>4.4320142970695815E-2</v>
      </c>
      <c r="AI237">
        <v>1.6541493771581217</v>
      </c>
      <c r="AJ237">
        <v>0.21261641479807589</v>
      </c>
      <c r="AK237">
        <v>1.2584686547981698E-2</v>
      </c>
      <c r="AL237">
        <v>0.15240098819503325</v>
      </c>
      <c r="AM237">
        <v>0.21707680564137982</v>
      </c>
      <c r="AN237">
        <v>1.5516017748833979E-2</v>
      </c>
      <c r="AO237">
        <v>0.34670284505004711</v>
      </c>
      <c r="AP237">
        <v>0.20966806681092395</v>
      </c>
      <c r="AQ237">
        <v>1.4693297517209821E-2</v>
      </c>
      <c r="AR237">
        <v>0</v>
      </c>
      <c r="AS237">
        <v>0.13342181058338509</v>
      </c>
      <c r="AT237">
        <v>2.0258190020847132E-2</v>
      </c>
      <c r="AU237">
        <v>3.0467143447008538</v>
      </c>
    </row>
    <row r="238" spans="1:47" x14ac:dyDescent="0.25">
      <c r="A238" t="s">
        <v>285</v>
      </c>
      <c r="B238">
        <v>1</v>
      </c>
      <c r="C238">
        <v>2007</v>
      </c>
      <c r="D238" t="s">
        <v>324</v>
      </c>
      <c r="E238" t="s">
        <v>86</v>
      </c>
      <c r="F238" t="s">
        <v>2019</v>
      </c>
      <c r="G238">
        <v>0.19873746868827022</v>
      </c>
      <c r="H238">
        <v>9.7568869119654036E-3</v>
      </c>
      <c r="I238">
        <v>4.9094350332445735</v>
      </c>
      <c r="J238">
        <v>37527</v>
      </c>
      <c r="K238">
        <v>1887.2028905234329</v>
      </c>
      <c r="L238">
        <v>188827</v>
      </c>
      <c r="M238">
        <v>1802.9753187439921</v>
      </c>
      <c r="N238">
        <v>106930.22464816584</v>
      </c>
      <c r="O238">
        <v>0.20029509406123203</v>
      </c>
      <c r="P238">
        <v>1.0772738632284581E-2</v>
      </c>
      <c r="Q238">
        <v>0.10716820325308762</v>
      </c>
      <c r="R238">
        <v>0.19873746868827022</v>
      </c>
      <c r="S238">
        <v>9.7568869119654036E-3</v>
      </c>
      <c r="T238">
        <v>0</v>
      </c>
      <c r="U238">
        <v>0.20198219451601637</v>
      </c>
      <c r="V238">
        <v>1.2020125870413852E-2</v>
      </c>
      <c r="W238">
        <v>0.20958580487625914</v>
      </c>
      <c r="X238">
        <v>0.19473674104228272</v>
      </c>
      <c r="Y238">
        <v>1.2433925630081439E-2</v>
      </c>
      <c r="Z238">
        <v>0.25312983519395954</v>
      </c>
      <c r="AA238">
        <v>0.2040061846490753</v>
      </c>
      <c r="AB238">
        <v>8.876009822808029E-3</v>
      </c>
      <c r="AC238">
        <v>0.39944283270321973</v>
      </c>
      <c r="AD238">
        <v>0.17797520088667221</v>
      </c>
      <c r="AE238">
        <v>2.1157560095862584E-2</v>
      </c>
      <c r="AF238">
        <v>0.89112615581964005</v>
      </c>
      <c r="AG238">
        <v>0.13243207770048562</v>
      </c>
      <c r="AH238">
        <v>4.4320142970695815E-2</v>
      </c>
      <c r="AI238">
        <v>1.4610695958427742</v>
      </c>
      <c r="AJ238">
        <v>0.21261641479807589</v>
      </c>
      <c r="AK238">
        <v>1.2584686547981698E-2</v>
      </c>
      <c r="AL238">
        <v>0.87157857426220808</v>
      </c>
      <c r="AM238">
        <v>0.21707680564137982</v>
      </c>
      <c r="AN238">
        <v>1.5516017748833979E-2</v>
      </c>
      <c r="AO238">
        <v>1.000576762103798</v>
      </c>
      <c r="AP238">
        <v>0.20966806681092395</v>
      </c>
      <c r="AQ238">
        <v>1.4693297517209821E-2</v>
      </c>
      <c r="AR238">
        <v>0.619727855901816</v>
      </c>
      <c r="AS238">
        <v>0.13342181058338509</v>
      </c>
      <c r="AT238">
        <v>2.0258190020847132E-2</v>
      </c>
      <c r="AU238">
        <v>2.9048090880861599</v>
      </c>
    </row>
    <row r="239" spans="1:47" x14ac:dyDescent="0.25">
      <c r="A239" t="s">
        <v>286</v>
      </c>
      <c r="B239">
        <v>1</v>
      </c>
      <c r="C239">
        <v>2007</v>
      </c>
      <c r="D239" t="s">
        <v>324</v>
      </c>
      <c r="E239" t="s">
        <v>86</v>
      </c>
      <c r="F239" t="s">
        <v>352</v>
      </c>
      <c r="G239">
        <v>0.17797520088667221</v>
      </c>
      <c r="H239">
        <v>2.1157560095862584E-2</v>
      </c>
      <c r="I239">
        <v>11.88792595286065</v>
      </c>
      <c r="J239">
        <v>10277</v>
      </c>
      <c r="K239">
        <v>1245.2082155206012</v>
      </c>
      <c r="L239">
        <v>57744</v>
      </c>
      <c r="M239">
        <v>1869.7180669822924</v>
      </c>
      <c r="N239">
        <v>106930.22464816584</v>
      </c>
      <c r="O239">
        <v>0.12577662398273196</v>
      </c>
      <c r="P239">
        <v>1.942429940165934E-2</v>
      </c>
      <c r="Q239">
        <v>1.8173809294862222</v>
      </c>
      <c r="R239">
        <v>0.17797520088667221</v>
      </c>
      <c r="S239">
        <v>2.1157560095862584E-2</v>
      </c>
      <c r="T239">
        <v>0</v>
      </c>
      <c r="U239">
        <v>0.1757469244288225</v>
      </c>
      <c r="V239">
        <v>2.2593758541635697E-2</v>
      </c>
      <c r="W239">
        <v>7.1987825763696084E-2</v>
      </c>
      <c r="X239">
        <v>8.2346439286278231E-2</v>
      </c>
      <c r="Y239">
        <v>2.0361294701256867E-2</v>
      </c>
      <c r="Z239">
        <v>3.2567041607439031</v>
      </c>
      <c r="AA239">
        <v>0.10819604153043812</v>
      </c>
      <c r="AB239">
        <v>1.6774563278881695E-2</v>
      </c>
      <c r="AC239">
        <v>2.5843631073821434</v>
      </c>
      <c r="AD239">
        <v>0.17797520088667221</v>
      </c>
      <c r="AE239">
        <v>2.1157560095862584E-2</v>
      </c>
      <c r="AF239">
        <v>0</v>
      </c>
      <c r="AG239">
        <v>0.13243207770048562</v>
      </c>
      <c r="AH239">
        <v>4.4320142970695815E-2</v>
      </c>
      <c r="AI239">
        <v>0.92734555020643084</v>
      </c>
      <c r="AJ239">
        <v>0.21261641479807589</v>
      </c>
      <c r="AK239">
        <v>1.2584686547981698E-2</v>
      </c>
      <c r="AL239">
        <v>1.4071837513723477</v>
      </c>
      <c r="AM239">
        <v>0.21707680564137982</v>
      </c>
      <c r="AN239">
        <v>1.5516017748833979E-2</v>
      </c>
      <c r="AO239">
        <v>1.4903132795712988</v>
      </c>
      <c r="AP239">
        <v>0.20966806681092395</v>
      </c>
      <c r="AQ239">
        <v>1.4693297517209821E-2</v>
      </c>
      <c r="AR239">
        <v>1.2303522952941264</v>
      </c>
      <c r="AS239">
        <v>0.13342181058338509</v>
      </c>
      <c r="AT239">
        <v>2.0258190020847132E-2</v>
      </c>
      <c r="AU239">
        <v>1.5209952146353134</v>
      </c>
    </row>
    <row r="240" spans="1:47" x14ac:dyDescent="0.25">
      <c r="A240" t="s">
        <v>287</v>
      </c>
      <c r="B240">
        <v>1</v>
      </c>
      <c r="C240">
        <v>2007</v>
      </c>
      <c r="D240" t="s">
        <v>324</v>
      </c>
      <c r="E240" t="s">
        <v>87</v>
      </c>
      <c r="F240" t="s">
        <v>352</v>
      </c>
      <c r="G240">
        <v>8.1601551676364639E-2</v>
      </c>
      <c r="H240">
        <v>1.1748134362877864E-2</v>
      </c>
      <c r="I240">
        <v>14.396949716681227</v>
      </c>
      <c r="J240">
        <v>4712</v>
      </c>
      <c r="K240">
        <v>692.58266654602323</v>
      </c>
      <c r="L240">
        <v>57744</v>
      </c>
      <c r="M240">
        <v>1869.7180669822924</v>
      </c>
      <c r="N240">
        <v>205115.2221595239</v>
      </c>
      <c r="O240">
        <v>9.0569670098882823E-2</v>
      </c>
      <c r="P240">
        <v>2.0309645609394213E-2</v>
      </c>
      <c r="Q240">
        <v>0.38222802681873819</v>
      </c>
      <c r="R240">
        <v>8.1601551676364639E-2</v>
      </c>
      <c r="S240">
        <v>1.1748134362877864E-2</v>
      </c>
      <c r="T240">
        <v>0</v>
      </c>
      <c r="U240">
        <v>6.6007275105243804E-2</v>
      </c>
      <c r="V240">
        <v>1.3069753837935738E-2</v>
      </c>
      <c r="W240">
        <v>0.88736129340351955</v>
      </c>
      <c r="X240">
        <v>4.5910311069003631E-2</v>
      </c>
      <c r="Y240">
        <v>1.79557803005931E-2</v>
      </c>
      <c r="Z240">
        <v>1.6633377621526315</v>
      </c>
      <c r="AA240">
        <v>8.0875903095644408E-2</v>
      </c>
      <c r="AB240">
        <v>1.348605382711167E-2</v>
      </c>
      <c r="AC240">
        <v>4.0571816346963462E-2</v>
      </c>
      <c r="AD240">
        <v>8.1601551676364639E-2</v>
      </c>
      <c r="AE240">
        <v>1.1748134362877864E-2</v>
      </c>
      <c r="AF240">
        <v>0</v>
      </c>
      <c r="AG240">
        <v>0.11615697598109988</v>
      </c>
      <c r="AH240">
        <v>4.2362916305058985E-2</v>
      </c>
      <c r="AI240">
        <v>0.78603389116549238</v>
      </c>
      <c r="AJ240">
        <v>0.26420862861083189</v>
      </c>
      <c r="AK240">
        <v>1.2410490335502568E-2</v>
      </c>
      <c r="AL240">
        <v>10.68555857425789</v>
      </c>
      <c r="AM240">
        <v>0.1534295372759987</v>
      </c>
      <c r="AN240">
        <v>1.4997330595256538E-2</v>
      </c>
      <c r="AO240">
        <v>3.7703104819277398</v>
      </c>
      <c r="AP240">
        <v>0.2885994314565743</v>
      </c>
      <c r="AQ240">
        <v>1.5406565119095297E-2</v>
      </c>
      <c r="AR240">
        <v>10.683899789215573</v>
      </c>
      <c r="AS240">
        <v>0.12144914440616705</v>
      </c>
      <c r="AT240">
        <v>1.4467234448005293E-2</v>
      </c>
      <c r="AU240">
        <v>2.1381466320186768</v>
      </c>
    </row>
    <row r="241" spans="1:47" x14ac:dyDescent="0.25">
      <c r="A241" t="s">
        <v>288</v>
      </c>
      <c r="B241">
        <v>1</v>
      </c>
      <c r="C241">
        <v>2007</v>
      </c>
      <c r="D241" t="s">
        <v>324</v>
      </c>
      <c r="E241" t="s">
        <v>87</v>
      </c>
      <c r="F241" t="s">
        <v>340</v>
      </c>
      <c r="G241">
        <v>0.1534295372759987</v>
      </c>
      <c r="H241">
        <v>1.4997330595256538E-2</v>
      </c>
      <c r="I241">
        <v>9.7747349444705662</v>
      </c>
      <c r="J241">
        <v>12663</v>
      </c>
      <c r="K241">
        <v>1256.970604270442</v>
      </c>
      <c r="L241">
        <v>82533</v>
      </c>
      <c r="M241">
        <v>1932.6474846696694</v>
      </c>
      <c r="N241">
        <v>205115.2221595239</v>
      </c>
      <c r="O241">
        <v>0.1569829377761478</v>
      </c>
      <c r="P241">
        <v>1.7724825775457864E-2</v>
      </c>
      <c r="Q241">
        <v>0.15304310684043795</v>
      </c>
      <c r="R241">
        <v>0.1534295372759987</v>
      </c>
      <c r="S241">
        <v>1.4997330595256538E-2</v>
      </c>
      <c r="T241">
        <v>0</v>
      </c>
      <c r="U241">
        <v>0.15783022722272855</v>
      </c>
      <c r="V241">
        <v>1.4435751187635694E-2</v>
      </c>
      <c r="W241">
        <v>0.21140779455827569</v>
      </c>
      <c r="X241">
        <v>0.14317048440830177</v>
      </c>
      <c r="Y241">
        <v>1.7404190072791249E-2</v>
      </c>
      <c r="Z241">
        <v>0.44654165557409498</v>
      </c>
      <c r="AA241">
        <v>0.19629674366389324</v>
      </c>
      <c r="AB241">
        <v>1.3759958458985313E-2</v>
      </c>
      <c r="AC241">
        <v>2.1061562060010841</v>
      </c>
      <c r="AD241">
        <v>8.1601551676364639E-2</v>
      </c>
      <c r="AE241">
        <v>1.1748134362877864E-2</v>
      </c>
      <c r="AF241">
        <v>3.7703104819277398</v>
      </c>
      <c r="AG241">
        <v>0.11615697598109988</v>
      </c>
      <c r="AH241">
        <v>4.2362916305058985E-2</v>
      </c>
      <c r="AI241">
        <v>0.82939874364356136</v>
      </c>
      <c r="AJ241">
        <v>0.26420862861083189</v>
      </c>
      <c r="AK241">
        <v>1.2410490335502568E-2</v>
      </c>
      <c r="AL241">
        <v>5.6907887093776628</v>
      </c>
      <c r="AM241">
        <v>0.1534295372759987</v>
      </c>
      <c r="AN241">
        <v>1.4997330595256538E-2</v>
      </c>
      <c r="AO241">
        <v>0</v>
      </c>
      <c r="AP241">
        <v>0.2885994314565743</v>
      </c>
      <c r="AQ241">
        <v>1.5406565119095297E-2</v>
      </c>
      <c r="AR241">
        <v>6.2867530393173663</v>
      </c>
      <c r="AS241">
        <v>0.12144914440616705</v>
      </c>
      <c r="AT241">
        <v>1.4467234448005293E-2</v>
      </c>
      <c r="AU241">
        <v>1.5347176377341278</v>
      </c>
    </row>
    <row r="242" spans="1:47" x14ac:dyDescent="0.25">
      <c r="A242" t="s">
        <v>289</v>
      </c>
      <c r="B242">
        <v>1</v>
      </c>
      <c r="C242">
        <v>2007</v>
      </c>
      <c r="D242" t="s">
        <v>324</v>
      </c>
      <c r="E242" t="s">
        <v>87</v>
      </c>
      <c r="F242" t="s">
        <v>2019</v>
      </c>
      <c r="G242">
        <v>0.19790601979589784</v>
      </c>
      <c r="H242">
        <v>8.5772422631443142E-3</v>
      </c>
      <c r="I242">
        <v>4.3339976580753321</v>
      </c>
      <c r="J242">
        <v>37370</v>
      </c>
      <c r="K242">
        <v>1632.4851607288808</v>
      </c>
      <c r="L242">
        <v>188827</v>
      </c>
      <c r="M242">
        <v>1802.9753187439921</v>
      </c>
      <c r="N242">
        <v>205115.2221595239</v>
      </c>
      <c r="O242">
        <v>0.19876798229435633</v>
      </c>
      <c r="P242">
        <v>1.0317854936977741E-2</v>
      </c>
      <c r="Q242">
        <v>6.4242034956908028E-2</v>
      </c>
      <c r="R242">
        <v>0.19790601979589784</v>
      </c>
      <c r="S242">
        <v>8.5772422631443142E-3</v>
      </c>
      <c r="T242">
        <v>0</v>
      </c>
      <c r="U242">
        <v>0.19215029884481816</v>
      </c>
      <c r="V242">
        <v>9.1958895641369061E-3</v>
      </c>
      <c r="W242">
        <v>0.45770729065935545</v>
      </c>
      <c r="X242">
        <v>0.1678635892315373</v>
      </c>
      <c r="Y242">
        <v>1.1722536594365994E-2</v>
      </c>
      <c r="Z242">
        <v>2.0682701781791328</v>
      </c>
      <c r="AA242">
        <v>0.20442431024317462</v>
      </c>
      <c r="AB242">
        <v>7.3722544306902378E-3</v>
      </c>
      <c r="AC242">
        <v>0.57632280716731221</v>
      </c>
      <c r="AD242">
        <v>8.1601551676364639E-2</v>
      </c>
      <c r="AE242">
        <v>1.1748134362877864E-2</v>
      </c>
      <c r="AF242">
        <v>7.9956015519849979</v>
      </c>
      <c r="AG242">
        <v>0.11615697598109988</v>
      </c>
      <c r="AH242">
        <v>4.2362916305058985E-2</v>
      </c>
      <c r="AI242">
        <v>1.8913532610185941</v>
      </c>
      <c r="AJ242">
        <v>0.26420862861083189</v>
      </c>
      <c r="AK242">
        <v>1.2410490335502568E-2</v>
      </c>
      <c r="AL242">
        <v>4.3949571410939141</v>
      </c>
      <c r="AM242">
        <v>0.1534295372759987</v>
      </c>
      <c r="AN242">
        <v>1.4997330595256538E-2</v>
      </c>
      <c r="AO242">
        <v>2.5743421086985081</v>
      </c>
      <c r="AP242">
        <v>0.2885994314565743</v>
      </c>
      <c r="AQ242">
        <v>1.5406565119095297E-2</v>
      </c>
      <c r="AR242">
        <v>5.1433193959451886</v>
      </c>
      <c r="AS242">
        <v>0.12144914440616705</v>
      </c>
      <c r="AT242">
        <v>1.4467234448005293E-2</v>
      </c>
      <c r="AU242">
        <v>4.5459340710129998</v>
      </c>
    </row>
    <row r="243" spans="1:47" x14ac:dyDescent="0.25">
      <c r="A243" t="s">
        <v>290</v>
      </c>
      <c r="B243">
        <v>1</v>
      </c>
      <c r="C243">
        <v>2007</v>
      </c>
      <c r="D243" t="s">
        <v>324</v>
      </c>
      <c r="E243" t="s">
        <v>87</v>
      </c>
      <c r="F243" t="s">
        <v>341</v>
      </c>
      <c r="G243">
        <v>0.2885994314565743</v>
      </c>
      <c r="H243">
        <v>1.5406565119095297E-2</v>
      </c>
      <c r="I243">
        <v>5.3383906688026617</v>
      </c>
      <c r="J243">
        <v>20406</v>
      </c>
      <c r="K243">
        <v>1145.0247377240371</v>
      </c>
      <c r="L243">
        <v>70707</v>
      </c>
      <c r="M243">
        <v>1820.1457496585267</v>
      </c>
      <c r="N243">
        <v>205115.2221595239</v>
      </c>
      <c r="O243">
        <v>0.29519558322565487</v>
      </c>
      <c r="P243">
        <v>1.7274738499924402E-2</v>
      </c>
      <c r="Q243">
        <v>0.28496915935045797</v>
      </c>
      <c r="R243">
        <v>0.2885994314565743</v>
      </c>
      <c r="S243">
        <v>1.5406565119095297E-2</v>
      </c>
      <c r="T243">
        <v>0</v>
      </c>
      <c r="U243">
        <v>0.2633227800891777</v>
      </c>
      <c r="V243">
        <v>1.9747557686176236E-2</v>
      </c>
      <c r="W243">
        <v>1.0091880614715865</v>
      </c>
      <c r="X243">
        <v>0.21342584202759729</v>
      </c>
      <c r="Y243">
        <v>2.0025022065848063E-2</v>
      </c>
      <c r="Z243">
        <v>2.9753028377441315</v>
      </c>
      <c r="AA243">
        <v>0.2713330148112757</v>
      </c>
      <c r="AB243">
        <v>1.4162649000324446E-2</v>
      </c>
      <c r="AC243">
        <v>0.82507510551736363</v>
      </c>
      <c r="AD243">
        <v>8.1601551676364639E-2</v>
      </c>
      <c r="AE243">
        <v>1.1748134362877864E-2</v>
      </c>
      <c r="AF243">
        <v>10.683899789215573</v>
      </c>
      <c r="AG243">
        <v>0.11615697598109988</v>
      </c>
      <c r="AH243">
        <v>4.2362916305058985E-2</v>
      </c>
      <c r="AI243">
        <v>3.8254682206830024</v>
      </c>
      <c r="AJ243">
        <v>0.26420862861083189</v>
      </c>
      <c r="AK243">
        <v>1.2410490335502568E-2</v>
      </c>
      <c r="AL243">
        <v>1.2328929910033584</v>
      </c>
      <c r="AM243">
        <v>0.1534295372759987</v>
      </c>
      <c r="AN243">
        <v>1.4997330595256538E-2</v>
      </c>
      <c r="AO243">
        <v>6.2867530393173663</v>
      </c>
      <c r="AP243">
        <v>0.2885994314565743</v>
      </c>
      <c r="AQ243">
        <v>1.5406565119095297E-2</v>
      </c>
      <c r="AR243">
        <v>0</v>
      </c>
      <c r="AS243">
        <v>0.12144914440616705</v>
      </c>
      <c r="AT243">
        <v>1.4467234448005293E-2</v>
      </c>
      <c r="AU243">
        <v>7.9089181041002066</v>
      </c>
    </row>
    <row r="244" spans="1:47" x14ac:dyDescent="0.25">
      <c r="A244" t="s">
        <v>291</v>
      </c>
      <c r="B244">
        <v>1</v>
      </c>
      <c r="C244">
        <v>2007</v>
      </c>
      <c r="D244" t="s">
        <v>324</v>
      </c>
      <c r="E244" t="s">
        <v>87</v>
      </c>
      <c r="F244" t="s">
        <v>353</v>
      </c>
      <c r="G244">
        <v>0.11615697598109988</v>
      </c>
      <c r="H244">
        <v>4.2362916305058985E-2</v>
      </c>
      <c r="I244">
        <v>36.470402183982422</v>
      </c>
      <c r="J244">
        <v>885</v>
      </c>
      <c r="K244">
        <v>347.7567396902611</v>
      </c>
      <c r="L244">
        <v>7619</v>
      </c>
      <c r="M244">
        <v>781.89369482046595</v>
      </c>
      <c r="N244">
        <v>205115.2221595239</v>
      </c>
      <c r="O244">
        <v>2.799799297541395E-2</v>
      </c>
      <c r="P244">
        <v>1.5228388506093551E-2</v>
      </c>
      <c r="Q244">
        <v>1.9583534231893358</v>
      </c>
      <c r="R244">
        <v>0.11615697598109988</v>
      </c>
      <c r="S244">
        <v>4.2362916305058985E-2</v>
      </c>
      <c r="T244">
        <v>0</v>
      </c>
      <c r="U244">
        <v>6.5354170895067995E-2</v>
      </c>
      <c r="V244">
        <v>3.7184554753048223E-2</v>
      </c>
      <c r="W244">
        <v>0.90127650301833373</v>
      </c>
      <c r="X244">
        <v>0.13043478260869565</v>
      </c>
      <c r="Y244">
        <v>7.3512077442841356E-2</v>
      </c>
      <c r="Z244">
        <v>0.16828143297413101</v>
      </c>
      <c r="AA244">
        <v>0.13464018571060099</v>
      </c>
      <c r="AB244">
        <v>3.3118980779820686E-2</v>
      </c>
      <c r="AC244">
        <v>0.34372967494592765</v>
      </c>
      <c r="AD244">
        <v>8.1601551676364639E-2</v>
      </c>
      <c r="AE244">
        <v>1.1748134362877864E-2</v>
      </c>
      <c r="AF244">
        <v>0.78603389116549238</v>
      </c>
      <c r="AG244">
        <v>0.11615697598109988</v>
      </c>
      <c r="AH244">
        <v>4.2362916305058985E-2</v>
      </c>
      <c r="AI244">
        <v>0</v>
      </c>
      <c r="AJ244">
        <v>0.26420862861083189</v>
      </c>
      <c r="AK244">
        <v>1.2410490335502568E-2</v>
      </c>
      <c r="AL244">
        <v>3.3538821110207984</v>
      </c>
      <c r="AM244">
        <v>0.1534295372759987</v>
      </c>
      <c r="AN244">
        <v>1.4997330595256538E-2</v>
      </c>
      <c r="AO244">
        <v>0.82939874364356136</v>
      </c>
      <c r="AP244">
        <v>0.2885994314565743</v>
      </c>
      <c r="AQ244">
        <v>1.5406565119095297E-2</v>
      </c>
      <c r="AR244">
        <v>3.8254682206830024</v>
      </c>
      <c r="AS244">
        <v>0.12144914440616705</v>
      </c>
      <c r="AT244">
        <v>1.4467234448005293E-2</v>
      </c>
      <c r="AU244">
        <v>0.11822075616757655</v>
      </c>
    </row>
    <row r="245" spans="1:47" x14ac:dyDescent="0.25">
      <c r="A245" t="s">
        <v>292</v>
      </c>
      <c r="B245">
        <v>1</v>
      </c>
      <c r="C245">
        <v>2007</v>
      </c>
      <c r="D245" t="s">
        <v>324</v>
      </c>
      <c r="E245" t="s">
        <v>87</v>
      </c>
      <c r="F245" t="s">
        <v>342</v>
      </c>
      <c r="G245">
        <v>0.12144914440616705</v>
      </c>
      <c r="H245">
        <v>1.4467234448005293E-2</v>
      </c>
      <c r="I245">
        <v>11.912174860303637</v>
      </c>
      <c r="J245">
        <v>4301</v>
      </c>
      <c r="K245">
        <v>527.74240875639316</v>
      </c>
      <c r="L245">
        <v>35414</v>
      </c>
      <c r="M245">
        <v>1067.3348584207301</v>
      </c>
      <c r="N245">
        <v>205115.2221595239</v>
      </c>
      <c r="O245">
        <v>0.10569255080665907</v>
      </c>
      <c r="P245">
        <v>1.4579211667621623E-2</v>
      </c>
      <c r="Q245">
        <v>0.76715143372388184</v>
      </c>
      <c r="R245">
        <v>0.12144914440616705</v>
      </c>
      <c r="S245">
        <v>1.4467234448005293E-2</v>
      </c>
      <c r="T245">
        <v>0</v>
      </c>
      <c r="U245">
        <v>0.11732858544384288</v>
      </c>
      <c r="V245">
        <v>2.0795677102218559E-2</v>
      </c>
      <c r="W245">
        <v>0.16265576195020687</v>
      </c>
      <c r="X245">
        <v>0.13492617137542146</v>
      </c>
      <c r="Y245">
        <v>2.5879356294362155E-2</v>
      </c>
      <c r="Z245">
        <v>0.4545579896924804</v>
      </c>
      <c r="AA245">
        <v>9.463813053013688E-2</v>
      </c>
      <c r="AB245">
        <v>1.2107661411684538E-2</v>
      </c>
      <c r="AC245">
        <v>1.421187824234055</v>
      </c>
      <c r="AD245">
        <v>8.1601551676364639E-2</v>
      </c>
      <c r="AE245">
        <v>1.1748134362877864E-2</v>
      </c>
      <c r="AF245">
        <v>2.1381466320186768</v>
      </c>
      <c r="AG245">
        <v>0.11615697598109988</v>
      </c>
      <c r="AH245">
        <v>4.2362916305058985E-2</v>
      </c>
      <c r="AI245">
        <v>0.11822075616757655</v>
      </c>
      <c r="AJ245">
        <v>0.26420862861083189</v>
      </c>
      <c r="AK245">
        <v>1.2410490335502568E-2</v>
      </c>
      <c r="AL245">
        <v>7.4896174268253608</v>
      </c>
      <c r="AM245">
        <v>0.1534295372759987</v>
      </c>
      <c r="AN245">
        <v>1.4997330595256538E-2</v>
      </c>
      <c r="AO245">
        <v>1.5347176377341278</v>
      </c>
      <c r="AP245">
        <v>0.2885994314565743</v>
      </c>
      <c r="AQ245">
        <v>1.5406565119095297E-2</v>
      </c>
      <c r="AR245">
        <v>7.9089181041002066</v>
      </c>
      <c r="AS245">
        <v>0.12144914440616705</v>
      </c>
      <c r="AT245">
        <v>1.4467234448005293E-2</v>
      </c>
      <c r="AU245">
        <v>0</v>
      </c>
    </row>
    <row r="246" spans="1:47" x14ac:dyDescent="0.25">
      <c r="A246" t="s">
        <v>293</v>
      </c>
      <c r="B246">
        <v>1</v>
      </c>
      <c r="C246">
        <v>2007</v>
      </c>
      <c r="D246" t="s">
        <v>324</v>
      </c>
      <c r="E246" t="s">
        <v>87</v>
      </c>
      <c r="F246" t="s">
        <v>354</v>
      </c>
      <c r="G246">
        <v>0.26420862861083189</v>
      </c>
      <c r="H246">
        <v>1.2410490335502568E-2</v>
      </c>
      <c r="I246">
        <v>4.6972312754337384</v>
      </c>
      <c r="J246">
        <v>31802</v>
      </c>
      <c r="K246">
        <v>1467.0176038480247</v>
      </c>
      <c r="L246">
        <v>120367</v>
      </c>
      <c r="M246">
        <v>2204.8200947016062</v>
      </c>
      <c r="N246">
        <v>205115.2221595239</v>
      </c>
      <c r="O246">
        <v>0.25587662659084159</v>
      </c>
      <c r="P246">
        <v>1.3173643960306722E-2</v>
      </c>
      <c r="Q246">
        <v>0.46036310544801612</v>
      </c>
      <c r="R246">
        <v>0.26420862861083189</v>
      </c>
      <c r="S246">
        <v>1.2410490335502568E-2</v>
      </c>
      <c r="T246">
        <v>0</v>
      </c>
      <c r="U246">
        <v>0.26139795991009773</v>
      </c>
      <c r="V246">
        <v>1.2250933530898348E-2</v>
      </c>
      <c r="W246">
        <v>0.16117490322665146</v>
      </c>
      <c r="X246">
        <v>0.20711680016617118</v>
      </c>
      <c r="Y246">
        <v>1.503005809160479E-2</v>
      </c>
      <c r="Z246">
        <v>2.9290460983506756</v>
      </c>
      <c r="AA246">
        <v>0.23842904504305151</v>
      </c>
      <c r="AB246">
        <v>9.1030641645606699E-3</v>
      </c>
      <c r="AC246">
        <v>1.6749666210212975</v>
      </c>
      <c r="AD246">
        <v>8.1601551676364639E-2</v>
      </c>
      <c r="AE246">
        <v>1.1748134362877864E-2</v>
      </c>
      <c r="AF246">
        <v>10.68555857425789</v>
      </c>
      <c r="AG246">
        <v>0.11615697598109988</v>
      </c>
      <c r="AH246">
        <v>4.2362916305058985E-2</v>
      </c>
      <c r="AI246">
        <v>3.3538821110207984</v>
      </c>
      <c r="AJ246">
        <v>0.26420862861083189</v>
      </c>
      <c r="AK246">
        <v>1.2410490335502568E-2</v>
      </c>
      <c r="AL246">
        <v>0</v>
      </c>
      <c r="AM246">
        <v>0.1534295372759987</v>
      </c>
      <c r="AN246">
        <v>1.4997330595256538E-2</v>
      </c>
      <c r="AO246">
        <v>5.6907887093776628</v>
      </c>
      <c r="AP246">
        <v>0.2885994314565743</v>
      </c>
      <c r="AQ246">
        <v>1.5406565119095297E-2</v>
      </c>
      <c r="AR246">
        <v>1.2328929910033584</v>
      </c>
      <c r="AS246">
        <v>0.12144914440616705</v>
      </c>
      <c r="AT246">
        <v>1.4467234448005293E-2</v>
      </c>
      <c r="AU246">
        <v>7.4896174268253608</v>
      </c>
    </row>
    <row r="247" spans="1:47" x14ac:dyDescent="0.25">
      <c r="A247" t="s">
        <v>294</v>
      </c>
      <c r="B247">
        <v>1</v>
      </c>
      <c r="C247">
        <v>2007</v>
      </c>
      <c r="D247" t="s">
        <v>327</v>
      </c>
      <c r="E247" t="s">
        <v>83</v>
      </c>
      <c r="F247" t="s">
        <v>340</v>
      </c>
      <c r="G247">
        <v>0.1906764908590958</v>
      </c>
      <c r="H247">
        <v>1.3343186848573073E-2</v>
      </c>
      <c r="I247">
        <v>6.9978143548033334</v>
      </c>
      <c r="J247">
        <v>26836</v>
      </c>
      <c r="K247">
        <v>1833.1766690638412</v>
      </c>
      <c r="L247">
        <v>140741</v>
      </c>
      <c r="M247">
        <v>2914.5440981395359</v>
      </c>
      <c r="N247">
        <v>21349.698121943456</v>
      </c>
      <c r="O247">
        <v>0.21140042961177766</v>
      </c>
      <c r="P247">
        <v>2.5497619860671804E-2</v>
      </c>
      <c r="Q247">
        <v>0.72013305919908921</v>
      </c>
      <c r="R247">
        <v>0.21973028970230091</v>
      </c>
      <c r="S247">
        <v>1.9444633013947749E-2</v>
      </c>
      <c r="T247">
        <v>1.2320066447305613</v>
      </c>
      <c r="U247">
        <v>0.19887488607435808</v>
      </c>
      <c r="V247">
        <v>1.9500853843281499E-2</v>
      </c>
      <c r="W247">
        <v>0.34696504726734995</v>
      </c>
      <c r="X247">
        <v>0.2408177623274774</v>
      </c>
      <c r="Y247">
        <v>2.7851104763877553E-2</v>
      </c>
      <c r="Z247">
        <v>1.6236179114291187</v>
      </c>
      <c r="AA247">
        <v>0.1906764908590958</v>
      </c>
      <c r="AB247">
        <v>1.3343186848573073E-2</v>
      </c>
      <c r="AC247">
        <v>0</v>
      </c>
      <c r="AD247">
        <v>0.34374252404267874</v>
      </c>
      <c r="AE247">
        <v>2.6109526192835922E-2</v>
      </c>
      <c r="AF247">
        <v>5.2202733169656117</v>
      </c>
      <c r="AG247">
        <v>0.23123549135929844</v>
      </c>
      <c r="AH247">
        <v>5.595611770460665E-2</v>
      </c>
      <c r="AI247">
        <v>0.70506714498314571</v>
      </c>
      <c r="AJ247">
        <v>0.15035820270361047</v>
      </c>
      <c r="AK247">
        <v>7.7876619096394675E-3</v>
      </c>
      <c r="AL247">
        <v>2.6096754898911594</v>
      </c>
      <c r="AM247">
        <v>0.1906764908590958</v>
      </c>
      <c r="AN247">
        <v>1.3343186848573073E-2</v>
      </c>
      <c r="AO247">
        <v>0</v>
      </c>
      <c r="AP247">
        <v>0.14808886765408505</v>
      </c>
      <c r="AQ247">
        <v>1.3067139560533925E-2</v>
      </c>
      <c r="AR247">
        <v>2.2803468508287721</v>
      </c>
      <c r="AS247">
        <v>0.25384557210920367</v>
      </c>
      <c r="AT247">
        <v>2.0116385390153868E-2</v>
      </c>
      <c r="AU247">
        <v>2.6168478669674156</v>
      </c>
    </row>
    <row r="248" spans="1:47" x14ac:dyDescent="0.25">
      <c r="A248" t="s">
        <v>295</v>
      </c>
      <c r="B248">
        <v>1</v>
      </c>
      <c r="C248">
        <v>2007</v>
      </c>
      <c r="D248" t="s">
        <v>327</v>
      </c>
      <c r="E248" t="s">
        <v>83</v>
      </c>
      <c r="F248" t="s">
        <v>353</v>
      </c>
      <c r="G248">
        <v>0.23123549135929844</v>
      </c>
      <c r="H248">
        <v>5.595611770460665E-2</v>
      </c>
      <c r="I248">
        <v>24.198758320218623</v>
      </c>
      <c r="J248">
        <v>3586</v>
      </c>
      <c r="K248">
        <v>962.40669677636799</v>
      </c>
      <c r="L248">
        <v>15508</v>
      </c>
      <c r="M248">
        <v>1242.3317793568674</v>
      </c>
      <c r="N248">
        <v>21349.698121943456</v>
      </c>
      <c r="O248">
        <v>0.23923733065730055</v>
      </c>
      <c r="P248">
        <v>5.9167385406525566E-2</v>
      </c>
      <c r="Q248">
        <v>9.8258908180696991E-2</v>
      </c>
      <c r="R248">
        <v>0.2354639716498228</v>
      </c>
      <c r="S248">
        <v>6.1345552636103397E-2</v>
      </c>
      <c r="T248">
        <v>5.0925723545970053E-2</v>
      </c>
      <c r="U248">
        <v>0.23604627562411204</v>
      </c>
      <c r="V248">
        <v>8.7778200541341361E-2</v>
      </c>
      <c r="W248">
        <v>4.6214620141520536E-2</v>
      </c>
      <c r="X248">
        <v>0.22153209109730848</v>
      </c>
      <c r="Y248">
        <v>0.13191584924452998</v>
      </c>
      <c r="Z248">
        <v>6.7717205667970834E-2</v>
      </c>
      <c r="AA248">
        <v>0.23123549135929844</v>
      </c>
      <c r="AB248">
        <v>5.595611770460665E-2</v>
      </c>
      <c r="AC248">
        <v>0</v>
      </c>
      <c r="AD248">
        <v>0.34374252404267874</v>
      </c>
      <c r="AE248">
        <v>2.6109526192835922E-2</v>
      </c>
      <c r="AF248">
        <v>1.8220402776843785</v>
      </c>
      <c r="AG248">
        <v>0.23123549135929844</v>
      </c>
      <c r="AH248">
        <v>5.595611770460665E-2</v>
      </c>
      <c r="AI248">
        <v>0</v>
      </c>
      <c r="AJ248">
        <v>0.15035820270361047</v>
      </c>
      <c r="AK248">
        <v>7.7876619096394675E-3</v>
      </c>
      <c r="AL248">
        <v>1.4315719653736398</v>
      </c>
      <c r="AM248">
        <v>0.1906764908590958</v>
      </c>
      <c r="AN248">
        <v>1.3343186848573073E-2</v>
      </c>
      <c r="AO248">
        <v>0.70506714498314571</v>
      </c>
      <c r="AP248">
        <v>0.14808886765408505</v>
      </c>
      <c r="AQ248">
        <v>1.3067139560533925E-2</v>
      </c>
      <c r="AR248">
        <v>1.4469941911702606</v>
      </c>
      <c r="AS248">
        <v>0.25384557210920367</v>
      </c>
      <c r="AT248">
        <v>2.0116385390153868E-2</v>
      </c>
      <c r="AU248">
        <v>0.38024277047551014</v>
      </c>
    </row>
    <row r="249" spans="1:47" x14ac:dyDescent="0.25">
      <c r="A249" t="s">
        <v>296</v>
      </c>
      <c r="B249">
        <v>1</v>
      </c>
      <c r="C249">
        <v>2007</v>
      </c>
      <c r="D249" t="s">
        <v>327</v>
      </c>
      <c r="E249" t="s">
        <v>83</v>
      </c>
      <c r="F249" t="s">
        <v>341</v>
      </c>
      <c r="G249">
        <v>0.14808886765408505</v>
      </c>
      <c r="H249">
        <v>1.3067139560533925E-2</v>
      </c>
      <c r="I249">
        <v>8.8238500081295381</v>
      </c>
      <c r="J249">
        <v>18597</v>
      </c>
      <c r="K249">
        <v>1663.0502247376655</v>
      </c>
      <c r="L249">
        <v>125580</v>
      </c>
      <c r="M249">
        <v>2473.9625805577575</v>
      </c>
      <c r="N249">
        <v>21349.698121943456</v>
      </c>
      <c r="O249">
        <v>0.12672774971612044</v>
      </c>
      <c r="P249">
        <v>1.4286049245581564E-2</v>
      </c>
      <c r="Q249">
        <v>1.1033168157244995</v>
      </c>
      <c r="R249">
        <v>0.13967499681785395</v>
      </c>
      <c r="S249">
        <v>1.1900290953976085E-2</v>
      </c>
      <c r="T249">
        <v>0.47606168011559397</v>
      </c>
      <c r="U249">
        <v>0.16192875731406123</v>
      </c>
      <c r="V249">
        <v>2.1073819006199007E-2</v>
      </c>
      <c r="W249">
        <v>0.55814356974896451</v>
      </c>
      <c r="X249">
        <v>0.16553188184430578</v>
      </c>
      <c r="Y249">
        <v>2.1961605297420164E-2</v>
      </c>
      <c r="Z249">
        <v>0.68256536304070536</v>
      </c>
      <c r="AA249">
        <v>0.14808886765408505</v>
      </c>
      <c r="AB249">
        <v>1.3067139560533925E-2</v>
      </c>
      <c r="AC249">
        <v>0</v>
      </c>
      <c r="AD249">
        <v>0.34374252404267874</v>
      </c>
      <c r="AE249">
        <v>2.6109526192835922E-2</v>
      </c>
      <c r="AF249">
        <v>6.7011849097682834</v>
      </c>
      <c r="AG249">
        <v>0.23123549135929844</v>
      </c>
      <c r="AH249">
        <v>5.595611770460665E-2</v>
      </c>
      <c r="AI249">
        <v>1.4469941911702606</v>
      </c>
      <c r="AJ249">
        <v>0.15035820270361047</v>
      </c>
      <c r="AK249">
        <v>7.7876619096394675E-3</v>
      </c>
      <c r="AL249">
        <v>0.14918288258820681</v>
      </c>
      <c r="AM249">
        <v>0.1906764908590958</v>
      </c>
      <c r="AN249">
        <v>1.3343186848573073E-2</v>
      </c>
      <c r="AO249">
        <v>2.2803468508287721</v>
      </c>
      <c r="AP249">
        <v>0.14808886765408505</v>
      </c>
      <c r="AQ249">
        <v>1.3067139560533925E-2</v>
      </c>
      <c r="AR249">
        <v>0</v>
      </c>
      <c r="AS249">
        <v>0.25384557210920367</v>
      </c>
      <c r="AT249">
        <v>2.0116385390153868E-2</v>
      </c>
      <c r="AU249">
        <v>4.4087530518511304</v>
      </c>
    </row>
    <row r="250" spans="1:47" x14ac:dyDescent="0.25">
      <c r="A250" t="s">
        <v>297</v>
      </c>
      <c r="B250">
        <v>1</v>
      </c>
      <c r="C250">
        <v>2007</v>
      </c>
      <c r="D250" t="s">
        <v>327</v>
      </c>
      <c r="E250" t="s">
        <v>83</v>
      </c>
      <c r="F250" t="s">
        <v>2019</v>
      </c>
      <c r="G250">
        <v>0.18715181267973385</v>
      </c>
      <c r="H250">
        <v>8.0940803168983982E-3</v>
      </c>
      <c r="I250">
        <v>4.3248741227794065</v>
      </c>
      <c r="J250">
        <v>62216</v>
      </c>
      <c r="K250">
        <v>2711.3502171427431</v>
      </c>
      <c r="L250">
        <v>332436</v>
      </c>
      <c r="M250">
        <v>2608.3908066085496</v>
      </c>
      <c r="N250">
        <v>21349.698121943456</v>
      </c>
      <c r="O250">
        <v>0.19915160457395795</v>
      </c>
      <c r="P250">
        <v>1.3816528266105532E-2</v>
      </c>
      <c r="Q250">
        <v>0.74938627685473558</v>
      </c>
      <c r="R250">
        <v>0.21167523712180991</v>
      </c>
      <c r="S250">
        <v>1.1253226003340567E-2</v>
      </c>
      <c r="T250">
        <v>1.7691383166232335</v>
      </c>
      <c r="U250">
        <v>0.20672680904903426</v>
      </c>
      <c r="V250">
        <v>1.2516795995734138E-2</v>
      </c>
      <c r="W250">
        <v>1.3132426797358379</v>
      </c>
      <c r="X250">
        <v>0.23779715042820385</v>
      </c>
      <c r="Y250">
        <v>1.5520024350421695E-2</v>
      </c>
      <c r="Z250">
        <v>2.8933802664097743</v>
      </c>
      <c r="AA250">
        <v>0.18715181267973385</v>
      </c>
      <c r="AB250">
        <v>8.0940803168983982E-3</v>
      </c>
      <c r="AC250">
        <v>0</v>
      </c>
      <c r="AD250">
        <v>0.34374252404267874</v>
      </c>
      <c r="AE250">
        <v>2.6109526192835922E-2</v>
      </c>
      <c r="AF250">
        <v>5.728505296716933</v>
      </c>
      <c r="AG250">
        <v>0.23123549135929844</v>
      </c>
      <c r="AH250">
        <v>5.595611770460665E-2</v>
      </c>
      <c r="AI250">
        <v>0.77971088311386227</v>
      </c>
      <c r="AJ250">
        <v>0.15035820270361047</v>
      </c>
      <c r="AK250">
        <v>7.7876619096394675E-3</v>
      </c>
      <c r="AL250">
        <v>3.2757325609645775</v>
      </c>
      <c r="AM250">
        <v>0.1906764908590958</v>
      </c>
      <c r="AN250">
        <v>1.3343186848573073E-2</v>
      </c>
      <c r="AO250">
        <v>0.22585054806651389</v>
      </c>
      <c r="AP250">
        <v>0.14808886765408505</v>
      </c>
      <c r="AQ250">
        <v>1.3067139560533925E-2</v>
      </c>
      <c r="AR250">
        <v>2.5413586294908126</v>
      </c>
      <c r="AS250">
        <v>0.25384557210920367</v>
      </c>
      <c r="AT250">
        <v>2.0116385390153868E-2</v>
      </c>
      <c r="AU250">
        <v>3.0757546720133662</v>
      </c>
    </row>
    <row r="251" spans="1:47" x14ac:dyDescent="0.25">
      <c r="A251" t="s">
        <v>298</v>
      </c>
      <c r="B251">
        <v>1</v>
      </c>
      <c r="C251">
        <v>2007</v>
      </c>
      <c r="D251" t="s">
        <v>327</v>
      </c>
      <c r="E251" t="s">
        <v>83</v>
      </c>
      <c r="F251" t="s">
        <v>342</v>
      </c>
      <c r="G251">
        <v>0.25384557210920367</v>
      </c>
      <c r="H251">
        <v>2.0116385390153868E-2</v>
      </c>
      <c r="I251">
        <v>7.9246548297087696</v>
      </c>
      <c r="J251">
        <v>16783</v>
      </c>
      <c r="K251">
        <v>1490.6006675162869</v>
      </c>
      <c r="L251">
        <v>66115</v>
      </c>
      <c r="M251">
        <v>2028.9201931076541</v>
      </c>
      <c r="N251">
        <v>21349.698121943456</v>
      </c>
      <c r="O251">
        <v>0.30932343537539964</v>
      </c>
      <c r="P251">
        <v>2.6097462404969254E-2</v>
      </c>
      <c r="Q251">
        <v>1.6836643095611767</v>
      </c>
      <c r="R251">
        <v>0.33452871745637319</v>
      </c>
      <c r="S251">
        <v>2.4896670690718718E-2</v>
      </c>
      <c r="T251">
        <v>2.5207167487094484</v>
      </c>
      <c r="U251">
        <v>0.31550452381817523</v>
      </c>
      <c r="V251">
        <v>2.7149785972606786E-2</v>
      </c>
      <c r="W251">
        <v>1.82475663571452</v>
      </c>
      <c r="X251">
        <v>0.39158237414254154</v>
      </c>
      <c r="Y251">
        <v>3.5601810803786861E-2</v>
      </c>
      <c r="Z251">
        <v>3.3683045633233792</v>
      </c>
      <c r="AA251">
        <v>0.25384557210920367</v>
      </c>
      <c r="AB251">
        <v>2.0116385390153868E-2</v>
      </c>
      <c r="AC251">
        <v>0</v>
      </c>
      <c r="AD251">
        <v>0.34374252404267874</v>
      </c>
      <c r="AE251">
        <v>2.6109526192835922E-2</v>
      </c>
      <c r="AF251">
        <v>2.7274375888962719</v>
      </c>
      <c r="AG251">
        <v>0.23123549135929844</v>
      </c>
      <c r="AH251">
        <v>5.595611770460665E-2</v>
      </c>
      <c r="AI251">
        <v>0.38024277047551014</v>
      </c>
      <c r="AJ251">
        <v>0.15035820270361047</v>
      </c>
      <c r="AK251">
        <v>7.7876619096394675E-3</v>
      </c>
      <c r="AL251">
        <v>4.7974787109704664</v>
      </c>
      <c r="AM251">
        <v>0.1906764908590958</v>
      </c>
      <c r="AN251">
        <v>1.3343186848573073E-2</v>
      </c>
      <c r="AO251">
        <v>2.6168478669674156</v>
      </c>
      <c r="AP251">
        <v>0.14808886765408505</v>
      </c>
      <c r="AQ251">
        <v>1.3067139560533925E-2</v>
      </c>
      <c r="AR251">
        <v>4.4087530518511304</v>
      </c>
      <c r="AS251">
        <v>0.25384557210920367</v>
      </c>
      <c r="AT251">
        <v>2.0116385390153868E-2</v>
      </c>
      <c r="AU251">
        <v>0</v>
      </c>
    </row>
    <row r="252" spans="1:47" x14ac:dyDescent="0.25">
      <c r="A252" t="s">
        <v>299</v>
      </c>
      <c r="B252">
        <v>1</v>
      </c>
      <c r="C252">
        <v>2007</v>
      </c>
      <c r="D252" t="s">
        <v>327</v>
      </c>
      <c r="E252" t="s">
        <v>83</v>
      </c>
      <c r="F252" t="s">
        <v>352</v>
      </c>
      <c r="G252">
        <v>0.34374252404267874</v>
      </c>
      <c r="H252">
        <v>2.6109526192835922E-2</v>
      </c>
      <c r="I252">
        <v>7.595663721138612</v>
      </c>
      <c r="J252">
        <v>21553</v>
      </c>
      <c r="K252">
        <v>1813.1081324620438</v>
      </c>
      <c r="L252">
        <v>62701</v>
      </c>
      <c r="M252">
        <v>2271.7217149114017</v>
      </c>
      <c r="N252">
        <v>21349.698121943456</v>
      </c>
      <c r="O252">
        <v>0.3030656593646997</v>
      </c>
      <c r="P252">
        <v>3.1557230902533248E-2</v>
      </c>
      <c r="Q252">
        <v>0.99313351826603868</v>
      </c>
      <c r="R252">
        <v>0.32846702687725132</v>
      </c>
      <c r="S252">
        <v>2.5956427739285186E-2</v>
      </c>
      <c r="T252">
        <v>0.41491070919613271</v>
      </c>
      <c r="U252">
        <v>0.34556749908039402</v>
      </c>
      <c r="V252">
        <v>2.8952649448643748E-2</v>
      </c>
      <c r="W252">
        <v>4.6810187649078211E-2</v>
      </c>
      <c r="X252">
        <v>0.4108242539081004</v>
      </c>
      <c r="Y252">
        <v>4.5289358058495655E-2</v>
      </c>
      <c r="Z252">
        <v>1.283209842304865</v>
      </c>
      <c r="AA252">
        <v>0.34374252404267874</v>
      </c>
      <c r="AB252">
        <v>2.6109526192835922E-2</v>
      </c>
      <c r="AC252">
        <v>0</v>
      </c>
      <c r="AD252">
        <v>0.34374252404267874</v>
      </c>
      <c r="AE252">
        <v>2.6109526192835922E-2</v>
      </c>
      <c r="AF252">
        <v>0</v>
      </c>
      <c r="AG252">
        <v>0.23123549135929844</v>
      </c>
      <c r="AH252">
        <v>5.595611770460665E-2</v>
      </c>
      <c r="AI252">
        <v>1.8220402776843785</v>
      </c>
      <c r="AJ252">
        <v>0.15035820270361047</v>
      </c>
      <c r="AK252">
        <v>7.7876619096394675E-3</v>
      </c>
      <c r="AL252">
        <v>7.0976639174180569</v>
      </c>
      <c r="AM252">
        <v>0.1906764908590958</v>
      </c>
      <c r="AN252">
        <v>1.3343186848573073E-2</v>
      </c>
      <c r="AO252">
        <v>5.2202733169656117</v>
      </c>
      <c r="AP252">
        <v>0.14808886765408505</v>
      </c>
      <c r="AQ252">
        <v>1.3067139560533925E-2</v>
      </c>
      <c r="AR252">
        <v>6.7011849097682834</v>
      </c>
      <c r="AS252">
        <v>0.25384557210920367</v>
      </c>
      <c r="AT252">
        <v>2.0116385390153868E-2</v>
      </c>
      <c r="AU252">
        <v>2.7274375888962719</v>
      </c>
    </row>
    <row r="253" spans="1:47" x14ac:dyDescent="0.25">
      <c r="A253" t="s">
        <v>300</v>
      </c>
      <c r="B253">
        <v>1</v>
      </c>
      <c r="C253">
        <v>2007</v>
      </c>
      <c r="D253" t="s">
        <v>327</v>
      </c>
      <c r="E253" t="s">
        <v>83</v>
      </c>
      <c r="F253" t="s">
        <v>354</v>
      </c>
      <c r="G253">
        <v>0.15035820270361047</v>
      </c>
      <c r="H253">
        <v>7.7876619096394675E-3</v>
      </c>
      <c r="I253">
        <v>5.1794060913262472</v>
      </c>
      <c r="J253">
        <v>38051</v>
      </c>
      <c r="K253">
        <v>2066.0422188329067</v>
      </c>
      <c r="L253">
        <v>253069</v>
      </c>
      <c r="M253">
        <v>2858.9239234369284</v>
      </c>
      <c r="N253">
        <v>21349.698121943456</v>
      </c>
      <c r="O253">
        <v>0.15570173026366446</v>
      </c>
      <c r="P253">
        <v>1.339956853942482E-2</v>
      </c>
      <c r="Q253">
        <v>0.344782380813481</v>
      </c>
      <c r="R253">
        <v>0.14985004195502089</v>
      </c>
      <c r="S253">
        <v>1.0699578808518361E-2</v>
      </c>
      <c r="T253">
        <v>3.8399228430744628E-2</v>
      </c>
      <c r="U253">
        <v>0.13375504683257228</v>
      </c>
      <c r="V253">
        <v>1.3054020659073316E-2</v>
      </c>
      <c r="W253">
        <v>1.0922771141331595</v>
      </c>
      <c r="X253">
        <v>0.177063183995638</v>
      </c>
      <c r="Y253">
        <v>1.4889853774478722E-2</v>
      </c>
      <c r="Z253">
        <v>1.5892572856665794</v>
      </c>
      <c r="AA253">
        <v>0.15035820270361047</v>
      </c>
      <c r="AB253">
        <v>7.7876619096394675E-3</v>
      </c>
      <c r="AC253">
        <v>0</v>
      </c>
      <c r="AD253">
        <v>0.34374252404267874</v>
      </c>
      <c r="AE253">
        <v>2.6109526192835922E-2</v>
      </c>
      <c r="AF253">
        <v>7.0976639174180569</v>
      </c>
      <c r="AG253">
        <v>0.23123549135929844</v>
      </c>
      <c r="AH253">
        <v>5.595611770460665E-2</v>
      </c>
      <c r="AI253">
        <v>1.4315719653736398</v>
      </c>
      <c r="AJ253">
        <v>0.15035820270361047</v>
      </c>
      <c r="AK253">
        <v>7.7876619096394675E-3</v>
      </c>
      <c r="AL253">
        <v>0</v>
      </c>
      <c r="AM253">
        <v>0.1906764908590958</v>
      </c>
      <c r="AN253">
        <v>1.3343186848573073E-2</v>
      </c>
      <c r="AO253">
        <v>2.6096754898911594</v>
      </c>
      <c r="AP253">
        <v>0.14808886765408505</v>
      </c>
      <c r="AQ253">
        <v>1.3067139560533925E-2</v>
      </c>
      <c r="AR253">
        <v>0.14918288258820681</v>
      </c>
      <c r="AS253">
        <v>0.25384557210920367</v>
      </c>
      <c r="AT253">
        <v>2.0116385390153868E-2</v>
      </c>
      <c r="AU253">
        <v>4.7974787109704664</v>
      </c>
    </row>
    <row r="254" spans="1:47" x14ac:dyDescent="0.25">
      <c r="A254" t="s">
        <v>301</v>
      </c>
      <c r="B254">
        <v>1</v>
      </c>
      <c r="C254">
        <v>2007</v>
      </c>
      <c r="D254" t="s">
        <v>327</v>
      </c>
      <c r="E254" t="s">
        <v>84</v>
      </c>
      <c r="F254" t="s">
        <v>2019</v>
      </c>
      <c r="G254">
        <v>0.20339253269802307</v>
      </c>
      <c r="H254">
        <v>8.3311972776236986E-3</v>
      </c>
      <c r="I254">
        <v>4.0961175747749934</v>
      </c>
      <c r="J254">
        <v>67615</v>
      </c>
      <c r="K254">
        <v>2811.2271252959977</v>
      </c>
      <c r="L254">
        <v>332436</v>
      </c>
      <c r="M254">
        <v>2608.3908066085496</v>
      </c>
      <c r="N254">
        <v>40739.678236922577</v>
      </c>
      <c r="O254">
        <v>0.20736997417926964</v>
      </c>
      <c r="P254">
        <v>1.3092568027670066E-2</v>
      </c>
      <c r="Q254">
        <v>0.2563030348008084</v>
      </c>
      <c r="R254">
        <v>0.19962717196163685</v>
      </c>
      <c r="S254">
        <v>1.1056722205122852E-2</v>
      </c>
      <c r="T254">
        <v>0.271982461464713</v>
      </c>
      <c r="U254">
        <v>0.20824903954504417</v>
      </c>
      <c r="V254">
        <v>1.401454684601976E-2</v>
      </c>
      <c r="W254">
        <v>0.2978743740689645</v>
      </c>
      <c r="X254">
        <v>0.20616191097968431</v>
      </c>
      <c r="Y254">
        <v>1.4506011181154509E-2</v>
      </c>
      <c r="Z254">
        <v>0.1655513231019248</v>
      </c>
      <c r="AA254">
        <v>0.20339253269802307</v>
      </c>
      <c r="AB254">
        <v>8.3311972776236986E-3</v>
      </c>
      <c r="AC254">
        <v>0</v>
      </c>
      <c r="AD254">
        <v>0.25899108467169585</v>
      </c>
      <c r="AE254">
        <v>2.24530573008393E-2</v>
      </c>
      <c r="AF254">
        <v>2.3215516877304223</v>
      </c>
      <c r="AG254">
        <v>0.29217178230590662</v>
      </c>
      <c r="AH254">
        <v>4.7841071733221156E-2</v>
      </c>
      <c r="AI254">
        <v>1.8281981745001192</v>
      </c>
      <c r="AJ254">
        <v>0.18623774543701521</v>
      </c>
      <c r="AK254">
        <v>9.4528142186111469E-3</v>
      </c>
      <c r="AL254">
        <v>1.3614715655727345</v>
      </c>
      <c r="AM254">
        <v>0.19750463617567021</v>
      </c>
      <c r="AN254">
        <v>1.4584030258135636E-2</v>
      </c>
      <c r="AO254">
        <v>0.350555254145061</v>
      </c>
      <c r="AP254">
        <v>0.15998566650740564</v>
      </c>
      <c r="AQ254">
        <v>1.2267334510103417E-2</v>
      </c>
      <c r="AR254">
        <v>2.9271799927899664</v>
      </c>
      <c r="AS254">
        <v>0.2983740452242305</v>
      </c>
      <c r="AT254">
        <v>2.1017806782722304E-2</v>
      </c>
      <c r="AU254">
        <v>4.20108920786239</v>
      </c>
    </row>
    <row r="255" spans="1:47" x14ac:dyDescent="0.25">
      <c r="A255" t="s">
        <v>302</v>
      </c>
      <c r="B255">
        <v>1</v>
      </c>
      <c r="C255">
        <v>2007</v>
      </c>
      <c r="D255" t="s">
        <v>327</v>
      </c>
      <c r="E255" t="s">
        <v>84</v>
      </c>
      <c r="F255" t="s">
        <v>340</v>
      </c>
      <c r="G255">
        <v>0.19750463617567021</v>
      </c>
      <c r="H255">
        <v>1.4584030258135636E-2</v>
      </c>
      <c r="I255">
        <v>7.3841457803369694</v>
      </c>
      <c r="J255">
        <v>27797</v>
      </c>
      <c r="K255">
        <v>2153.846628708739</v>
      </c>
      <c r="L255">
        <v>140741</v>
      </c>
      <c r="M255">
        <v>2914.5440981395359</v>
      </c>
      <c r="N255">
        <v>40739.678236922577</v>
      </c>
      <c r="O255">
        <v>0.22338066048444841</v>
      </c>
      <c r="P255">
        <v>2.448159033098089E-2</v>
      </c>
      <c r="Q255">
        <v>0.90804683683532328</v>
      </c>
      <c r="R255">
        <v>0.21752511116765416</v>
      </c>
      <c r="S255">
        <v>1.8884362346783604E-2</v>
      </c>
      <c r="T255">
        <v>0.83907116407643823</v>
      </c>
      <c r="U255">
        <v>0.2213614507055533</v>
      </c>
      <c r="V255">
        <v>2.2232469040606048E-2</v>
      </c>
      <c r="W255">
        <v>0.89724269035296156</v>
      </c>
      <c r="X255">
        <v>0.23578951724708755</v>
      </c>
      <c r="Y255">
        <v>2.4346342484049013E-2</v>
      </c>
      <c r="Z255">
        <v>1.3489975328020143</v>
      </c>
      <c r="AA255">
        <v>0.19750463617567021</v>
      </c>
      <c r="AB255">
        <v>1.4584030258135636E-2</v>
      </c>
      <c r="AC255">
        <v>0</v>
      </c>
      <c r="AD255">
        <v>0.25899108467169585</v>
      </c>
      <c r="AE255">
        <v>2.24530573008393E-2</v>
      </c>
      <c r="AF255">
        <v>2.2965198053354436</v>
      </c>
      <c r="AG255">
        <v>0.29217178230590662</v>
      </c>
      <c r="AH255">
        <v>4.7841071733221156E-2</v>
      </c>
      <c r="AI255">
        <v>1.8927895203707663</v>
      </c>
      <c r="AJ255">
        <v>0.18623774543701521</v>
      </c>
      <c r="AK255">
        <v>9.4528142186111469E-3</v>
      </c>
      <c r="AL255">
        <v>0.6482834355087147</v>
      </c>
      <c r="AM255">
        <v>0.19750463617567021</v>
      </c>
      <c r="AN255">
        <v>1.4584030258135636E-2</v>
      </c>
      <c r="AO255">
        <v>0</v>
      </c>
      <c r="AP255">
        <v>0.15998566650740564</v>
      </c>
      <c r="AQ255">
        <v>1.2267334510103417E-2</v>
      </c>
      <c r="AR255">
        <v>1.9687432565528065</v>
      </c>
      <c r="AS255">
        <v>0.2983740452242305</v>
      </c>
      <c r="AT255">
        <v>2.1017806782722304E-2</v>
      </c>
      <c r="AU255">
        <v>3.9429734091550337</v>
      </c>
    </row>
    <row r="256" spans="1:47" x14ac:dyDescent="0.25">
      <c r="A256" t="s">
        <v>303</v>
      </c>
      <c r="B256">
        <v>1</v>
      </c>
      <c r="C256">
        <v>2007</v>
      </c>
      <c r="D256" t="s">
        <v>327</v>
      </c>
      <c r="E256" t="s">
        <v>84</v>
      </c>
      <c r="F256" t="s">
        <v>354</v>
      </c>
      <c r="G256">
        <v>0.18623774543701521</v>
      </c>
      <c r="H256">
        <v>9.4528142186111469E-3</v>
      </c>
      <c r="I256">
        <v>5.0756704536074011</v>
      </c>
      <c r="J256">
        <v>47131</v>
      </c>
      <c r="K256">
        <v>2415.3726834590143</v>
      </c>
      <c r="L256">
        <v>253069</v>
      </c>
      <c r="M256">
        <v>2858.9239234369284</v>
      </c>
      <c r="N256">
        <v>40739.678236922577</v>
      </c>
      <c r="O256">
        <v>0.16119061499708506</v>
      </c>
      <c r="P256">
        <v>1.3485608872471187E-2</v>
      </c>
      <c r="Q256">
        <v>1.5208950580437661</v>
      </c>
      <c r="R256">
        <v>0.17197404604251995</v>
      </c>
      <c r="S256">
        <v>1.0336615599193036E-2</v>
      </c>
      <c r="T256">
        <v>1.0183128322662773</v>
      </c>
      <c r="U256">
        <v>0.18949648628583632</v>
      </c>
      <c r="V256">
        <v>1.3827949023716639E-2</v>
      </c>
      <c r="W256">
        <v>0.19454983032614326</v>
      </c>
      <c r="X256">
        <v>0.184475976580249</v>
      </c>
      <c r="Y256">
        <v>1.7217450895117312E-2</v>
      </c>
      <c r="Z256">
        <v>8.9695342538940445E-2</v>
      </c>
      <c r="AA256">
        <v>0.18623774543701521</v>
      </c>
      <c r="AB256">
        <v>9.4528142186111469E-3</v>
      </c>
      <c r="AC256">
        <v>0</v>
      </c>
      <c r="AD256">
        <v>0.25899108467169585</v>
      </c>
      <c r="AE256">
        <v>2.24530573008393E-2</v>
      </c>
      <c r="AF256">
        <v>2.9863741929191718</v>
      </c>
      <c r="AG256">
        <v>0.29217178230590662</v>
      </c>
      <c r="AH256">
        <v>4.7841071733221156E-2</v>
      </c>
      <c r="AI256">
        <v>2.1722924311586018</v>
      </c>
      <c r="AJ256">
        <v>0.18623774543701521</v>
      </c>
      <c r="AK256">
        <v>9.4528142186111469E-3</v>
      </c>
      <c r="AL256">
        <v>0</v>
      </c>
      <c r="AM256">
        <v>0.19750463617567021</v>
      </c>
      <c r="AN256">
        <v>1.4584030258135636E-2</v>
      </c>
      <c r="AO256">
        <v>0.6482834355087147</v>
      </c>
      <c r="AP256">
        <v>0.15998566650740564</v>
      </c>
      <c r="AQ256">
        <v>1.2267334510103417E-2</v>
      </c>
      <c r="AR256">
        <v>1.6951182634215227</v>
      </c>
      <c r="AS256">
        <v>0.2983740452242305</v>
      </c>
      <c r="AT256">
        <v>2.1017806782722304E-2</v>
      </c>
      <c r="AU256">
        <v>4.8658249021185069</v>
      </c>
    </row>
    <row r="257" spans="1:47" x14ac:dyDescent="0.25">
      <c r="A257" t="s">
        <v>304</v>
      </c>
      <c r="B257">
        <v>1</v>
      </c>
      <c r="C257">
        <v>2007</v>
      </c>
      <c r="D257" t="s">
        <v>327</v>
      </c>
      <c r="E257" t="s">
        <v>84</v>
      </c>
      <c r="F257" t="s">
        <v>341</v>
      </c>
      <c r="G257">
        <v>0.15998566650740564</v>
      </c>
      <c r="H257">
        <v>1.2267334510103417E-2</v>
      </c>
      <c r="I257">
        <v>7.6677709809307011</v>
      </c>
      <c r="J257">
        <v>20091</v>
      </c>
      <c r="K257">
        <v>1644.4795529285245</v>
      </c>
      <c r="L257">
        <v>125580</v>
      </c>
      <c r="M257">
        <v>2473.9625805577575</v>
      </c>
      <c r="N257">
        <v>40739.678236922577</v>
      </c>
      <c r="O257">
        <v>0.18822193507968205</v>
      </c>
      <c r="P257">
        <v>1.7121483373863596E-2</v>
      </c>
      <c r="Q257">
        <v>1.3405886382483978</v>
      </c>
      <c r="R257">
        <v>0.16490587919159347</v>
      </c>
      <c r="S257">
        <v>1.5013491531523752E-2</v>
      </c>
      <c r="T257">
        <v>0.25377690113875118</v>
      </c>
      <c r="U257">
        <v>0.16665285351986606</v>
      </c>
      <c r="V257">
        <v>1.8969919181645853E-2</v>
      </c>
      <c r="W257">
        <v>0.29512810190605776</v>
      </c>
      <c r="X257">
        <v>0.17107204804929194</v>
      </c>
      <c r="Y257">
        <v>1.9241884606247352E-2</v>
      </c>
      <c r="Z257">
        <v>0.48582554254298826</v>
      </c>
      <c r="AA257">
        <v>0.15998566650740564</v>
      </c>
      <c r="AB257">
        <v>1.2267334510103417E-2</v>
      </c>
      <c r="AC257">
        <v>0</v>
      </c>
      <c r="AD257">
        <v>0.25899108467169585</v>
      </c>
      <c r="AE257">
        <v>2.24530573008393E-2</v>
      </c>
      <c r="AF257">
        <v>3.8695629244306367</v>
      </c>
      <c r="AG257">
        <v>0.29217178230590662</v>
      </c>
      <c r="AH257">
        <v>4.7841071733221156E-2</v>
      </c>
      <c r="AI257">
        <v>2.6764379691698732</v>
      </c>
      <c r="AJ257">
        <v>0.18623774543701521</v>
      </c>
      <c r="AK257">
        <v>9.4528142186111469E-3</v>
      </c>
      <c r="AL257">
        <v>1.6951182634215227</v>
      </c>
      <c r="AM257">
        <v>0.19750463617567021</v>
      </c>
      <c r="AN257">
        <v>1.4584030258135636E-2</v>
      </c>
      <c r="AO257">
        <v>1.9687432565528065</v>
      </c>
      <c r="AP257">
        <v>0.15998566650740564</v>
      </c>
      <c r="AQ257">
        <v>1.2267334510103417E-2</v>
      </c>
      <c r="AR257">
        <v>0</v>
      </c>
      <c r="AS257">
        <v>0.2983740452242305</v>
      </c>
      <c r="AT257">
        <v>2.1017806782722304E-2</v>
      </c>
      <c r="AU257">
        <v>5.6865954155943346</v>
      </c>
    </row>
    <row r="258" spans="1:47" x14ac:dyDescent="0.25">
      <c r="A258" t="s">
        <v>305</v>
      </c>
      <c r="B258">
        <v>1</v>
      </c>
      <c r="C258">
        <v>2007</v>
      </c>
      <c r="D258" t="s">
        <v>327</v>
      </c>
      <c r="E258" t="s">
        <v>84</v>
      </c>
      <c r="F258" t="s">
        <v>353</v>
      </c>
      <c r="G258">
        <v>0.29217178230590662</v>
      </c>
      <c r="H258">
        <v>4.7841071733221156E-2</v>
      </c>
      <c r="I258">
        <v>16.374295750138902</v>
      </c>
      <c r="J258">
        <v>4531</v>
      </c>
      <c r="K258">
        <v>824.64607559849583</v>
      </c>
      <c r="L258">
        <v>15508</v>
      </c>
      <c r="M258">
        <v>1242.3317793568674</v>
      </c>
      <c r="N258">
        <v>40739.678236922577</v>
      </c>
      <c r="O258">
        <v>0.32523833416959358</v>
      </c>
      <c r="P258">
        <v>6.7750960874086677E-2</v>
      </c>
      <c r="Q258">
        <v>0.39868279194091638</v>
      </c>
      <c r="R258">
        <v>0.445465284158026</v>
      </c>
      <c r="S258">
        <v>8.4923662246284629E-2</v>
      </c>
      <c r="T258">
        <v>1.5726922121632034</v>
      </c>
      <c r="U258">
        <v>0.42541100060888981</v>
      </c>
      <c r="V258">
        <v>9.7607470390851936E-2</v>
      </c>
      <c r="W258">
        <v>1.2257364033638267</v>
      </c>
      <c r="X258">
        <v>0.11939268461007592</v>
      </c>
      <c r="Y258">
        <v>6.701752009881759E-2</v>
      </c>
      <c r="Z258">
        <v>2.0983244199969668</v>
      </c>
      <c r="AA258">
        <v>0.29217178230590662</v>
      </c>
      <c r="AB258">
        <v>4.7841071733221156E-2</v>
      </c>
      <c r="AC258">
        <v>0</v>
      </c>
      <c r="AD258">
        <v>0.25899108467169585</v>
      </c>
      <c r="AE258">
        <v>2.24530573008393E-2</v>
      </c>
      <c r="AF258">
        <v>0.62785188668791581</v>
      </c>
      <c r="AG258">
        <v>0.29217178230590662</v>
      </c>
      <c r="AH258">
        <v>4.7841071733221156E-2</v>
      </c>
      <c r="AI258">
        <v>0</v>
      </c>
      <c r="AJ258">
        <v>0.18623774543701521</v>
      </c>
      <c r="AK258">
        <v>9.4528142186111469E-3</v>
      </c>
      <c r="AL258">
        <v>2.1722924311586018</v>
      </c>
      <c r="AM258">
        <v>0.19750463617567021</v>
      </c>
      <c r="AN258">
        <v>1.4584030258135636E-2</v>
      </c>
      <c r="AO258">
        <v>1.8927895203707663</v>
      </c>
      <c r="AP258">
        <v>0.15998566650740564</v>
      </c>
      <c r="AQ258">
        <v>1.2267334510103417E-2</v>
      </c>
      <c r="AR258">
        <v>2.6764379691698732</v>
      </c>
      <c r="AS258">
        <v>0.2983740452242305</v>
      </c>
      <c r="AT258">
        <v>2.1017806782722304E-2</v>
      </c>
      <c r="AU258">
        <v>0.11869373108937714</v>
      </c>
    </row>
    <row r="259" spans="1:47" x14ac:dyDescent="0.25">
      <c r="A259" t="s">
        <v>306</v>
      </c>
      <c r="B259">
        <v>1</v>
      </c>
      <c r="C259">
        <v>2007</v>
      </c>
      <c r="D259" t="s">
        <v>327</v>
      </c>
      <c r="E259" t="s">
        <v>84</v>
      </c>
      <c r="F259" t="s">
        <v>352</v>
      </c>
      <c r="G259">
        <v>0.25899108467169585</v>
      </c>
      <c r="H259">
        <v>2.24530573008393E-2</v>
      </c>
      <c r="I259">
        <v>8.6694325132084789</v>
      </c>
      <c r="J259">
        <v>16239</v>
      </c>
      <c r="K259">
        <v>1565.9978448261031</v>
      </c>
      <c r="L259">
        <v>62701</v>
      </c>
      <c r="M259">
        <v>2271.7217149114017</v>
      </c>
      <c r="N259">
        <v>40739.678236922577</v>
      </c>
      <c r="O259">
        <v>0.31062042411690927</v>
      </c>
      <c r="P259">
        <v>3.0443084278512295E-2</v>
      </c>
      <c r="Q259">
        <v>1.3648619146080869</v>
      </c>
      <c r="R259">
        <v>0.230863812690496</v>
      </c>
      <c r="S259">
        <v>2.3174650118989212E-2</v>
      </c>
      <c r="T259">
        <v>0.87168517336540463</v>
      </c>
      <c r="U259">
        <v>0.24371602566722525</v>
      </c>
      <c r="V259">
        <v>2.8621319363624852E-2</v>
      </c>
      <c r="W259">
        <v>0.41990447875944342</v>
      </c>
      <c r="X259">
        <v>0.27968577293541763</v>
      </c>
      <c r="Y259">
        <v>4.3634570577644985E-2</v>
      </c>
      <c r="Z259">
        <v>0.42171614643708166</v>
      </c>
      <c r="AA259">
        <v>0.25899108467169585</v>
      </c>
      <c r="AB259">
        <v>2.24530573008393E-2</v>
      </c>
      <c r="AC259">
        <v>0</v>
      </c>
      <c r="AD259">
        <v>0.25899108467169585</v>
      </c>
      <c r="AE259">
        <v>2.24530573008393E-2</v>
      </c>
      <c r="AF259">
        <v>0</v>
      </c>
      <c r="AG259">
        <v>0.29217178230590662</v>
      </c>
      <c r="AH259">
        <v>4.7841071733221156E-2</v>
      </c>
      <c r="AI259">
        <v>0.62785188668791581</v>
      </c>
      <c r="AJ259">
        <v>0.18623774543701521</v>
      </c>
      <c r="AK259">
        <v>9.4528142186111469E-3</v>
      </c>
      <c r="AL259">
        <v>2.9863741929191718</v>
      </c>
      <c r="AM259">
        <v>0.19750463617567021</v>
      </c>
      <c r="AN259">
        <v>1.4584030258135636E-2</v>
      </c>
      <c r="AO259">
        <v>2.2965198053354436</v>
      </c>
      <c r="AP259">
        <v>0.15998566650740564</v>
      </c>
      <c r="AQ259">
        <v>1.2267334510103417E-2</v>
      </c>
      <c r="AR259">
        <v>3.8695629244306367</v>
      </c>
      <c r="AS259">
        <v>0.2983740452242305</v>
      </c>
      <c r="AT259">
        <v>2.1017806782722304E-2</v>
      </c>
      <c r="AU259">
        <v>1.2805263104631655</v>
      </c>
    </row>
    <row r="260" spans="1:47" x14ac:dyDescent="0.25">
      <c r="A260" t="s">
        <v>307</v>
      </c>
      <c r="B260">
        <v>1</v>
      </c>
      <c r="C260">
        <v>2007</v>
      </c>
      <c r="D260" t="s">
        <v>327</v>
      </c>
      <c r="E260" t="s">
        <v>84</v>
      </c>
      <c r="F260" t="s">
        <v>342</v>
      </c>
      <c r="G260">
        <v>0.2983740452242305</v>
      </c>
      <c r="H260">
        <v>2.1017806782722304E-2</v>
      </c>
      <c r="I260">
        <v>7.0441136282236778</v>
      </c>
      <c r="J260">
        <v>19727</v>
      </c>
      <c r="K260">
        <v>1544.3727691202018</v>
      </c>
      <c r="L260">
        <v>66115</v>
      </c>
      <c r="M260">
        <v>2028.9201931076541</v>
      </c>
      <c r="N260">
        <v>40739.678236922577</v>
      </c>
      <c r="O260">
        <v>0.20962110911028628</v>
      </c>
      <c r="P260">
        <v>2.252329619336613E-2</v>
      </c>
      <c r="Q260">
        <v>2.8809707707475023</v>
      </c>
      <c r="R260">
        <v>0.22821483029310441</v>
      </c>
      <c r="S260">
        <v>2.0193682878090702E-2</v>
      </c>
      <c r="T260">
        <v>2.4071025124643719</v>
      </c>
      <c r="U260">
        <v>0.27110206751208166</v>
      </c>
      <c r="V260">
        <v>3.0223972358042684E-2</v>
      </c>
      <c r="W260">
        <v>0.74081378525836339</v>
      </c>
      <c r="X260">
        <v>0.20172073014765726</v>
      </c>
      <c r="Y260">
        <v>3.1081720038053064E-2</v>
      </c>
      <c r="Z260">
        <v>2.5759827720089734</v>
      </c>
      <c r="AA260">
        <v>0.2983740452242305</v>
      </c>
      <c r="AB260">
        <v>2.1017806782722304E-2</v>
      </c>
      <c r="AC260">
        <v>0</v>
      </c>
      <c r="AD260">
        <v>0.25899108467169585</v>
      </c>
      <c r="AE260">
        <v>2.24530573008393E-2</v>
      </c>
      <c r="AF260">
        <v>1.2805263104631655</v>
      </c>
      <c r="AG260">
        <v>0.29217178230590662</v>
      </c>
      <c r="AH260">
        <v>4.7841071733221156E-2</v>
      </c>
      <c r="AI260">
        <v>0.11869373108937714</v>
      </c>
      <c r="AJ260">
        <v>0.18623774543701521</v>
      </c>
      <c r="AK260">
        <v>9.4528142186111469E-3</v>
      </c>
      <c r="AL260">
        <v>4.8658249021185069</v>
      </c>
      <c r="AM260">
        <v>0.19750463617567021</v>
      </c>
      <c r="AN260">
        <v>1.4584030258135636E-2</v>
      </c>
      <c r="AO260">
        <v>3.9429734091550337</v>
      </c>
      <c r="AP260">
        <v>0.15998566650740564</v>
      </c>
      <c r="AQ260">
        <v>1.2267334510103417E-2</v>
      </c>
      <c r="AR260">
        <v>5.6865954155943346</v>
      </c>
      <c r="AS260">
        <v>0.2983740452242305</v>
      </c>
      <c r="AT260">
        <v>2.1017806782722304E-2</v>
      </c>
      <c r="AU260">
        <v>0</v>
      </c>
    </row>
    <row r="261" spans="1:47" x14ac:dyDescent="0.25">
      <c r="A261" t="s">
        <v>308</v>
      </c>
      <c r="B261">
        <v>1</v>
      </c>
      <c r="C261">
        <v>2007</v>
      </c>
      <c r="D261" t="s">
        <v>327</v>
      </c>
      <c r="E261" t="s">
        <v>85</v>
      </c>
      <c r="F261" t="s">
        <v>340</v>
      </c>
      <c r="G261">
        <v>0.19889015993917905</v>
      </c>
      <c r="H261">
        <v>1.52335936636029E-2</v>
      </c>
      <c r="I261">
        <v>7.6592998206956837</v>
      </c>
      <c r="J261">
        <v>27992</v>
      </c>
      <c r="K261">
        <v>2403.6602921378053</v>
      </c>
      <c r="L261">
        <v>140741</v>
      </c>
      <c r="M261">
        <v>2914.5440981395359</v>
      </c>
      <c r="N261">
        <v>64330.376985849471</v>
      </c>
      <c r="O261">
        <v>0.21663959763189605</v>
      </c>
      <c r="P261">
        <v>2.3868984405564207E-2</v>
      </c>
      <c r="Q261">
        <v>0.62683619646232902</v>
      </c>
      <c r="R261">
        <v>0.19223825621266644</v>
      </c>
      <c r="S261">
        <v>1.4079467719673121E-2</v>
      </c>
      <c r="T261">
        <v>0.32067375497039907</v>
      </c>
      <c r="U261">
        <v>0.19529212105974417</v>
      </c>
      <c r="V261">
        <v>2.0825184852244497E-2</v>
      </c>
      <c r="W261">
        <v>0.13944727630687889</v>
      </c>
      <c r="X261">
        <v>0.19446686117491258</v>
      </c>
      <c r="Y261">
        <v>2.2379959449246187E-2</v>
      </c>
      <c r="Z261">
        <v>0.16338663100119843</v>
      </c>
      <c r="AA261">
        <v>0.19889015993917905</v>
      </c>
      <c r="AB261">
        <v>1.52335936636029E-2</v>
      </c>
      <c r="AC261">
        <v>0</v>
      </c>
      <c r="AD261">
        <v>0.2081944466595429</v>
      </c>
      <c r="AE261">
        <v>2.3284154611675267E-2</v>
      </c>
      <c r="AF261">
        <v>0.33438940606372697</v>
      </c>
      <c r="AG261">
        <v>0.18680680938870262</v>
      </c>
      <c r="AH261">
        <v>4.8512992713460761E-2</v>
      </c>
      <c r="AI261">
        <v>0.23763422338036636</v>
      </c>
      <c r="AJ261">
        <v>0.19961749562372316</v>
      </c>
      <c r="AK261">
        <v>9.3536297347601924E-3</v>
      </c>
      <c r="AL261">
        <v>4.0687743547084883E-2</v>
      </c>
      <c r="AM261">
        <v>0.19889015993917905</v>
      </c>
      <c r="AN261">
        <v>1.52335936636029E-2</v>
      </c>
      <c r="AO261">
        <v>0</v>
      </c>
      <c r="AP261">
        <v>0.20934065934065935</v>
      </c>
      <c r="AQ261">
        <v>1.3818873390612852E-2</v>
      </c>
      <c r="AR261">
        <v>0.50810647221298355</v>
      </c>
      <c r="AS261">
        <v>0.18977539136353325</v>
      </c>
      <c r="AT261">
        <v>1.653090471015136E-2</v>
      </c>
      <c r="AU261">
        <v>0.40546814128284253</v>
      </c>
    </row>
    <row r="262" spans="1:47" x14ac:dyDescent="0.25">
      <c r="A262" t="s">
        <v>309</v>
      </c>
      <c r="B262">
        <v>1</v>
      </c>
      <c r="C262">
        <v>2007</v>
      </c>
      <c r="D262" t="s">
        <v>327</v>
      </c>
      <c r="E262" t="s">
        <v>85</v>
      </c>
      <c r="F262" t="s">
        <v>341</v>
      </c>
      <c r="G262">
        <v>0.20934065934065935</v>
      </c>
      <c r="H262">
        <v>1.3818873390612852E-2</v>
      </c>
      <c r="I262">
        <v>6.6011416196628314</v>
      </c>
      <c r="J262">
        <v>26289</v>
      </c>
      <c r="K262">
        <v>1811.6973533126331</v>
      </c>
      <c r="L262">
        <v>125580</v>
      </c>
      <c r="M262">
        <v>2473.9625805577575</v>
      </c>
      <c r="N262">
        <v>64330.376985849471</v>
      </c>
      <c r="O262">
        <v>0.15952073299659345</v>
      </c>
      <c r="P262">
        <v>1.816952851904723E-2</v>
      </c>
      <c r="Q262">
        <v>2.1824557635038628</v>
      </c>
      <c r="R262">
        <v>0.19715162572305431</v>
      </c>
      <c r="S262">
        <v>1.5482680499540229E-2</v>
      </c>
      <c r="T262">
        <v>0.58734681286054136</v>
      </c>
      <c r="U262">
        <v>0.19771585804505296</v>
      </c>
      <c r="V262">
        <v>2.170200296967725E-2</v>
      </c>
      <c r="W262">
        <v>0.451831825185111</v>
      </c>
      <c r="X262">
        <v>0.1994718720066275</v>
      </c>
      <c r="Y262">
        <v>1.9912117264339349E-2</v>
      </c>
      <c r="Z262">
        <v>0.40717113024548934</v>
      </c>
      <c r="AA262">
        <v>0.20934065934065935</v>
      </c>
      <c r="AB262">
        <v>1.3818873390612852E-2</v>
      </c>
      <c r="AC262">
        <v>0</v>
      </c>
      <c r="AD262">
        <v>0.2081944466595429</v>
      </c>
      <c r="AE262">
        <v>2.3284154611675267E-2</v>
      </c>
      <c r="AF262">
        <v>4.23330650284316E-2</v>
      </c>
      <c r="AG262">
        <v>0.18680680938870262</v>
      </c>
      <c r="AH262">
        <v>4.8512992713460761E-2</v>
      </c>
      <c r="AI262">
        <v>0.44672122096845424</v>
      </c>
      <c r="AJ262">
        <v>0.19961749562372316</v>
      </c>
      <c r="AK262">
        <v>9.3536297347601924E-3</v>
      </c>
      <c r="AL262">
        <v>0.58268347252696762</v>
      </c>
      <c r="AM262">
        <v>0.19889015993917905</v>
      </c>
      <c r="AN262">
        <v>1.52335936636029E-2</v>
      </c>
      <c r="AO262">
        <v>0.50810647221298355</v>
      </c>
      <c r="AP262">
        <v>0.20934065934065935</v>
      </c>
      <c r="AQ262">
        <v>1.3818873390612852E-2</v>
      </c>
      <c r="AR262">
        <v>0</v>
      </c>
      <c r="AS262">
        <v>0.18977539136353325</v>
      </c>
      <c r="AT262">
        <v>1.653090471015136E-2</v>
      </c>
      <c r="AU262">
        <v>0.90806770407745385</v>
      </c>
    </row>
    <row r="263" spans="1:47" x14ac:dyDescent="0.25">
      <c r="A263" t="s">
        <v>310</v>
      </c>
      <c r="B263">
        <v>1</v>
      </c>
      <c r="C263">
        <v>2007</v>
      </c>
      <c r="D263" t="s">
        <v>327</v>
      </c>
      <c r="E263" t="s">
        <v>85</v>
      </c>
      <c r="F263" t="s">
        <v>2019</v>
      </c>
      <c r="G263">
        <v>0.20102515972999313</v>
      </c>
      <c r="H263">
        <v>8.7146968917419972E-3</v>
      </c>
      <c r="I263">
        <v>4.335127455412616</v>
      </c>
      <c r="J263">
        <v>66828</v>
      </c>
      <c r="K263">
        <v>3086.6487895450628</v>
      </c>
      <c r="L263">
        <v>332436</v>
      </c>
      <c r="M263">
        <v>2608.3908066085496</v>
      </c>
      <c r="N263">
        <v>64330.376985849471</v>
      </c>
      <c r="O263">
        <v>0.19441534489118406</v>
      </c>
      <c r="P263">
        <v>1.2807787632138785E-2</v>
      </c>
      <c r="Q263">
        <v>0.42667472169655724</v>
      </c>
      <c r="R263">
        <v>0.19205410243238519</v>
      </c>
      <c r="S263">
        <v>9.6428272423797843E-3</v>
      </c>
      <c r="T263">
        <v>0.69022417042797601</v>
      </c>
      <c r="U263">
        <v>0.19089165804508701</v>
      </c>
      <c r="V263">
        <v>1.1956726369020591E-2</v>
      </c>
      <c r="W263">
        <v>0.68490051081692471</v>
      </c>
      <c r="X263">
        <v>0.1934406083182918</v>
      </c>
      <c r="Y263">
        <v>1.3785495372288637E-2</v>
      </c>
      <c r="Z263">
        <v>0.46505107598676676</v>
      </c>
      <c r="AA263">
        <v>0.20102515972999313</v>
      </c>
      <c r="AB263">
        <v>8.7146968917419972E-3</v>
      </c>
      <c r="AC263">
        <v>0</v>
      </c>
      <c r="AD263">
        <v>0.2081944466595429</v>
      </c>
      <c r="AE263">
        <v>2.3284154611675267E-2</v>
      </c>
      <c r="AF263">
        <v>0.28836819824507964</v>
      </c>
      <c r="AG263">
        <v>0.18680680938870262</v>
      </c>
      <c r="AH263">
        <v>4.8512992713460761E-2</v>
      </c>
      <c r="AI263">
        <v>0.28846601563810198</v>
      </c>
      <c r="AJ263">
        <v>0.19961749562372316</v>
      </c>
      <c r="AK263">
        <v>9.3536297347601924E-3</v>
      </c>
      <c r="AL263">
        <v>0.11010948578979304</v>
      </c>
      <c r="AM263">
        <v>0.19889015993917905</v>
      </c>
      <c r="AN263">
        <v>1.52335936636029E-2</v>
      </c>
      <c r="AO263">
        <v>0.1216512608103013</v>
      </c>
      <c r="AP263">
        <v>0.20934065934065935</v>
      </c>
      <c r="AQ263">
        <v>1.3818873390612852E-2</v>
      </c>
      <c r="AR263">
        <v>0.50898876933700854</v>
      </c>
      <c r="AS263">
        <v>0.18977539136353325</v>
      </c>
      <c r="AT263">
        <v>1.653090471015136E-2</v>
      </c>
      <c r="AU263">
        <v>0.60199938244239548</v>
      </c>
    </row>
    <row r="264" spans="1:47" x14ac:dyDescent="0.25">
      <c r="A264" t="s">
        <v>311</v>
      </c>
      <c r="B264">
        <v>1</v>
      </c>
      <c r="C264">
        <v>2007</v>
      </c>
      <c r="D264" t="s">
        <v>327</v>
      </c>
      <c r="E264" t="s">
        <v>85</v>
      </c>
      <c r="F264" t="s">
        <v>352</v>
      </c>
      <c r="G264">
        <v>0.2081944466595429</v>
      </c>
      <c r="H264">
        <v>2.3284154611675267E-2</v>
      </c>
      <c r="I264">
        <v>11.183849994688611</v>
      </c>
      <c r="J264">
        <v>13054</v>
      </c>
      <c r="K264">
        <v>1539.4366177274076</v>
      </c>
      <c r="L264">
        <v>62701</v>
      </c>
      <c r="M264">
        <v>2271.7217149114017</v>
      </c>
      <c r="N264">
        <v>64330.376985849471</v>
      </c>
      <c r="O264">
        <v>0.16996762243677624</v>
      </c>
      <c r="P264">
        <v>3.0741391711748573E-2</v>
      </c>
      <c r="Q264">
        <v>0.99125574729576138</v>
      </c>
      <c r="R264">
        <v>0.18109240786921585</v>
      </c>
      <c r="S264">
        <v>2.2656764289999937E-2</v>
      </c>
      <c r="T264">
        <v>0.83421268380778346</v>
      </c>
      <c r="U264">
        <v>0.16896227571831446</v>
      </c>
      <c r="V264">
        <v>2.6241229386418659E-2</v>
      </c>
      <c r="W264">
        <v>1.1182958600327864</v>
      </c>
      <c r="X264">
        <v>0.18123322280120005</v>
      </c>
      <c r="Y264">
        <v>3.3826425726351632E-2</v>
      </c>
      <c r="Z264">
        <v>0.6565412508219941</v>
      </c>
      <c r="AA264">
        <v>0.2081944466595429</v>
      </c>
      <c r="AB264">
        <v>2.3284154611675267E-2</v>
      </c>
      <c r="AC264">
        <v>0</v>
      </c>
      <c r="AD264">
        <v>0.2081944466595429</v>
      </c>
      <c r="AE264">
        <v>2.3284154611675267E-2</v>
      </c>
      <c r="AF264">
        <v>0</v>
      </c>
      <c r="AG264">
        <v>0.18680680938870262</v>
      </c>
      <c r="AH264">
        <v>4.8512992713460761E-2</v>
      </c>
      <c r="AI264">
        <v>0.39745581256287971</v>
      </c>
      <c r="AJ264">
        <v>0.19961749562372316</v>
      </c>
      <c r="AK264">
        <v>9.3536297347601924E-3</v>
      </c>
      <c r="AL264">
        <v>0.34181097361579571</v>
      </c>
      <c r="AM264">
        <v>0.19889015993917905</v>
      </c>
      <c r="AN264">
        <v>1.52335936636029E-2</v>
      </c>
      <c r="AO264">
        <v>0.33438940606372697</v>
      </c>
      <c r="AP264">
        <v>0.20934065934065935</v>
      </c>
      <c r="AQ264">
        <v>1.3818873390612852E-2</v>
      </c>
      <c r="AR264">
        <v>4.23330650284316E-2</v>
      </c>
      <c r="AS264">
        <v>0.18977539136353325</v>
      </c>
      <c r="AT264">
        <v>1.653090471015136E-2</v>
      </c>
      <c r="AU264">
        <v>0.64502413043064555</v>
      </c>
    </row>
    <row r="265" spans="1:47" x14ac:dyDescent="0.25">
      <c r="A265" t="s">
        <v>312</v>
      </c>
      <c r="B265">
        <v>1</v>
      </c>
      <c r="C265">
        <v>2007</v>
      </c>
      <c r="D265" t="s">
        <v>327</v>
      </c>
      <c r="E265" t="s">
        <v>85</v>
      </c>
      <c r="F265" t="s">
        <v>353</v>
      </c>
      <c r="G265">
        <v>0.18680680938870262</v>
      </c>
      <c r="H265">
        <v>4.8512992713460761E-2</v>
      </c>
      <c r="I265">
        <v>25.969606178817724</v>
      </c>
      <c r="J265">
        <v>2897</v>
      </c>
      <c r="K265">
        <v>755.62027500590534</v>
      </c>
      <c r="L265">
        <v>15508</v>
      </c>
      <c r="M265">
        <v>1242.3317793568674</v>
      </c>
      <c r="N265">
        <v>64330.376985849471</v>
      </c>
      <c r="O265">
        <v>0.17260411440040141</v>
      </c>
      <c r="P265">
        <v>5.0767164644395325E-2</v>
      </c>
      <c r="Q265">
        <v>0.20226064392955925</v>
      </c>
      <c r="R265">
        <v>7.0481690510565687E-2</v>
      </c>
      <c r="S265">
        <v>2.7686187327594574E-2</v>
      </c>
      <c r="T265">
        <v>2.0825418716751338</v>
      </c>
      <c r="U265">
        <v>0.22569514917799879</v>
      </c>
      <c r="V265">
        <v>7.0029620833315404E-2</v>
      </c>
      <c r="W265">
        <v>0.45647936005979073</v>
      </c>
      <c r="X265">
        <v>0.34989648033126292</v>
      </c>
      <c r="Y265">
        <v>0.1607087880612923</v>
      </c>
      <c r="Z265">
        <v>0.97151521112970285</v>
      </c>
      <c r="AA265">
        <v>0.18680680938870262</v>
      </c>
      <c r="AB265">
        <v>4.8512992713460761E-2</v>
      </c>
      <c r="AC265">
        <v>0</v>
      </c>
      <c r="AD265">
        <v>0.2081944466595429</v>
      </c>
      <c r="AE265">
        <v>2.3284154611675267E-2</v>
      </c>
      <c r="AF265">
        <v>0.39745581256287971</v>
      </c>
      <c r="AG265">
        <v>0.18680680938870262</v>
      </c>
      <c r="AH265">
        <v>4.8512992713460761E-2</v>
      </c>
      <c r="AI265">
        <v>0</v>
      </c>
      <c r="AJ265">
        <v>0.19961749562372316</v>
      </c>
      <c r="AK265">
        <v>9.3536297347601924E-3</v>
      </c>
      <c r="AL265">
        <v>0.2592915888626503</v>
      </c>
      <c r="AM265">
        <v>0.19889015993917905</v>
      </c>
      <c r="AN265">
        <v>1.52335936636029E-2</v>
      </c>
      <c r="AO265">
        <v>0.23763422338036636</v>
      </c>
      <c r="AP265">
        <v>0.20934065934065935</v>
      </c>
      <c r="AQ265">
        <v>1.3818873390612852E-2</v>
      </c>
      <c r="AR265">
        <v>0.44672122096845424</v>
      </c>
      <c r="AS265">
        <v>0.18977539136353325</v>
      </c>
      <c r="AT265">
        <v>1.653090471015136E-2</v>
      </c>
      <c r="AU265">
        <v>5.7921138584873452E-2</v>
      </c>
    </row>
    <row r="266" spans="1:47" x14ac:dyDescent="0.25">
      <c r="A266" t="s">
        <v>313</v>
      </c>
      <c r="B266">
        <v>1</v>
      </c>
      <c r="C266">
        <v>2007</v>
      </c>
      <c r="D266" t="s">
        <v>327</v>
      </c>
      <c r="E266" t="s">
        <v>85</v>
      </c>
      <c r="F266" t="s">
        <v>342</v>
      </c>
      <c r="G266">
        <v>0.18977539136353325</v>
      </c>
      <c r="H266">
        <v>1.653090471015136E-2</v>
      </c>
      <c r="I266">
        <v>8.7107736105177107</v>
      </c>
      <c r="J266">
        <v>12547</v>
      </c>
      <c r="K266">
        <v>1113.994681315849</v>
      </c>
      <c r="L266">
        <v>66115</v>
      </c>
      <c r="M266">
        <v>2028.9201931076541</v>
      </c>
      <c r="N266">
        <v>64330.376985849471</v>
      </c>
      <c r="O266">
        <v>0.21314909411635</v>
      </c>
      <c r="P266">
        <v>2.4176051972275056E-2</v>
      </c>
      <c r="Q266">
        <v>0.79808026421657252</v>
      </c>
      <c r="R266">
        <v>0.18238549726097023</v>
      </c>
      <c r="S266">
        <v>1.684356506810528E-2</v>
      </c>
      <c r="T266">
        <v>0.3131264693511569</v>
      </c>
      <c r="U266">
        <v>0.16758111987209767</v>
      </c>
      <c r="V266">
        <v>1.9680123062877478E-2</v>
      </c>
      <c r="W266">
        <v>0.86353277068159418</v>
      </c>
      <c r="X266">
        <v>0.17701430066271365</v>
      </c>
      <c r="Y266">
        <v>3.3002227015677878E-2</v>
      </c>
      <c r="Z266">
        <v>0.34572647740151152</v>
      </c>
      <c r="AA266">
        <v>0.18977539136353325</v>
      </c>
      <c r="AB266">
        <v>1.653090471015136E-2</v>
      </c>
      <c r="AC266">
        <v>0</v>
      </c>
      <c r="AD266">
        <v>0.2081944466595429</v>
      </c>
      <c r="AE266">
        <v>2.3284154611675267E-2</v>
      </c>
      <c r="AF266">
        <v>0.64502413043064555</v>
      </c>
      <c r="AG266">
        <v>0.18680680938870262</v>
      </c>
      <c r="AH266">
        <v>4.8512992713460761E-2</v>
      </c>
      <c r="AI266">
        <v>5.7921138584873452E-2</v>
      </c>
      <c r="AJ266">
        <v>0.19961749562372316</v>
      </c>
      <c r="AK266">
        <v>9.3536297347601924E-3</v>
      </c>
      <c r="AL266">
        <v>0.51817690184300302</v>
      </c>
      <c r="AM266">
        <v>0.19889015993917905</v>
      </c>
      <c r="AN266">
        <v>1.52335936636029E-2</v>
      </c>
      <c r="AO266">
        <v>0.40546814128284253</v>
      </c>
      <c r="AP266">
        <v>0.20934065934065935</v>
      </c>
      <c r="AQ266">
        <v>1.3818873390612852E-2</v>
      </c>
      <c r="AR266">
        <v>0.90806770407745385</v>
      </c>
      <c r="AS266">
        <v>0.18977539136353325</v>
      </c>
      <c r="AT266">
        <v>1.653090471015136E-2</v>
      </c>
      <c r="AU266">
        <v>0</v>
      </c>
    </row>
    <row r="267" spans="1:47" x14ac:dyDescent="0.25">
      <c r="A267" t="s">
        <v>314</v>
      </c>
      <c r="B267">
        <v>1</v>
      </c>
      <c r="C267">
        <v>2007</v>
      </c>
      <c r="D267" t="s">
        <v>327</v>
      </c>
      <c r="E267" t="s">
        <v>85</v>
      </c>
      <c r="F267" t="s">
        <v>354</v>
      </c>
      <c r="G267">
        <v>0.19961749562372316</v>
      </c>
      <c r="H267">
        <v>9.3536297347601924E-3</v>
      </c>
      <c r="I267">
        <v>4.6857765175010933</v>
      </c>
      <c r="J267">
        <v>50517</v>
      </c>
      <c r="K267">
        <v>2422.9856066431762</v>
      </c>
      <c r="L267">
        <v>253069</v>
      </c>
      <c r="M267">
        <v>2858.9239234369284</v>
      </c>
      <c r="N267">
        <v>64330.376985849471</v>
      </c>
      <c r="O267">
        <v>0.20217575430915952</v>
      </c>
      <c r="P267">
        <v>1.4373459303034807E-2</v>
      </c>
      <c r="Q267">
        <v>0.14917867632441834</v>
      </c>
      <c r="R267">
        <v>0.20135086859355139</v>
      </c>
      <c r="S267">
        <v>1.2358328684902931E-2</v>
      </c>
      <c r="T267">
        <v>0.11183780491851064</v>
      </c>
      <c r="U267">
        <v>0.20228010047900416</v>
      </c>
      <c r="V267">
        <v>1.5454176306676273E-2</v>
      </c>
      <c r="W267">
        <v>0.14739527877201514</v>
      </c>
      <c r="X267">
        <v>0.19727635046540914</v>
      </c>
      <c r="Y267">
        <v>1.6659044541343284E-2</v>
      </c>
      <c r="Z267">
        <v>0.12253876228451541</v>
      </c>
      <c r="AA267">
        <v>0.19961749562372316</v>
      </c>
      <c r="AB267">
        <v>9.3536297347601924E-3</v>
      </c>
      <c r="AC267">
        <v>0</v>
      </c>
      <c r="AD267">
        <v>0.2081944466595429</v>
      </c>
      <c r="AE267">
        <v>2.3284154611675267E-2</v>
      </c>
      <c r="AF267">
        <v>0.34181097361579571</v>
      </c>
      <c r="AG267">
        <v>0.18680680938870262</v>
      </c>
      <c r="AH267">
        <v>4.8512992713460761E-2</v>
      </c>
      <c r="AI267">
        <v>0.2592915888626503</v>
      </c>
      <c r="AJ267">
        <v>0.19961749562372316</v>
      </c>
      <c r="AK267">
        <v>9.3536297347601924E-3</v>
      </c>
      <c r="AL267">
        <v>0</v>
      </c>
      <c r="AM267">
        <v>0.19889015993917905</v>
      </c>
      <c r="AN267">
        <v>1.52335936636029E-2</v>
      </c>
      <c r="AO267">
        <v>4.0687743547084883E-2</v>
      </c>
      <c r="AP267">
        <v>0.20934065934065935</v>
      </c>
      <c r="AQ267">
        <v>1.3818873390612852E-2</v>
      </c>
      <c r="AR267">
        <v>0.58268347252696762</v>
      </c>
      <c r="AS267">
        <v>0.18977539136353325</v>
      </c>
      <c r="AT267">
        <v>1.653090471015136E-2</v>
      </c>
      <c r="AU267">
        <v>0.51817690184300302</v>
      </c>
    </row>
    <row r="268" spans="1:47" x14ac:dyDescent="0.25">
      <c r="A268" t="s">
        <v>315</v>
      </c>
      <c r="B268">
        <v>1</v>
      </c>
      <c r="C268">
        <v>2007</v>
      </c>
      <c r="D268" t="s">
        <v>327</v>
      </c>
      <c r="E268" t="s">
        <v>86</v>
      </c>
      <c r="F268" t="s">
        <v>353</v>
      </c>
      <c r="G268">
        <v>0.15514573123549136</v>
      </c>
      <c r="H268">
        <v>4.016024035996333E-2</v>
      </c>
      <c r="I268">
        <v>25.885494908657993</v>
      </c>
      <c r="J268">
        <v>2406</v>
      </c>
      <c r="K268">
        <v>607.59637095690425</v>
      </c>
      <c r="L268">
        <v>15508</v>
      </c>
      <c r="M268">
        <v>1242.3317793568674</v>
      </c>
      <c r="N268">
        <v>100380.85401414089</v>
      </c>
      <c r="O268">
        <v>0.23492222779729052</v>
      </c>
      <c r="P268">
        <v>6.0496591001025231E-2</v>
      </c>
      <c r="Q268">
        <v>1.0986494754309521</v>
      </c>
      <c r="R268">
        <v>0.13243207770048562</v>
      </c>
      <c r="S268">
        <v>4.4320142970695815E-2</v>
      </c>
      <c r="T268">
        <v>0.37976964052704165</v>
      </c>
      <c r="U268">
        <v>4.7493403693931395E-2</v>
      </c>
      <c r="V268">
        <v>3.1667385099800063E-2</v>
      </c>
      <c r="W268">
        <v>2.1049030583246142</v>
      </c>
      <c r="X268">
        <v>0.17874396135265699</v>
      </c>
      <c r="Y268">
        <v>9.6825667818134481E-2</v>
      </c>
      <c r="Z268">
        <v>0.22512256190336688</v>
      </c>
      <c r="AA268">
        <v>0.15514573123549136</v>
      </c>
      <c r="AB268">
        <v>4.016024035996333E-2</v>
      </c>
      <c r="AC268">
        <v>0</v>
      </c>
      <c r="AD268">
        <v>0.10819604153043812</v>
      </c>
      <c r="AE268">
        <v>1.6774563278881695E-2</v>
      </c>
      <c r="AF268">
        <v>1.0787387270248929</v>
      </c>
      <c r="AG268">
        <v>0.15514573123549136</v>
      </c>
      <c r="AH268">
        <v>4.016024035996333E-2</v>
      </c>
      <c r="AI268">
        <v>0</v>
      </c>
      <c r="AJ268">
        <v>0.22535751119259964</v>
      </c>
      <c r="AK268">
        <v>1.0105737510746076E-2</v>
      </c>
      <c r="AL268">
        <v>1.6954368316026289</v>
      </c>
      <c r="AM268">
        <v>0.2166319693621617</v>
      </c>
      <c r="AN268">
        <v>1.3557922024626174E-2</v>
      </c>
      <c r="AO268">
        <v>1.4505901118255087</v>
      </c>
      <c r="AP268">
        <v>0.21125179168657429</v>
      </c>
      <c r="AQ268">
        <v>1.4867838979010206E-2</v>
      </c>
      <c r="AR268">
        <v>1.310153680274309</v>
      </c>
      <c r="AS268">
        <v>0.16336686077289572</v>
      </c>
      <c r="AT268">
        <v>1.6977925205245218E-2</v>
      </c>
      <c r="AU268">
        <v>0.18855132931711718</v>
      </c>
    </row>
    <row r="269" spans="1:47" x14ac:dyDescent="0.25">
      <c r="A269" t="s">
        <v>316</v>
      </c>
      <c r="B269">
        <v>1</v>
      </c>
      <c r="C269">
        <v>2007</v>
      </c>
      <c r="D269" t="s">
        <v>327</v>
      </c>
      <c r="E269" t="s">
        <v>86</v>
      </c>
      <c r="F269" t="s">
        <v>352</v>
      </c>
      <c r="G269">
        <v>0.10819604153043812</v>
      </c>
      <c r="H269">
        <v>1.6774563278881695E-2</v>
      </c>
      <c r="I269">
        <v>15.503860438519474</v>
      </c>
      <c r="J269">
        <v>6784</v>
      </c>
      <c r="K269">
        <v>1091.6659058521523</v>
      </c>
      <c r="L269">
        <v>62701</v>
      </c>
      <c r="M269">
        <v>2271.7217149114017</v>
      </c>
      <c r="N269">
        <v>100380.85401414089</v>
      </c>
      <c r="O269">
        <v>0.12577662398273196</v>
      </c>
      <c r="P269">
        <v>1.942429940165934E-2</v>
      </c>
      <c r="Q269">
        <v>0.68500371763975376</v>
      </c>
      <c r="R269">
        <v>0.17797520088667221</v>
      </c>
      <c r="S269">
        <v>2.1157560095862584E-2</v>
      </c>
      <c r="T269">
        <v>2.5843631073821434</v>
      </c>
      <c r="U269">
        <v>0.1757469244288225</v>
      </c>
      <c r="V269">
        <v>2.2593758541635697E-2</v>
      </c>
      <c r="W269">
        <v>2.4005223726061624</v>
      </c>
      <c r="X269">
        <v>8.2346439286278231E-2</v>
      </c>
      <c r="Y269">
        <v>2.0361294701256867E-2</v>
      </c>
      <c r="Z269">
        <v>0.97984896221594053</v>
      </c>
      <c r="AA269">
        <v>0.10819604153043812</v>
      </c>
      <c r="AB269">
        <v>1.6774563278881695E-2</v>
      </c>
      <c r="AC269">
        <v>0</v>
      </c>
      <c r="AD269">
        <v>0.10819604153043812</v>
      </c>
      <c r="AE269">
        <v>1.6774563278881695E-2</v>
      </c>
      <c r="AF269">
        <v>0</v>
      </c>
      <c r="AG269">
        <v>0.15514573123549136</v>
      </c>
      <c r="AH269">
        <v>4.016024035996333E-2</v>
      </c>
      <c r="AI269">
        <v>1.0787387270248929</v>
      </c>
      <c r="AJ269">
        <v>0.22535751119259964</v>
      </c>
      <c r="AK269">
        <v>1.0105737510746076E-2</v>
      </c>
      <c r="AL269">
        <v>5.982674661560452</v>
      </c>
      <c r="AM269">
        <v>0.2166319693621617</v>
      </c>
      <c r="AN269">
        <v>1.3557922024626174E-2</v>
      </c>
      <c r="AO269">
        <v>5.0274972588472462</v>
      </c>
      <c r="AP269">
        <v>0.21125179168657429</v>
      </c>
      <c r="AQ269">
        <v>1.4867838979010206E-2</v>
      </c>
      <c r="AR269">
        <v>4.5975951563137469</v>
      </c>
      <c r="AS269">
        <v>0.16336686077289572</v>
      </c>
      <c r="AT269">
        <v>1.6977925205245218E-2</v>
      </c>
      <c r="AU269">
        <v>2.3115896981396271</v>
      </c>
    </row>
    <row r="270" spans="1:47" x14ac:dyDescent="0.25">
      <c r="A270" t="s">
        <v>317</v>
      </c>
      <c r="B270">
        <v>1</v>
      </c>
      <c r="C270">
        <v>2007</v>
      </c>
      <c r="D270" t="s">
        <v>327</v>
      </c>
      <c r="E270" t="s">
        <v>86</v>
      </c>
      <c r="F270" t="s">
        <v>342</v>
      </c>
      <c r="G270">
        <v>0.16336686077289572</v>
      </c>
      <c r="H270">
        <v>1.6977925205245218E-2</v>
      </c>
      <c r="I270">
        <v>10.392514812932021</v>
      </c>
      <c r="J270">
        <v>10801</v>
      </c>
      <c r="K270">
        <v>1130.308962186888</v>
      </c>
      <c r="L270">
        <v>66115</v>
      </c>
      <c r="M270">
        <v>2028.9201931076541</v>
      </c>
      <c r="N270">
        <v>100380.85401414089</v>
      </c>
      <c r="O270">
        <v>0.16221381059130499</v>
      </c>
      <c r="P270">
        <v>1.9204494982272519E-2</v>
      </c>
      <c r="Q270">
        <v>4.4982630017677917E-2</v>
      </c>
      <c r="R270">
        <v>0.13342181058338509</v>
      </c>
      <c r="S270">
        <v>2.0258190020847132E-2</v>
      </c>
      <c r="T270">
        <v>1.132914183816462</v>
      </c>
      <c r="U270">
        <v>0.12848370335380255</v>
      </c>
      <c r="V270">
        <v>1.7463004296478641E-2</v>
      </c>
      <c r="W270">
        <v>1.4322302780786651</v>
      </c>
      <c r="X270">
        <v>9.475642367166609E-2</v>
      </c>
      <c r="Y270">
        <v>2.2744520907591968E-2</v>
      </c>
      <c r="Z270">
        <v>2.4173547228549332</v>
      </c>
      <c r="AA270">
        <v>0.16336686077289572</v>
      </c>
      <c r="AB270">
        <v>1.6977925205245218E-2</v>
      </c>
      <c r="AC270">
        <v>0</v>
      </c>
      <c r="AD270">
        <v>0.10819604153043812</v>
      </c>
      <c r="AE270">
        <v>1.6774563278881695E-2</v>
      </c>
      <c r="AF270">
        <v>2.3115896981396271</v>
      </c>
      <c r="AG270">
        <v>0.15514573123549136</v>
      </c>
      <c r="AH270">
        <v>4.016024035996333E-2</v>
      </c>
      <c r="AI270">
        <v>0.18855132931711718</v>
      </c>
      <c r="AJ270">
        <v>0.22535751119259964</v>
      </c>
      <c r="AK270">
        <v>1.0105737510746076E-2</v>
      </c>
      <c r="AL270">
        <v>3.1375070315530849</v>
      </c>
      <c r="AM270">
        <v>0.2166319693621617</v>
      </c>
      <c r="AN270">
        <v>1.3557922024626174E-2</v>
      </c>
      <c r="AO270">
        <v>2.4515508542140738</v>
      </c>
      <c r="AP270">
        <v>0.21125179168657429</v>
      </c>
      <c r="AQ270">
        <v>1.4867838979010206E-2</v>
      </c>
      <c r="AR270">
        <v>2.1218316684620899</v>
      </c>
      <c r="AS270">
        <v>0.16336686077289572</v>
      </c>
      <c r="AT270">
        <v>1.6977925205245218E-2</v>
      </c>
      <c r="AU270">
        <v>0</v>
      </c>
    </row>
    <row r="271" spans="1:47" x14ac:dyDescent="0.25">
      <c r="A271" t="s">
        <v>318</v>
      </c>
      <c r="B271">
        <v>1</v>
      </c>
      <c r="C271">
        <v>2007</v>
      </c>
      <c r="D271" t="s">
        <v>327</v>
      </c>
      <c r="E271" t="s">
        <v>86</v>
      </c>
      <c r="F271" t="s">
        <v>2019</v>
      </c>
      <c r="G271">
        <v>0.2040061846490753</v>
      </c>
      <c r="H271">
        <v>8.876009822808029E-3</v>
      </c>
      <c r="I271">
        <v>4.350853302842876</v>
      </c>
      <c r="J271">
        <v>67819</v>
      </c>
      <c r="K271">
        <v>2994.1657686240419</v>
      </c>
      <c r="L271">
        <v>332436</v>
      </c>
      <c r="M271">
        <v>2608.3908066085496</v>
      </c>
      <c r="N271">
        <v>100380.85401414089</v>
      </c>
      <c r="O271">
        <v>0.20029509406123203</v>
      </c>
      <c r="P271">
        <v>1.0772738632284581E-2</v>
      </c>
      <c r="Q271">
        <v>0.26586891814748348</v>
      </c>
      <c r="R271">
        <v>0.19873746868827022</v>
      </c>
      <c r="S271">
        <v>9.7568869119654036E-3</v>
      </c>
      <c r="T271">
        <v>0.39944283270321973</v>
      </c>
      <c r="U271">
        <v>0.20198219451601637</v>
      </c>
      <c r="V271">
        <v>1.2020125870413852E-2</v>
      </c>
      <c r="W271">
        <v>0.1354553446370963</v>
      </c>
      <c r="X271">
        <v>0.19473674104228272</v>
      </c>
      <c r="Y271">
        <v>1.2433925630081439E-2</v>
      </c>
      <c r="Z271">
        <v>0.60675898100278358</v>
      </c>
      <c r="AA271">
        <v>0.2040061846490753</v>
      </c>
      <c r="AB271">
        <v>8.876009822808029E-3</v>
      </c>
      <c r="AC271">
        <v>0</v>
      </c>
      <c r="AD271">
        <v>0.10819604153043812</v>
      </c>
      <c r="AE271">
        <v>1.6774563278881695E-2</v>
      </c>
      <c r="AF271">
        <v>5.0484494055177018</v>
      </c>
      <c r="AG271">
        <v>0.15514573123549136</v>
      </c>
      <c r="AH271">
        <v>4.016024035996333E-2</v>
      </c>
      <c r="AI271">
        <v>1.1879687096270579</v>
      </c>
      <c r="AJ271">
        <v>0.22535751119259964</v>
      </c>
      <c r="AK271">
        <v>1.0105737510746076E-2</v>
      </c>
      <c r="AL271">
        <v>1.587428593501311</v>
      </c>
      <c r="AM271">
        <v>0.2166319693621617</v>
      </c>
      <c r="AN271">
        <v>1.3557922024626174E-2</v>
      </c>
      <c r="AO271">
        <v>0.77913077210106318</v>
      </c>
      <c r="AP271">
        <v>0.21125179168657429</v>
      </c>
      <c r="AQ271">
        <v>1.4867838979010206E-2</v>
      </c>
      <c r="AR271">
        <v>0.41843957652650121</v>
      </c>
      <c r="AS271">
        <v>0.16336686077289572</v>
      </c>
      <c r="AT271">
        <v>1.6977925205245218E-2</v>
      </c>
      <c r="AU271">
        <v>2.1212586413070982</v>
      </c>
    </row>
    <row r="272" spans="1:47" x14ac:dyDescent="0.25">
      <c r="A272" t="s">
        <v>319</v>
      </c>
      <c r="B272">
        <v>1</v>
      </c>
      <c r="C272">
        <v>2007</v>
      </c>
      <c r="D272" t="s">
        <v>327</v>
      </c>
      <c r="E272" t="s">
        <v>86</v>
      </c>
      <c r="F272" t="s">
        <v>354</v>
      </c>
      <c r="G272">
        <v>0.22535751119259964</v>
      </c>
      <c r="H272">
        <v>1.0105737510746076E-2</v>
      </c>
      <c r="I272">
        <v>4.4843135945485768</v>
      </c>
      <c r="J272">
        <v>57031</v>
      </c>
      <c r="K272">
        <v>2719.458052627398</v>
      </c>
      <c r="L272">
        <v>253069</v>
      </c>
      <c r="M272">
        <v>2858.9239234369284</v>
      </c>
      <c r="N272">
        <v>100380.85401414089</v>
      </c>
      <c r="O272">
        <v>0.22505527383924936</v>
      </c>
      <c r="P272">
        <v>1.3506648329114388E-2</v>
      </c>
      <c r="Q272">
        <v>1.7916973893731408E-2</v>
      </c>
      <c r="R272">
        <v>0.21261641479807589</v>
      </c>
      <c r="S272">
        <v>1.2584686547981698E-2</v>
      </c>
      <c r="T272">
        <v>0.78941016752483928</v>
      </c>
      <c r="U272">
        <v>0.21307040649248951</v>
      </c>
      <c r="V272">
        <v>1.428633551134737E-2</v>
      </c>
      <c r="W272">
        <v>0.7021485694853139</v>
      </c>
      <c r="X272">
        <v>0.23406768879253267</v>
      </c>
      <c r="Y272">
        <v>1.6069057473863554E-2</v>
      </c>
      <c r="Z272">
        <v>0.45884969628379546</v>
      </c>
      <c r="AA272">
        <v>0.22535751119259964</v>
      </c>
      <c r="AB272">
        <v>1.0105737510746076E-2</v>
      </c>
      <c r="AC272">
        <v>0</v>
      </c>
      <c r="AD272">
        <v>0.10819604153043812</v>
      </c>
      <c r="AE272">
        <v>1.6774563278881695E-2</v>
      </c>
      <c r="AF272">
        <v>5.982674661560452</v>
      </c>
      <c r="AG272">
        <v>0.15514573123549136</v>
      </c>
      <c r="AH272">
        <v>4.016024035996333E-2</v>
      </c>
      <c r="AI272">
        <v>1.6954368316026289</v>
      </c>
      <c r="AJ272">
        <v>0.22535751119259964</v>
      </c>
      <c r="AK272">
        <v>1.0105737510746076E-2</v>
      </c>
      <c r="AL272">
        <v>0</v>
      </c>
      <c r="AM272">
        <v>0.2166319693621617</v>
      </c>
      <c r="AN272">
        <v>1.3557922024626174E-2</v>
      </c>
      <c r="AO272">
        <v>0.51600336445270967</v>
      </c>
      <c r="AP272">
        <v>0.21125179168657429</v>
      </c>
      <c r="AQ272">
        <v>1.4867838979010206E-2</v>
      </c>
      <c r="AR272">
        <v>0.78464636733783277</v>
      </c>
      <c r="AS272">
        <v>0.16336686077289572</v>
      </c>
      <c r="AT272">
        <v>1.6977925205245218E-2</v>
      </c>
      <c r="AU272">
        <v>3.1375070315530849</v>
      </c>
    </row>
    <row r="273" spans="1:47" x14ac:dyDescent="0.25">
      <c r="A273" t="s">
        <v>320</v>
      </c>
      <c r="B273">
        <v>1</v>
      </c>
      <c r="C273">
        <v>2007</v>
      </c>
      <c r="D273" t="s">
        <v>327</v>
      </c>
      <c r="E273" t="s">
        <v>86</v>
      </c>
      <c r="F273" t="s">
        <v>341</v>
      </c>
      <c r="G273">
        <v>0.21125179168657429</v>
      </c>
      <c r="H273">
        <v>1.4867838979010206E-2</v>
      </c>
      <c r="I273">
        <v>7.0379705943838884</v>
      </c>
      <c r="J273">
        <v>26529</v>
      </c>
      <c r="K273">
        <v>1927.1593603021001</v>
      </c>
      <c r="L273">
        <v>125580</v>
      </c>
      <c r="M273">
        <v>2473.9625805577575</v>
      </c>
      <c r="N273">
        <v>100380.85401414089</v>
      </c>
      <c r="O273">
        <v>0.23033399898194917</v>
      </c>
      <c r="P273">
        <v>1.8034715645684807E-2</v>
      </c>
      <c r="Q273">
        <v>0.81641612991551338</v>
      </c>
      <c r="R273">
        <v>0.20966806681092395</v>
      </c>
      <c r="S273">
        <v>1.4693297517209821E-2</v>
      </c>
      <c r="T273">
        <v>7.5764548451306507E-2</v>
      </c>
      <c r="U273">
        <v>0.21037975103184206</v>
      </c>
      <c r="V273">
        <v>2.0545458648626207E-2</v>
      </c>
      <c r="W273">
        <v>3.4385421068382195E-2</v>
      </c>
      <c r="X273">
        <v>0.25049835607217752</v>
      </c>
      <c r="Y273">
        <v>2.389070541637428E-2</v>
      </c>
      <c r="Z273">
        <v>1.3947258135227911</v>
      </c>
      <c r="AA273">
        <v>0.21125179168657429</v>
      </c>
      <c r="AB273">
        <v>1.4867838979010206E-2</v>
      </c>
      <c r="AC273">
        <v>0</v>
      </c>
      <c r="AD273">
        <v>0.10819604153043812</v>
      </c>
      <c r="AE273">
        <v>1.6774563278881695E-2</v>
      </c>
      <c r="AF273">
        <v>4.5975951563137469</v>
      </c>
      <c r="AG273">
        <v>0.15514573123549136</v>
      </c>
      <c r="AH273">
        <v>4.016024035996333E-2</v>
      </c>
      <c r="AI273">
        <v>1.310153680274309</v>
      </c>
      <c r="AJ273">
        <v>0.22535751119259964</v>
      </c>
      <c r="AK273">
        <v>1.0105737510746076E-2</v>
      </c>
      <c r="AL273">
        <v>0.78464636733783277</v>
      </c>
      <c r="AM273">
        <v>0.2166319693621617</v>
      </c>
      <c r="AN273">
        <v>1.3557922024626174E-2</v>
      </c>
      <c r="AO273">
        <v>0.26738613314179344</v>
      </c>
      <c r="AP273">
        <v>0.21125179168657429</v>
      </c>
      <c r="AQ273">
        <v>1.4867838979010206E-2</v>
      </c>
      <c r="AR273">
        <v>0</v>
      </c>
      <c r="AS273">
        <v>0.16336686077289572</v>
      </c>
      <c r="AT273">
        <v>1.6977925205245218E-2</v>
      </c>
      <c r="AU273">
        <v>2.1218316684620899</v>
      </c>
    </row>
    <row r="274" spans="1:47" x14ac:dyDescent="0.25">
      <c r="A274" t="s">
        <v>321</v>
      </c>
      <c r="B274">
        <v>1</v>
      </c>
      <c r="C274">
        <v>2007</v>
      </c>
      <c r="D274" t="s">
        <v>327</v>
      </c>
      <c r="E274" t="s">
        <v>86</v>
      </c>
      <c r="F274" t="s">
        <v>340</v>
      </c>
      <c r="G274">
        <v>0.2166319693621617</v>
      </c>
      <c r="H274">
        <v>1.3557922024626174E-2</v>
      </c>
      <c r="I274">
        <v>6.2585047186457823</v>
      </c>
      <c r="J274">
        <v>30489</v>
      </c>
      <c r="K274">
        <v>1903.172903338002</v>
      </c>
      <c r="L274">
        <v>140741</v>
      </c>
      <c r="M274">
        <v>2914.5440981395359</v>
      </c>
      <c r="N274">
        <v>100380.85401414089</v>
      </c>
      <c r="O274">
        <v>0.19159637449573008</v>
      </c>
      <c r="P274">
        <v>1.9822820991321294E-2</v>
      </c>
      <c r="Q274">
        <v>1.0424609382536472</v>
      </c>
      <c r="R274">
        <v>0.21707680564137982</v>
      </c>
      <c r="S274">
        <v>1.5516017748833979E-2</v>
      </c>
      <c r="T274">
        <v>2.1588804198564845E-2</v>
      </c>
      <c r="U274">
        <v>0.22664131493761588</v>
      </c>
      <c r="V274">
        <v>2.1640517547677762E-2</v>
      </c>
      <c r="W274">
        <v>0.39195737802426955</v>
      </c>
      <c r="X274">
        <v>0.18575537484222071</v>
      </c>
      <c r="Y274">
        <v>2.0272301476743589E-2</v>
      </c>
      <c r="Z274">
        <v>1.2660473666243763</v>
      </c>
      <c r="AA274">
        <v>0.2166319693621617</v>
      </c>
      <c r="AB274">
        <v>1.3557922024626174E-2</v>
      </c>
      <c r="AC274">
        <v>0</v>
      </c>
      <c r="AD274">
        <v>0.10819604153043812</v>
      </c>
      <c r="AE274">
        <v>1.6774563278881695E-2</v>
      </c>
      <c r="AF274">
        <v>5.0274972588472462</v>
      </c>
      <c r="AG274">
        <v>0.15514573123549136</v>
      </c>
      <c r="AH274">
        <v>4.016024035996333E-2</v>
      </c>
      <c r="AI274">
        <v>1.4505901118255087</v>
      </c>
      <c r="AJ274">
        <v>0.22535751119259964</v>
      </c>
      <c r="AK274">
        <v>1.0105737510746076E-2</v>
      </c>
      <c r="AL274">
        <v>0.51600336445270967</v>
      </c>
      <c r="AM274">
        <v>0.2166319693621617</v>
      </c>
      <c r="AN274">
        <v>1.3557922024626174E-2</v>
      </c>
      <c r="AO274">
        <v>0</v>
      </c>
      <c r="AP274">
        <v>0.21125179168657429</v>
      </c>
      <c r="AQ274">
        <v>1.4867838979010206E-2</v>
      </c>
      <c r="AR274">
        <v>0.26738613314179344</v>
      </c>
      <c r="AS274">
        <v>0.16336686077289572</v>
      </c>
      <c r="AT274">
        <v>1.6977925205245218E-2</v>
      </c>
      <c r="AU274">
        <v>2.4515508542140738</v>
      </c>
    </row>
    <row r="275" spans="1:47" x14ac:dyDescent="0.25">
      <c r="A275" t="s">
        <v>322</v>
      </c>
      <c r="B275">
        <v>1</v>
      </c>
      <c r="C275">
        <v>2007</v>
      </c>
      <c r="D275" t="s">
        <v>327</v>
      </c>
      <c r="E275" t="s">
        <v>87</v>
      </c>
      <c r="F275" t="s">
        <v>2019</v>
      </c>
      <c r="G275">
        <v>0.20442431024317462</v>
      </c>
      <c r="H275">
        <v>7.3722544306902378E-3</v>
      </c>
      <c r="I275">
        <v>3.6063491773167842</v>
      </c>
      <c r="J275">
        <v>67958</v>
      </c>
      <c r="K275">
        <v>2381.1309602791698</v>
      </c>
      <c r="L275">
        <v>332436</v>
      </c>
      <c r="M275">
        <v>2608.3908066085496</v>
      </c>
      <c r="N275">
        <v>175538.8755582564</v>
      </c>
      <c r="O275">
        <v>0.19876798229435633</v>
      </c>
      <c r="P275">
        <v>1.0317854936977741E-2</v>
      </c>
      <c r="Q275">
        <v>0.44604676833026796</v>
      </c>
      <c r="R275">
        <v>0.19790601979589784</v>
      </c>
      <c r="S275">
        <v>8.5772422631443142E-3</v>
      </c>
      <c r="T275">
        <v>0.57632280716731221</v>
      </c>
      <c r="U275">
        <v>0.19215029884481816</v>
      </c>
      <c r="V275">
        <v>9.1958895641369061E-3</v>
      </c>
      <c r="W275">
        <v>1.0413883155073382</v>
      </c>
      <c r="X275">
        <v>0.1678635892315373</v>
      </c>
      <c r="Y275">
        <v>1.1722536594365994E-2</v>
      </c>
      <c r="Z275">
        <v>2.6401383332171542</v>
      </c>
      <c r="AA275">
        <v>0.20442431024317462</v>
      </c>
      <c r="AB275">
        <v>7.3722544306902378E-3</v>
      </c>
      <c r="AC275">
        <v>0</v>
      </c>
      <c r="AD275">
        <v>8.0875903095644408E-2</v>
      </c>
      <c r="AE275">
        <v>1.348605382711167E-2</v>
      </c>
      <c r="AF275">
        <v>8.0385060007662492</v>
      </c>
      <c r="AG275">
        <v>0.13464018571060099</v>
      </c>
      <c r="AH275">
        <v>3.3118980779820686E-2</v>
      </c>
      <c r="AI275">
        <v>2.0567335525667407</v>
      </c>
      <c r="AJ275">
        <v>0.23842904504305151</v>
      </c>
      <c r="AK275">
        <v>9.1030641645606699E-3</v>
      </c>
      <c r="AL275">
        <v>2.9029339400292007</v>
      </c>
      <c r="AM275">
        <v>0.19629674366389324</v>
      </c>
      <c r="AN275">
        <v>1.3759958458985313E-2</v>
      </c>
      <c r="AO275">
        <v>0.52064861627960191</v>
      </c>
      <c r="AP275">
        <v>0.2713330148112757</v>
      </c>
      <c r="AQ275">
        <v>1.4162649000324446E-2</v>
      </c>
      <c r="AR275">
        <v>4.1905545593564808</v>
      </c>
      <c r="AS275">
        <v>9.463813053013688E-2</v>
      </c>
      <c r="AT275">
        <v>1.2107661411684538E-2</v>
      </c>
      <c r="AU275">
        <v>7.7447681685646463</v>
      </c>
    </row>
    <row r="276" spans="1:47" x14ac:dyDescent="0.25">
      <c r="A276" t="s">
        <v>323</v>
      </c>
      <c r="B276">
        <v>1</v>
      </c>
      <c r="C276">
        <v>2007</v>
      </c>
      <c r="D276" t="s">
        <v>327</v>
      </c>
      <c r="E276" t="s">
        <v>87</v>
      </c>
      <c r="F276" t="s">
        <v>352</v>
      </c>
      <c r="G276">
        <v>8.0875903095644408E-2</v>
      </c>
      <c r="H276">
        <v>1.348605382711167E-2</v>
      </c>
      <c r="I276">
        <v>16.674996273195205</v>
      </c>
      <c r="J276">
        <v>5071</v>
      </c>
      <c r="K276">
        <v>815.9347706771664</v>
      </c>
      <c r="L276">
        <v>62701</v>
      </c>
      <c r="M276">
        <v>2271.7217149114017</v>
      </c>
      <c r="N276">
        <v>175538.8755582564</v>
      </c>
      <c r="O276">
        <v>9.0569670098882823E-2</v>
      </c>
      <c r="P276">
        <v>2.0309645609394213E-2</v>
      </c>
      <c r="Q276">
        <v>0.39762115987325569</v>
      </c>
      <c r="R276">
        <v>8.1601551676364639E-2</v>
      </c>
      <c r="S276">
        <v>1.1748134362877864E-2</v>
      </c>
      <c r="T276">
        <v>4.0571816346963462E-2</v>
      </c>
      <c r="U276">
        <v>6.6007275105243804E-2</v>
      </c>
      <c r="V276">
        <v>1.3069753837935738E-2</v>
      </c>
      <c r="W276">
        <v>0.79172256231488458</v>
      </c>
      <c r="X276">
        <v>4.5910311069003631E-2</v>
      </c>
      <c r="Y276">
        <v>1.79557803005931E-2</v>
      </c>
      <c r="Z276">
        <v>1.5570530989540607</v>
      </c>
      <c r="AA276">
        <v>8.0875903095644408E-2</v>
      </c>
      <c r="AB276">
        <v>1.348605382711167E-2</v>
      </c>
      <c r="AC276">
        <v>0</v>
      </c>
      <c r="AD276">
        <v>8.0875903095644408E-2</v>
      </c>
      <c r="AE276">
        <v>1.348605382711167E-2</v>
      </c>
      <c r="AF276">
        <v>0</v>
      </c>
      <c r="AG276">
        <v>0.13464018571060099</v>
      </c>
      <c r="AH276">
        <v>3.3118980779820686E-2</v>
      </c>
      <c r="AI276">
        <v>1.5034972535747595</v>
      </c>
      <c r="AJ276">
        <v>0.23842904504305151</v>
      </c>
      <c r="AK276">
        <v>9.1030641645606699E-3</v>
      </c>
      <c r="AL276">
        <v>9.6831744865557674</v>
      </c>
      <c r="AM276">
        <v>0.19629674366389324</v>
      </c>
      <c r="AN276">
        <v>1.3759958458985313E-2</v>
      </c>
      <c r="AO276">
        <v>5.9906553945624887</v>
      </c>
      <c r="AP276">
        <v>0.2713330148112757</v>
      </c>
      <c r="AQ276">
        <v>1.4162649000324446E-2</v>
      </c>
      <c r="AR276">
        <v>9.7388445636874792</v>
      </c>
      <c r="AS276">
        <v>9.463813053013688E-2</v>
      </c>
      <c r="AT276">
        <v>1.2107661411684538E-2</v>
      </c>
      <c r="AU276">
        <v>0.75934906419043235</v>
      </c>
    </row>
    <row r="277" spans="1:47" x14ac:dyDescent="0.25">
      <c r="A277" t="s">
        <v>369</v>
      </c>
      <c r="B277">
        <v>1</v>
      </c>
      <c r="C277">
        <v>2007</v>
      </c>
      <c r="D277" t="s">
        <v>327</v>
      </c>
      <c r="E277" t="s">
        <v>87</v>
      </c>
      <c r="F277" t="s">
        <v>341</v>
      </c>
      <c r="G277">
        <v>0.2713330148112757</v>
      </c>
      <c r="H277">
        <v>1.4162649000324446E-2</v>
      </c>
      <c r="I277">
        <v>5.2196556361470439</v>
      </c>
      <c r="J277">
        <v>34074</v>
      </c>
      <c r="K277">
        <v>1860.4931066789793</v>
      </c>
      <c r="L277">
        <v>125580</v>
      </c>
      <c r="M277">
        <v>2473.9625805577575</v>
      </c>
      <c r="N277">
        <v>175538.8755582564</v>
      </c>
      <c r="O277">
        <v>0.29519558322565487</v>
      </c>
      <c r="P277">
        <v>1.7274738499924402E-2</v>
      </c>
      <c r="Q277">
        <v>1.0682382506955084</v>
      </c>
      <c r="R277">
        <v>0.2885994314565743</v>
      </c>
      <c r="S277">
        <v>1.5406565119095297E-2</v>
      </c>
      <c r="T277">
        <v>0.82507510551736363</v>
      </c>
      <c r="U277">
        <v>0.2633227800891777</v>
      </c>
      <c r="V277">
        <v>1.9747557686176236E-2</v>
      </c>
      <c r="W277">
        <v>0.32962347461901026</v>
      </c>
      <c r="X277">
        <v>0.21342584202759729</v>
      </c>
      <c r="Y277">
        <v>2.0025022065848063E-2</v>
      </c>
      <c r="Z277">
        <v>2.3609397067705435</v>
      </c>
      <c r="AA277">
        <v>0.2713330148112757</v>
      </c>
      <c r="AB277">
        <v>1.4162649000324446E-2</v>
      </c>
      <c r="AC277">
        <v>0</v>
      </c>
      <c r="AD277">
        <v>8.0875903095644408E-2</v>
      </c>
      <c r="AE277">
        <v>1.348605382711167E-2</v>
      </c>
      <c r="AF277">
        <v>9.7388445636874792</v>
      </c>
      <c r="AG277">
        <v>0.13464018571060099</v>
      </c>
      <c r="AH277">
        <v>3.3118980779820686E-2</v>
      </c>
      <c r="AI277">
        <v>3.7949043398144595</v>
      </c>
      <c r="AJ277">
        <v>0.23842904504305151</v>
      </c>
      <c r="AK277">
        <v>9.1030641645606699E-3</v>
      </c>
      <c r="AL277">
        <v>1.9543971549775165</v>
      </c>
      <c r="AM277">
        <v>0.19629674366389324</v>
      </c>
      <c r="AN277">
        <v>1.3759958458985313E-2</v>
      </c>
      <c r="AO277">
        <v>3.8000132625712895</v>
      </c>
      <c r="AP277">
        <v>0.2713330148112757</v>
      </c>
      <c r="AQ277">
        <v>1.4162649000324446E-2</v>
      </c>
      <c r="AR277">
        <v>0</v>
      </c>
      <c r="AS277">
        <v>9.463813053013688E-2</v>
      </c>
      <c r="AT277">
        <v>1.2107661411684538E-2</v>
      </c>
      <c r="AU277">
        <v>9.4830725045321387</v>
      </c>
    </row>
    <row r="278" spans="1:47" x14ac:dyDescent="0.25">
      <c r="A278" t="s">
        <v>370</v>
      </c>
      <c r="B278">
        <v>1</v>
      </c>
      <c r="C278">
        <v>2007</v>
      </c>
      <c r="D278" t="s">
        <v>327</v>
      </c>
      <c r="E278" t="s">
        <v>87</v>
      </c>
      <c r="F278" t="s">
        <v>342</v>
      </c>
      <c r="G278">
        <v>9.463813053013688E-2</v>
      </c>
      <c r="H278">
        <v>1.2107661411684538E-2</v>
      </c>
      <c r="I278">
        <v>12.793639671304511</v>
      </c>
      <c r="J278">
        <v>6257</v>
      </c>
      <c r="K278">
        <v>837.021714174728</v>
      </c>
      <c r="L278">
        <v>66115</v>
      </c>
      <c r="M278">
        <v>2028.9201931076541</v>
      </c>
      <c r="N278">
        <v>175538.8755582564</v>
      </c>
      <c r="O278">
        <v>0.10569255080665907</v>
      </c>
      <c r="P278">
        <v>1.4579211667621623E-2</v>
      </c>
      <c r="Q278">
        <v>0.58330905078075435</v>
      </c>
      <c r="R278">
        <v>0.12144914440616705</v>
      </c>
      <c r="S278">
        <v>1.4467234448005293E-2</v>
      </c>
      <c r="T278">
        <v>1.421187824234055</v>
      </c>
      <c r="U278">
        <v>0.11732858544384288</v>
      </c>
      <c r="V278">
        <v>2.0795677102218559E-2</v>
      </c>
      <c r="W278">
        <v>0.94293781090629203</v>
      </c>
      <c r="X278">
        <v>0.13492617137542146</v>
      </c>
      <c r="Y278">
        <v>2.5879356294362155E-2</v>
      </c>
      <c r="Z278">
        <v>1.4100727787012013</v>
      </c>
      <c r="AA278">
        <v>9.463813053013688E-2</v>
      </c>
      <c r="AB278">
        <v>1.2107661411684538E-2</v>
      </c>
      <c r="AC278">
        <v>0</v>
      </c>
      <c r="AD278">
        <v>8.0875903095644408E-2</v>
      </c>
      <c r="AE278">
        <v>1.348605382711167E-2</v>
      </c>
      <c r="AF278">
        <v>0.75934906419043235</v>
      </c>
      <c r="AG278">
        <v>0.13464018571060099</v>
      </c>
      <c r="AH278">
        <v>3.3118980779820686E-2</v>
      </c>
      <c r="AI278">
        <v>1.1343993893881457</v>
      </c>
      <c r="AJ278">
        <v>0.23842904504305151</v>
      </c>
      <c r="AK278">
        <v>9.1030641645606699E-3</v>
      </c>
      <c r="AL278">
        <v>9.4924162872123805</v>
      </c>
      <c r="AM278">
        <v>0.19629674366389324</v>
      </c>
      <c r="AN278">
        <v>1.3759958458985313E-2</v>
      </c>
      <c r="AO278">
        <v>5.5464939480737065</v>
      </c>
      <c r="AP278">
        <v>0.2713330148112757</v>
      </c>
      <c r="AQ278">
        <v>1.4162649000324446E-2</v>
      </c>
      <c r="AR278">
        <v>9.4830725045321387</v>
      </c>
      <c r="AS278">
        <v>9.463813053013688E-2</v>
      </c>
      <c r="AT278">
        <v>1.2107661411684538E-2</v>
      </c>
      <c r="AU278">
        <v>0</v>
      </c>
    </row>
    <row r="279" spans="1:47" x14ac:dyDescent="0.25">
      <c r="A279" t="s">
        <v>371</v>
      </c>
      <c r="B279">
        <v>1</v>
      </c>
      <c r="C279">
        <v>2007</v>
      </c>
      <c r="D279" t="s">
        <v>327</v>
      </c>
      <c r="E279" t="s">
        <v>87</v>
      </c>
      <c r="F279" t="s">
        <v>340</v>
      </c>
      <c r="G279">
        <v>0.19629674366389324</v>
      </c>
      <c r="H279">
        <v>1.3759958458985313E-2</v>
      </c>
      <c r="I279">
        <v>7.0097741827779059</v>
      </c>
      <c r="J279">
        <v>27627</v>
      </c>
      <c r="K279">
        <v>2000.9861818613342</v>
      </c>
      <c r="L279">
        <v>140741</v>
      </c>
      <c r="M279">
        <v>2914.5440981395359</v>
      </c>
      <c r="N279">
        <v>175538.8755582564</v>
      </c>
      <c r="O279">
        <v>0.1569829377761478</v>
      </c>
      <c r="P279">
        <v>1.7724825775457864E-2</v>
      </c>
      <c r="Q279">
        <v>1.7520351086242805</v>
      </c>
      <c r="R279">
        <v>0.1534295372759987</v>
      </c>
      <c r="S279">
        <v>1.4997330595256538E-2</v>
      </c>
      <c r="T279">
        <v>2.1061562060010841</v>
      </c>
      <c r="U279">
        <v>0.15783022722272855</v>
      </c>
      <c r="V279">
        <v>1.4435751187635694E-2</v>
      </c>
      <c r="W279">
        <v>1.9288129769414508</v>
      </c>
      <c r="X279">
        <v>0.14317048440830177</v>
      </c>
      <c r="Y279">
        <v>1.7404190072791249E-2</v>
      </c>
      <c r="Z279">
        <v>2.3945272103444992</v>
      </c>
      <c r="AA279">
        <v>0.19629674366389324</v>
      </c>
      <c r="AB279">
        <v>1.3759958458985313E-2</v>
      </c>
      <c r="AC279">
        <v>0</v>
      </c>
      <c r="AD279">
        <v>8.0875903095644408E-2</v>
      </c>
      <c r="AE279">
        <v>1.348605382711167E-2</v>
      </c>
      <c r="AF279">
        <v>5.9906553945624887</v>
      </c>
      <c r="AG279">
        <v>0.13464018571060099</v>
      </c>
      <c r="AH279">
        <v>3.3118980779820686E-2</v>
      </c>
      <c r="AI279">
        <v>1.7191923056962886</v>
      </c>
      <c r="AJ279">
        <v>0.23842904504305151</v>
      </c>
      <c r="AK279">
        <v>9.1030641645606699E-3</v>
      </c>
      <c r="AL279">
        <v>2.5536968426168025</v>
      </c>
      <c r="AM279">
        <v>0.19629674366389324</v>
      </c>
      <c r="AN279">
        <v>1.3759958458985313E-2</v>
      </c>
      <c r="AO279">
        <v>0</v>
      </c>
      <c r="AP279">
        <v>0.2713330148112757</v>
      </c>
      <c r="AQ279">
        <v>1.4162649000324446E-2</v>
      </c>
      <c r="AR279">
        <v>3.8000132625712895</v>
      </c>
      <c r="AS279">
        <v>9.463813053013688E-2</v>
      </c>
      <c r="AT279">
        <v>1.2107661411684538E-2</v>
      </c>
      <c r="AU279">
        <v>5.5464939480737065</v>
      </c>
    </row>
    <row r="280" spans="1:47" x14ac:dyDescent="0.25">
      <c r="A280" t="s">
        <v>372</v>
      </c>
      <c r="B280">
        <v>1</v>
      </c>
      <c r="C280">
        <v>2007</v>
      </c>
      <c r="D280" t="s">
        <v>327</v>
      </c>
      <c r="E280" t="s">
        <v>87</v>
      </c>
      <c r="F280" t="s">
        <v>353</v>
      </c>
      <c r="G280">
        <v>0.13464018571060099</v>
      </c>
      <c r="H280">
        <v>3.3118980779820686E-2</v>
      </c>
      <c r="I280">
        <v>24.598139556200152</v>
      </c>
      <c r="J280">
        <v>2088</v>
      </c>
      <c r="K280">
        <v>556.37352561026842</v>
      </c>
      <c r="L280">
        <v>15508</v>
      </c>
      <c r="M280">
        <v>1242.3317793568674</v>
      </c>
      <c r="N280">
        <v>175538.8755582564</v>
      </c>
      <c r="O280">
        <v>2.799799297541395E-2</v>
      </c>
      <c r="P280">
        <v>1.5228388506093551E-2</v>
      </c>
      <c r="Q280">
        <v>2.9255265512332693</v>
      </c>
      <c r="R280">
        <v>0.11615697598109988</v>
      </c>
      <c r="S280">
        <v>4.2362916305058985E-2</v>
      </c>
      <c r="T280">
        <v>0.34372967494592765</v>
      </c>
      <c r="U280">
        <v>6.5354170895067995E-2</v>
      </c>
      <c r="V280">
        <v>3.7184554753048223E-2</v>
      </c>
      <c r="W280">
        <v>1.3914206570996093</v>
      </c>
      <c r="X280">
        <v>0.13043478260869565</v>
      </c>
      <c r="Y280">
        <v>7.3512077442841356E-2</v>
      </c>
      <c r="Z280">
        <v>5.2158025361958661E-2</v>
      </c>
      <c r="AA280">
        <v>0.13464018571060099</v>
      </c>
      <c r="AB280">
        <v>3.3118980779820686E-2</v>
      </c>
      <c r="AC280">
        <v>0</v>
      </c>
      <c r="AD280">
        <v>8.0875903095644408E-2</v>
      </c>
      <c r="AE280">
        <v>1.348605382711167E-2</v>
      </c>
      <c r="AF280">
        <v>1.5034972535747595</v>
      </c>
      <c r="AG280">
        <v>0.13464018571060099</v>
      </c>
      <c r="AH280">
        <v>3.3118980779820686E-2</v>
      </c>
      <c r="AI280">
        <v>0</v>
      </c>
      <c r="AJ280">
        <v>0.23842904504305151</v>
      </c>
      <c r="AK280">
        <v>9.1030641645606699E-3</v>
      </c>
      <c r="AL280">
        <v>3.0217528242002447</v>
      </c>
      <c r="AM280">
        <v>0.19629674366389324</v>
      </c>
      <c r="AN280">
        <v>1.3759958458985313E-2</v>
      </c>
      <c r="AO280">
        <v>1.7191923056962886</v>
      </c>
      <c r="AP280">
        <v>0.2713330148112757</v>
      </c>
      <c r="AQ280">
        <v>1.4162649000324446E-2</v>
      </c>
      <c r="AR280">
        <v>3.7949043398144595</v>
      </c>
      <c r="AS280">
        <v>9.463813053013688E-2</v>
      </c>
      <c r="AT280">
        <v>1.2107661411684538E-2</v>
      </c>
      <c r="AU280">
        <v>1.1343993893881457</v>
      </c>
    </row>
    <row r="281" spans="1:47" x14ac:dyDescent="0.25">
      <c r="A281" t="s">
        <v>373</v>
      </c>
      <c r="B281">
        <v>1</v>
      </c>
      <c r="C281">
        <v>2007</v>
      </c>
      <c r="D281" t="s">
        <v>327</v>
      </c>
      <c r="E281" t="s">
        <v>87</v>
      </c>
      <c r="F281" t="s">
        <v>354</v>
      </c>
      <c r="G281">
        <v>0.23842904504305151</v>
      </c>
      <c r="H281">
        <v>9.1030641645606699E-3</v>
      </c>
      <c r="I281">
        <v>3.8179342466086679</v>
      </c>
      <c r="J281">
        <v>60339</v>
      </c>
      <c r="K281">
        <v>2295.017799495246</v>
      </c>
      <c r="L281">
        <v>253069</v>
      </c>
      <c r="M281">
        <v>2858.9239234369284</v>
      </c>
      <c r="N281">
        <v>175538.8755582564</v>
      </c>
      <c r="O281">
        <v>0.25587662659084159</v>
      </c>
      <c r="P281">
        <v>1.3173643960306722E-2</v>
      </c>
      <c r="Q281">
        <v>1.0896002346156544</v>
      </c>
      <c r="R281">
        <v>0.26420862861083189</v>
      </c>
      <c r="S281">
        <v>1.2410490335502568E-2</v>
      </c>
      <c r="T281">
        <v>1.6749666210212975</v>
      </c>
      <c r="U281">
        <v>0.26139795991009773</v>
      </c>
      <c r="V281">
        <v>1.2250933530898348E-2</v>
      </c>
      <c r="W281">
        <v>1.5049014099933753</v>
      </c>
      <c r="X281">
        <v>0.20711680016617118</v>
      </c>
      <c r="Y281">
        <v>1.503005809160479E-2</v>
      </c>
      <c r="Z281">
        <v>1.781959234610943</v>
      </c>
      <c r="AA281">
        <v>0.23842904504305151</v>
      </c>
      <c r="AB281">
        <v>9.1030641645606699E-3</v>
      </c>
      <c r="AC281">
        <v>0</v>
      </c>
      <c r="AD281">
        <v>8.0875903095644408E-2</v>
      </c>
      <c r="AE281">
        <v>1.348605382711167E-2</v>
      </c>
      <c r="AF281">
        <v>9.6831744865557674</v>
      </c>
      <c r="AG281">
        <v>0.13464018571060099</v>
      </c>
      <c r="AH281">
        <v>3.3118980779820686E-2</v>
      </c>
      <c r="AI281">
        <v>3.0217528242002447</v>
      </c>
      <c r="AJ281">
        <v>0.23842904504305151</v>
      </c>
      <c r="AK281">
        <v>9.1030641645606699E-3</v>
      </c>
      <c r="AL281">
        <v>0</v>
      </c>
      <c r="AM281">
        <v>0.19629674366389324</v>
      </c>
      <c r="AN281">
        <v>1.3759958458985313E-2</v>
      </c>
      <c r="AO281">
        <v>2.5536968426168025</v>
      </c>
      <c r="AP281">
        <v>0.2713330148112757</v>
      </c>
      <c r="AQ281">
        <v>1.4162649000324446E-2</v>
      </c>
      <c r="AR281">
        <v>1.9543971549775165</v>
      </c>
      <c r="AS281">
        <v>9.463813053013688E-2</v>
      </c>
      <c r="AT281">
        <v>1.2107661411684538E-2</v>
      </c>
      <c r="AU281">
        <v>9.4924162872123805</v>
      </c>
    </row>
    <row r="282" spans="1:47" x14ac:dyDescent="0.25">
      <c r="A282" t="s">
        <v>374</v>
      </c>
      <c r="B282">
        <v>1</v>
      </c>
      <c r="C282">
        <v>2007</v>
      </c>
      <c r="D282" t="s">
        <v>325</v>
      </c>
      <c r="E282" t="s">
        <v>83</v>
      </c>
      <c r="F282" t="s">
        <v>353</v>
      </c>
      <c r="G282">
        <v>0.22153209109730848</v>
      </c>
      <c r="H282">
        <v>0.13191584924452998</v>
      </c>
      <c r="I282">
        <v>59.547060920661664</v>
      </c>
      <c r="J282">
        <v>321</v>
      </c>
      <c r="K282">
        <v>207.29013483521109</v>
      </c>
      <c r="L282">
        <v>1449</v>
      </c>
      <c r="M282">
        <v>346.78984990913443</v>
      </c>
      <c r="N282">
        <v>22214.381731631798</v>
      </c>
      <c r="O282">
        <v>0.23923733065730055</v>
      </c>
      <c r="P282">
        <v>5.9167385406525566E-2</v>
      </c>
      <c r="Q282">
        <v>0.12246217147886318</v>
      </c>
      <c r="R282">
        <v>0.2354639716498228</v>
      </c>
      <c r="S282">
        <v>6.1345552636103397E-2</v>
      </c>
      <c r="T282">
        <v>9.5763477213155951E-2</v>
      </c>
      <c r="U282">
        <v>0.23604627562411204</v>
      </c>
      <c r="V282">
        <v>8.7778200541341361E-2</v>
      </c>
      <c r="W282">
        <v>9.1600306336922732E-2</v>
      </c>
      <c r="X282">
        <v>0.22153209109730848</v>
      </c>
      <c r="Y282">
        <v>0.13191584924452998</v>
      </c>
      <c r="Z282">
        <v>0</v>
      </c>
      <c r="AA282">
        <v>0.23123549135929844</v>
      </c>
      <c r="AB282">
        <v>5.595611770460665E-2</v>
      </c>
      <c r="AC282">
        <v>6.7717205667970834E-2</v>
      </c>
      <c r="AD282">
        <v>0.4108242539081004</v>
      </c>
      <c r="AE282">
        <v>4.5289358058495655E-2</v>
      </c>
      <c r="AF282">
        <v>1.3571887901745983</v>
      </c>
      <c r="AG282">
        <v>0.22153209109730848</v>
      </c>
      <c r="AH282">
        <v>0.13191584924452998</v>
      </c>
      <c r="AI282">
        <v>0</v>
      </c>
      <c r="AJ282">
        <v>0.177063183995638</v>
      </c>
      <c r="AK282">
        <v>1.4889853774478722E-2</v>
      </c>
      <c r="AL282">
        <v>0.33497345031036208</v>
      </c>
      <c r="AM282">
        <v>0.2408177623274774</v>
      </c>
      <c r="AN282">
        <v>2.7851104763877553E-2</v>
      </c>
      <c r="AO282">
        <v>0.14304345031937316</v>
      </c>
      <c r="AP282">
        <v>0.16553188184430578</v>
      </c>
      <c r="AQ282">
        <v>2.1961605297420164E-2</v>
      </c>
      <c r="AR282">
        <v>0.41875119930780169</v>
      </c>
      <c r="AS282">
        <v>0.39158237414254154</v>
      </c>
      <c r="AT282">
        <v>3.5601810803786861E-2</v>
      </c>
      <c r="AU282">
        <v>1.2445535043720832</v>
      </c>
    </row>
    <row r="283" spans="1:47" x14ac:dyDescent="0.25">
      <c r="A283" t="s">
        <v>375</v>
      </c>
      <c r="B283">
        <v>1</v>
      </c>
      <c r="C283">
        <v>2007</v>
      </c>
      <c r="D283" t="s">
        <v>325</v>
      </c>
      <c r="E283" t="s">
        <v>83</v>
      </c>
      <c r="F283" t="s">
        <v>2019</v>
      </c>
      <c r="G283">
        <v>0.23779715042820385</v>
      </c>
      <c r="H283">
        <v>1.5520024350421695E-2</v>
      </c>
      <c r="I283">
        <v>6.5265812994287877</v>
      </c>
      <c r="J283">
        <v>24768</v>
      </c>
      <c r="K283">
        <v>1667.4548719530612</v>
      </c>
      <c r="L283">
        <v>104156</v>
      </c>
      <c r="M283">
        <v>1173.2531909183115</v>
      </c>
      <c r="N283">
        <v>22214.381731631798</v>
      </c>
      <c r="O283">
        <v>0.19915160457395795</v>
      </c>
      <c r="P283">
        <v>1.3816528266105532E-2</v>
      </c>
      <c r="Q283">
        <v>1.8598350005643336</v>
      </c>
      <c r="R283">
        <v>0.21167523712180991</v>
      </c>
      <c r="S283">
        <v>1.1253226003340567E-2</v>
      </c>
      <c r="T283">
        <v>1.362613283431392</v>
      </c>
      <c r="U283">
        <v>0.20672680904903426</v>
      </c>
      <c r="V283">
        <v>1.2516795995734138E-2</v>
      </c>
      <c r="W283">
        <v>1.5583136596094183</v>
      </c>
      <c r="X283">
        <v>0.23779715042820385</v>
      </c>
      <c r="Y283">
        <v>1.5520024350421695E-2</v>
      </c>
      <c r="Z283">
        <v>0</v>
      </c>
      <c r="AA283">
        <v>0.18715181267973385</v>
      </c>
      <c r="AB283">
        <v>8.0940803168983982E-3</v>
      </c>
      <c r="AC283">
        <v>2.8933802664097743</v>
      </c>
      <c r="AD283">
        <v>0.4108242539081004</v>
      </c>
      <c r="AE283">
        <v>4.5289358058495655E-2</v>
      </c>
      <c r="AF283">
        <v>3.6141577519567756</v>
      </c>
      <c r="AG283">
        <v>0.22153209109730848</v>
      </c>
      <c r="AH283">
        <v>0.13191584924452998</v>
      </c>
      <c r="AI283">
        <v>0.122454172953941</v>
      </c>
      <c r="AJ283">
        <v>0.177063183995638</v>
      </c>
      <c r="AK283">
        <v>1.4889853774478722E-2</v>
      </c>
      <c r="AL283">
        <v>2.8238312169782604</v>
      </c>
      <c r="AM283">
        <v>0.2408177623274774</v>
      </c>
      <c r="AN283">
        <v>2.7851104763877553E-2</v>
      </c>
      <c r="AO283">
        <v>9.4739142033611251E-2</v>
      </c>
      <c r="AP283">
        <v>0.16553188184430578</v>
      </c>
      <c r="AQ283">
        <v>2.1961605297420164E-2</v>
      </c>
      <c r="AR283">
        <v>2.6872337037718705</v>
      </c>
      <c r="AS283">
        <v>0.39158237414254154</v>
      </c>
      <c r="AT283">
        <v>3.5601810803786861E-2</v>
      </c>
      <c r="AU283">
        <v>3.9596982586692842</v>
      </c>
    </row>
    <row r="284" spans="1:47" x14ac:dyDescent="0.25">
      <c r="A284" t="s">
        <v>376</v>
      </c>
      <c r="B284">
        <v>1</v>
      </c>
      <c r="C284">
        <v>2007</v>
      </c>
      <c r="D284" t="s">
        <v>325</v>
      </c>
      <c r="E284" t="s">
        <v>83</v>
      </c>
      <c r="F284" t="s">
        <v>340</v>
      </c>
      <c r="G284">
        <v>0.2408177623274774</v>
      </c>
      <c r="H284">
        <v>2.7851104763877553E-2</v>
      </c>
      <c r="I284">
        <v>11.565220312114715</v>
      </c>
      <c r="J284">
        <v>11638</v>
      </c>
      <c r="K284">
        <v>1400.9520691301327</v>
      </c>
      <c r="L284">
        <v>48327</v>
      </c>
      <c r="M284">
        <v>1597.9045027785608</v>
      </c>
      <c r="N284">
        <v>22214.381731631798</v>
      </c>
      <c r="O284">
        <v>0.21140042961177766</v>
      </c>
      <c r="P284">
        <v>2.5497619860671804E-2</v>
      </c>
      <c r="Q284">
        <v>0.77906206903861519</v>
      </c>
      <c r="R284">
        <v>0.21973028970230091</v>
      </c>
      <c r="S284">
        <v>1.9444633013947749E-2</v>
      </c>
      <c r="T284">
        <v>0.62081677666161594</v>
      </c>
      <c r="U284">
        <v>0.19887488607435808</v>
      </c>
      <c r="V284">
        <v>1.9500853843281499E-2</v>
      </c>
      <c r="W284">
        <v>1.233631435714307</v>
      </c>
      <c r="X284">
        <v>0.2408177623274774</v>
      </c>
      <c r="Y284">
        <v>2.7851104763877553E-2</v>
      </c>
      <c r="Z284">
        <v>0</v>
      </c>
      <c r="AA284">
        <v>0.1906764908590958</v>
      </c>
      <c r="AB284">
        <v>1.3343186848573073E-2</v>
      </c>
      <c r="AC284">
        <v>1.6236179114291187</v>
      </c>
      <c r="AD284">
        <v>0.4108242539081004</v>
      </c>
      <c r="AE284">
        <v>4.5289358058495655E-2</v>
      </c>
      <c r="AF284">
        <v>3.1975489100122183</v>
      </c>
      <c r="AG284">
        <v>0.22153209109730848</v>
      </c>
      <c r="AH284">
        <v>0.13191584924452998</v>
      </c>
      <c r="AI284">
        <v>0.14304345031937316</v>
      </c>
      <c r="AJ284">
        <v>0.177063183995638</v>
      </c>
      <c r="AK284">
        <v>1.4889853774478722E-2</v>
      </c>
      <c r="AL284">
        <v>2.018731152263427</v>
      </c>
      <c r="AM284">
        <v>0.2408177623274774</v>
      </c>
      <c r="AN284">
        <v>2.7851104763877553E-2</v>
      </c>
      <c r="AO284">
        <v>0</v>
      </c>
      <c r="AP284">
        <v>0.16553188184430578</v>
      </c>
      <c r="AQ284">
        <v>2.1961605297420164E-2</v>
      </c>
      <c r="AR284">
        <v>2.1226279521392746</v>
      </c>
      <c r="AS284">
        <v>0.39158237414254154</v>
      </c>
      <c r="AT284">
        <v>3.5601810803786861E-2</v>
      </c>
      <c r="AU284">
        <v>3.335391722956619</v>
      </c>
    </row>
    <row r="285" spans="1:47" x14ac:dyDescent="0.25">
      <c r="A285" t="s">
        <v>377</v>
      </c>
      <c r="B285">
        <v>1</v>
      </c>
      <c r="C285">
        <v>2007</v>
      </c>
      <c r="D285" t="s">
        <v>325</v>
      </c>
      <c r="E285" t="s">
        <v>83</v>
      </c>
      <c r="F285" t="s">
        <v>341</v>
      </c>
      <c r="G285">
        <v>0.16553188184430578</v>
      </c>
      <c r="H285">
        <v>2.1961605297420164E-2</v>
      </c>
      <c r="I285">
        <v>13.267296337557847</v>
      </c>
      <c r="J285">
        <v>6394</v>
      </c>
      <c r="K285">
        <v>916.27345808988707</v>
      </c>
      <c r="L285">
        <v>38627</v>
      </c>
      <c r="M285">
        <v>1636.8002779814035</v>
      </c>
      <c r="N285">
        <v>22214.381731631798</v>
      </c>
      <c r="O285">
        <v>0.12672774971612044</v>
      </c>
      <c r="P285">
        <v>1.4286049245581564E-2</v>
      </c>
      <c r="Q285">
        <v>1.4811133280885469</v>
      </c>
      <c r="R285">
        <v>0.13967499681785395</v>
      </c>
      <c r="S285">
        <v>1.1900290953976085E-2</v>
      </c>
      <c r="T285">
        <v>1.0351626821828577</v>
      </c>
      <c r="U285">
        <v>0.16192875731406123</v>
      </c>
      <c r="V285">
        <v>2.1073819006199007E-2</v>
      </c>
      <c r="W285">
        <v>0.11837930628384824</v>
      </c>
      <c r="X285">
        <v>0.16553188184430578</v>
      </c>
      <c r="Y285">
        <v>2.1961605297420164E-2</v>
      </c>
      <c r="Z285">
        <v>0</v>
      </c>
      <c r="AA285">
        <v>0.14808886765408505</v>
      </c>
      <c r="AB285">
        <v>1.3067139560533925E-2</v>
      </c>
      <c r="AC285">
        <v>0.68256536304070536</v>
      </c>
      <c r="AD285">
        <v>0.4108242539081004</v>
      </c>
      <c r="AE285">
        <v>4.5289358058495655E-2</v>
      </c>
      <c r="AF285">
        <v>4.8733645254069842</v>
      </c>
      <c r="AG285">
        <v>0.22153209109730848</v>
      </c>
      <c r="AH285">
        <v>0.13191584924452998</v>
      </c>
      <c r="AI285">
        <v>0.41875119930780169</v>
      </c>
      <c r="AJ285">
        <v>0.177063183995638</v>
      </c>
      <c r="AK285">
        <v>1.4889853774478722E-2</v>
      </c>
      <c r="AL285">
        <v>0.43459617432638087</v>
      </c>
      <c r="AM285">
        <v>0.2408177623274774</v>
      </c>
      <c r="AN285">
        <v>2.7851104763877553E-2</v>
      </c>
      <c r="AO285">
        <v>2.1226279521392746</v>
      </c>
      <c r="AP285">
        <v>0.16553188184430578</v>
      </c>
      <c r="AQ285">
        <v>2.1961605297420164E-2</v>
      </c>
      <c r="AR285">
        <v>0</v>
      </c>
      <c r="AS285">
        <v>0.39158237414254154</v>
      </c>
      <c r="AT285">
        <v>3.5601810803786861E-2</v>
      </c>
      <c r="AU285">
        <v>5.403947511356133</v>
      </c>
    </row>
    <row r="286" spans="1:47" x14ac:dyDescent="0.25">
      <c r="A286" t="s">
        <v>378</v>
      </c>
      <c r="B286">
        <v>1</v>
      </c>
      <c r="C286">
        <v>2007</v>
      </c>
      <c r="D286" t="s">
        <v>325</v>
      </c>
      <c r="E286" t="s">
        <v>83</v>
      </c>
      <c r="F286" t="s">
        <v>352</v>
      </c>
      <c r="G286">
        <v>0.4108242539081004</v>
      </c>
      <c r="H286">
        <v>4.5289358058495655E-2</v>
      </c>
      <c r="I286">
        <v>11.024022468894129</v>
      </c>
      <c r="J286">
        <v>10407</v>
      </c>
      <c r="K286">
        <v>1342.6099954938516</v>
      </c>
      <c r="L286">
        <v>25332</v>
      </c>
      <c r="M286">
        <v>1333.3126602564005</v>
      </c>
      <c r="N286">
        <v>22214.381731631798</v>
      </c>
      <c r="O286">
        <v>0.3030656593646997</v>
      </c>
      <c r="P286">
        <v>3.1557230902533248E-2</v>
      </c>
      <c r="Q286">
        <v>1.9521661424382897</v>
      </c>
      <c r="R286">
        <v>0.32846702687725132</v>
      </c>
      <c r="S286">
        <v>2.5956427739285186E-2</v>
      </c>
      <c r="T286">
        <v>1.5777182593207277</v>
      </c>
      <c r="U286">
        <v>0.34556749908039402</v>
      </c>
      <c r="V286">
        <v>2.8952649448643748E-2</v>
      </c>
      <c r="W286">
        <v>1.2140120616317831</v>
      </c>
      <c r="X286">
        <v>0.4108242539081004</v>
      </c>
      <c r="Y286">
        <v>4.5289358058495655E-2</v>
      </c>
      <c r="Z286">
        <v>0</v>
      </c>
      <c r="AA286">
        <v>0.34374252404267874</v>
      </c>
      <c r="AB286">
        <v>2.6109526192835922E-2</v>
      </c>
      <c r="AC286">
        <v>1.283209842304865</v>
      </c>
      <c r="AD286">
        <v>0.4108242539081004</v>
      </c>
      <c r="AE286">
        <v>4.5289358058495655E-2</v>
      </c>
      <c r="AF286">
        <v>0</v>
      </c>
      <c r="AG286">
        <v>0.22153209109730848</v>
      </c>
      <c r="AH286">
        <v>0.13191584924452998</v>
      </c>
      <c r="AI286">
        <v>1.3571887901745983</v>
      </c>
      <c r="AJ286">
        <v>0.177063183995638</v>
      </c>
      <c r="AK286">
        <v>1.4889853774478722E-2</v>
      </c>
      <c r="AL286">
        <v>4.9032987664652685</v>
      </c>
      <c r="AM286">
        <v>0.2408177623274774</v>
      </c>
      <c r="AN286">
        <v>2.7851104763877553E-2</v>
      </c>
      <c r="AO286">
        <v>3.1975489100122183</v>
      </c>
      <c r="AP286">
        <v>0.16553188184430578</v>
      </c>
      <c r="AQ286">
        <v>2.1961605297420164E-2</v>
      </c>
      <c r="AR286">
        <v>4.8733645254069842</v>
      </c>
      <c r="AS286">
        <v>0.39158237414254154</v>
      </c>
      <c r="AT286">
        <v>3.5601810803786861E-2</v>
      </c>
      <c r="AU286">
        <v>0.33401738230723543</v>
      </c>
    </row>
    <row r="287" spans="1:47" x14ac:dyDescent="0.25">
      <c r="A287" t="s">
        <v>379</v>
      </c>
      <c r="B287">
        <v>1</v>
      </c>
      <c r="C287">
        <v>2007</v>
      </c>
      <c r="D287" t="s">
        <v>325</v>
      </c>
      <c r="E287" t="s">
        <v>83</v>
      </c>
      <c r="F287" t="s">
        <v>342</v>
      </c>
      <c r="G287">
        <v>0.39158237414254154</v>
      </c>
      <c r="H287">
        <v>3.5601810803786861E-2</v>
      </c>
      <c r="I287">
        <v>9.0917807221903448</v>
      </c>
      <c r="J287">
        <v>6736</v>
      </c>
      <c r="K287">
        <v>682.60464399240652</v>
      </c>
      <c r="L287">
        <v>17202</v>
      </c>
      <c r="M287">
        <v>960.28422875729871</v>
      </c>
      <c r="N287">
        <v>22214.381731631798</v>
      </c>
      <c r="O287">
        <v>0.30932343537539964</v>
      </c>
      <c r="P287">
        <v>2.6097462404969254E-2</v>
      </c>
      <c r="Q287">
        <v>1.8634832310908531</v>
      </c>
      <c r="R287">
        <v>0.33452871745637319</v>
      </c>
      <c r="S287">
        <v>2.4896670690718718E-2</v>
      </c>
      <c r="T287">
        <v>1.3132856568313933</v>
      </c>
      <c r="U287">
        <v>0.31550452381817523</v>
      </c>
      <c r="V287">
        <v>2.7149785972606786E-2</v>
      </c>
      <c r="W287">
        <v>1.6991995721223185</v>
      </c>
      <c r="X287">
        <v>0.39158237414254154</v>
      </c>
      <c r="Y287">
        <v>3.5601810803786861E-2</v>
      </c>
      <c r="Z287">
        <v>0</v>
      </c>
      <c r="AA287">
        <v>0.25384557210920367</v>
      </c>
      <c r="AB287">
        <v>2.0116385390153868E-2</v>
      </c>
      <c r="AC287">
        <v>3.3683045633233792</v>
      </c>
      <c r="AD287">
        <v>0.4108242539081004</v>
      </c>
      <c r="AE287">
        <v>4.5289358058495655E-2</v>
      </c>
      <c r="AF287">
        <v>0.33401738230723543</v>
      </c>
      <c r="AG287">
        <v>0.22153209109730848</v>
      </c>
      <c r="AH287">
        <v>0.13191584924452998</v>
      </c>
      <c r="AI287">
        <v>1.2445535043720832</v>
      </c>
      <c r="AJ287">
        <v>0.177063183995638</v>
      </c>
      <c r="AK287">
        <v>1.4889853774478722E-2</v>
      </c>
      <c r="AL287">
        <v>5.5589161005219214</v>
      </c>
      <c r="AM287">
        <v>0.2408177623274774</v>
      </c>
      <c r="AN287">
        <v>2.7851104763877553E-2</v>
      </c>
      <c r="AO287">
        <v>3.335391722956619</v>
      </c>
      <c r="AP287">
        <v>0.16553188184430578</v>
      </c>
      <c r="AQ287">
        <v>2.1961605297420164E-2</v>
      </c>
      <c r="AR287">
        <v>5.403947511356133</v>
      </c>
      <c r="AS287">
        <v>0.39158237414254154</v>
      </c>
      <c r="AT287">
        <v>3.5601810803786861E-2</v>
      </c>
      <c r="AU287">
        <v>0</v>
      </c>
    </row>
    <row r="288" spans="1:47" x14ac:dyDescent="0.25">
      <c r="A288" t="s">
        <v>380</v>
      </c>
      <c r="B288">
        <v>1</v>
      </c>
      <c r="C288">
        <v>2007</v>
      </c>
      <c r="D288" t="s">
        <v>325</v>
      </c>
      <c r="E288" t="s">
        <v>83</v>
      </c>
      <c r="F288" t="s">
        <v>354</v>
      </c>
      <c r="G288">
        <v>0.177063183995638</v>
      </c>
      <c r="H288">
        <v>1.4889853774478722E-2</v>
      </c>
      <c r="I288">
        <v>8.4093448668840942</v>
      </c>
      <c r="J288">
        <v>13639</v>
      </c>
      <c r="K288">
        <v>1196.2838918918869</v>
      </c>
      <c r="L288">
        <v>77029</v>
      </c>
      <c r="M288">
        <v>1547.1211329433775</v>
      </c>
      <c r="N288">
        <v>22214.381731631798</v>
      </c>
      <c r="O288">
        <v>0.15570173026366446</v>
      </c>
      <c r="P288">
        <v>1.339956853942482E-2</v>
      </c>
      <c r="Q288">
        <v>1.0663995087457694</v>
      </c>
      <c r="R288">
        <v>0.14985004195502089</v>
      </c>
      <c r="S288">
        <v>1.0699578808518361E-2</v>
      </c>
      <c r="T288">
        <v>1.484181834749597</v>
      </c>
      <c r="U288">
        <v>0.13375504683257228</v>
      </c>
      <c r="V288">
        <v>1.3054020659073316E-2</v>
      </c>
      <c r="W288">
        <v>2.18706990377629</v>
      </c>
      <c r="X288">
        <v>0.177063183995638</v>
      </c>
      <c r="Y288">
        <v>1.4889853774478722E-2</v>
      </c>
      <c r="Z288">
        <v>0</v>
      </c>
      <c r="AA288">
        <v>0.15035820270361047</v>
      </c>
      <c r="AB288">
        <v>7.7876619096394675E-3</v>
      </c>
      <c r="AC288">
        <v>1.5892572856665794</v>
      </c>
      <c r="AD288">
        <v>0.4108242539081004</v>
      </c>
      <c r="AE288">
        <v>4.5289358058495655E-2</v>
      </c>
      <c r="AF288">
        <v>4.9032987664652685</v>
      </c>
      <c r="AG288">
        <v>0.22153209109730848</v>
      </c>
      <c r="AH288">
        <v>0.13191584924452998</v>
      </c>
      <c r="AI288">
        <v>0.33497345031036208</v>
      </c>
      <c r="AJ288">
        <v>0.177063183995638</v>
      </c>
      <c r="AK288">
        <v>1.4889853774478722E-2</v>
      </c>
      <c r="AL288">
        <v>0</v>
      </c>
      <c r="AM288">
        <v>0.2408177623274774</v>
      </c>
      <c r="AN288">
        <v>2.7851104763877553E-2</v>
      </c>
      <c r="AO288">
        <v>2.018731152263427</v>
      </c>
      <c r="AP288">
        <v>0.16553188184430578</v>
      </c>
      <c r="AQ288">
        <v>2.1961605297420164E-2</v>
      </c>
      <c r="AR288">
        <v>0.43459617432638087</v>
      </c>
      <c r="AS288">
        <v>0.39158237414254154</v>
      </c>
      <c r="AT288">
        <v>3.5601810803786861E-2</v>
      </c>
      <c r="AU288">
        <v>5.5589161005219214</v>
      </c>
    </row>
    <row r="289" spans="1:47" x14ac:dyDescent="0.25">
      <c r="A289" t="s">
        <v>381</v>
      </c>
      <c r="B289">
        <v>1</v>
      </c>
      <c r="C289">
        <v>2007</v>
      </c>
      <c r="D289" t="s">
        <v>325</v>
      </c>
      <c r="E289" t="s">
        <v>84</v>
      </c>
      <c r="F289" t="s">
        <v>341</v>
      </c>
      <c r="G289">
        <v>0.17107204804929194</v>
      </c>
      <c r="H289">
        <v>1.9241884606247352E-2</v>
      </c>
      <c r="I289">
        <v>11.24782501037404</v>
      </c>
      <c r="J289">
        <v>6608</v>
      </c>
      <c r="K289">
        <v>798.21156343415623</v>
      </c>
      <c r="L289">
        <v>38627</v>
      </c>
      <c r="M289">
        <v>1636.8002779814035</v>
      </c>
      <c r="N289">
        <v>40789.45252770785</v>
      </c>
      <c r="O289">
        <v>0.18822193507968205</v>
      </c>
      <c r="P289">
        <v>1.7121483373863596E-2</v>
      </c>
      <c r="Q289">
        <v>0.66584794414985082</v>
      </c>
      <c r="R289">
        <v>0.16490587919159347</v>
      </c>
      <c r="S289">
        <v>1.5013491531523752E-2</v>
      </c>
      <c r="T289">
        <v>0.2526492416651282</v>
      </c>
      <c r="U289">
        <v>0.16665285351986606</v>
      </c>
      <c r="V289">
        <v>1.8969919181645853E-2</v>
      </c>
      <c r="W289">
        <v>0.16354963472669307</v>
      </c>
      <c r="X289">
        <v>0.17107204804929194</v>
      </c>
      <c r="Y289">
        <v>1.9241884606247352E-2</v>
      </c>
      <c r="Z289">
        <v>0</v>
      </c>
      <c r="AA289">
        <v>0.15998566650740564</v>
      </c>
      <c r="AB289">
        <v>1.2267334510103417E-2</v>
      </c>
      <c r="AC289">
        <v>0.48582554254298826</v>
      </c>
      <c r="AD289">
        <v>0.27968577293541763</v>
      </c>
      <c r="AE289">
        <v>4.3634570577644985E-2</v>
      </c>
      <c r="AF289">
        <v>2.2775499476246863</v>
      </c>
      <c r="AG289">
        <v>0.11939268461007592</v>
      </c>
      <c r="AH289">
        <v>6.701752009881759E-2</v>
      </c>
      <c r="AI289">
        <v>0.74118671722874008</v>
      </c>
      <c r="AJ289">
        <v>0.184475976580249</v>
      </c>
      <c r="AK289">
        <v>1.7217450895117312E-2</v>
      </c>
      <c r="AL289">
        <v>0.51912254764243781</v>
      </c>
      <c r="AM289">
        <v>0.23578951724708755</v>
      </c>
      <c r="AN289">
        <v>2.4346342484049013E-2</v>
      </c>
      <c r="AO289">
        <v>2.085497237046285</v>
      </c>
      <c r="AP289">
        <v>0.17107204804929194</v>
      </c>
      <c r="AQ289">
        <v>1.9241884606247352E-2</v>
      </c>
      <c r="AR289">
        <v>0</v>
      </c>
      <c r="AS289">
        <v>0.20172073014765726</v>
      </c>
      <c r="AT289">
        <v>3.1081720038053064E-2</v>
      </c>
      <c r="AU289">
        <v>0.83840915265773541</v>
      </c>
    </row>
    <row r="290" spans="1:47" x14ac:dyDescent="0.25">
      <c r="A290" t="s">
        <v>382</v>
      </c>
      <c r="B290">
        <v>1</v>
      </c>
      <c r="C290">
        <v>2007</v>
      </c>
      <c r="D290" t="s">
        <v>325</v>
      </c>
      <c r="E290" t="s">
        <v>84</v>
      </c>
      <c r="F290" t="s">
        <v>340</v>
      </c>
      <c r="G290">
        <v>0.23578951724708755</v>
      </c>
      <c r="H290">
        <v>2.4346342484049013E-2</v>
      </c>
      <c r="I290">
        <v>10.325455842269736</v>
      </c>
      <c r="J290">
        <v>11395</v>
      </c>
      <c r="K290">
        <v>1230.3273548125312</v>
      </c>
      <c r="L290">
        <v>48327</v>
      </c>
      <c r="M290">
        <v>1597.9045027785608</v>
      </c>
      <c r="N290">
        <v>40789.45252770785</v>
      </c>
      <c r="O290">
        <v>0.22338066048444841</v>
      </c>
      <c r="P290">
        <v>2.448159033098089E-2</v>
      </c>
      <c r="Q290">
        <v>0.35939891771877364</v>
      </c>
      <c r="R290">
        <v>0.21752511116765416</v>
      </c>
      <c r="S290">
        <v>1.8884362346783604E-2</v>
      </c>
      <c r="T290">
        <v>0.59277418420313388</v>
      </c>
      <c r="U290">
        <v>0.2213614507055533</v>
      </c>
      <c r="V290">
        <v>2.2232469040606048E-2</v>
      </c>
      <c r="W290">
        <v>0.43761072433044379</v>
      </c>
      <c r="X290">
        <v>0.23578951724708755</v>
      </c>
      <c r="Y290">
        <v>2.4346342484049013E-2</v>
      </c>
      <c r="Z290">
        <v>0</v>
      </c>
      <c r="AA290">
        <v>0.19750463617567021</v>
      </c>
      <c r="AB290">
        <v>1.4584030258135636E-2</v>
      </c>
      <c r="AC290">
        <v>1.3489975328020143</v>
      </c>
      <c r="AD290">
        <v>0.27968577293541763</v>
      </c>
      <c r="AE290">
        <v>4.3634570577644985E-2</v>
      </c>
      <c r="AF290">
        <v>0.87850157501057013</v>
      </c>
      <c r="AG290">
        <v>0.11939268461007592</v>
      </c>
      <c r="AH290">
        <v>6.701752009881759E-2</v>
      </c>
      <c r="AI290">
        <v>1.6324295412934866</v>
      </c>
      <c r="AJ290">
        <v>0.184475976580249</v>
      </c>
      <c r="AK290">
        <v>1.7217450895117312E-2</v>
      </c>
      <c r="AL290">
        <v>1.7208218685035384</v>
      </c>
      <c r="AM290">
        <v>0.23578951724708755</v>
      </c>
      <c r="AN290">
        <v>2.4346342484049013E-2</v>
      </c>
      <c r="AO290">
        <v>0</v>
      </c>
      <c r="AP290">
        <v>0.17107204804929194</v>
      </c>
      <c r="AQ290">
        <v>1.9241884606247352E-2</v>
      </c>
      <c r="AR290">
        <v>2.085497237046285</v>
      </c>
      <c r="AS290">
        <v>0.20172073014765726</v>
      </c>
      <c r="AT290">
        <v>3.1081720038053064E-2</v>
      </c>
      <c r="AU290">
        <v>0.86289709374190648</v>
      </c>
    </row>
    <row r="291" spans="1:47" x14ac:dyDescent="0.25">
      <c r="A291" t="s">
        <v>383</v>
      </c>
      <c r="B291">
        <v>1</v>
      </c>
      <c r="C291">
        <v>2007</v>
      </c>
      <c r="D291" t="s">
        <v>325</v>
      </c>
      <c r="E291" t="s">
        <v>84</v>
      </c>
      <c r="F291" t="s">
        <v>352</v>
      </c>
      <c r="G291">
        <v>0.27968577293541763</v>
      </c>
      <c r="H291">
        <v>4.3634570577644985E-2</v>
      </c>
      <c r="I291">
        <v>15.601283583244923</v>
      </c>
      <c r="J291">
        <v>7085</v>
      </c>
      <c r="K291">
        <v>1127.1719034823393</v>
      </c>
      <c r="L291">
        <v>25332</v>
      </c>
      <c r="M291">
        <v>1333.3126602564005</v>
      </c>
      <c r="N291">
        <v>40789.45252770785</v>
      </c>
      <c r="O291">
        <v>0.31062042411690927</v>
      </c>
      <c r="P291">
        <v>3.0443084278512295E-2</v>
      </c>
      <c r="Q291">
        <v>0.5814252902670628</v>
      </c>
      <c r="R291">
        <v>0.230863812690496</v>
      </c>
      <c r="S291">
        <v>2.3174650118989212E-2</v>
      </c>
      <c r="T291">
        <v>0.98816109379600992</v>
      </c>
      <c r="U291">
        <v>0.24371602566722525</v>
      </c>
      <c r="V291">
        <v>2.8621319363624852E-2</v>
      </c>
      <c r="W291">
        <v>0.68928868901943385</v>
      </c>
      <c r="X291">
        <v>0.27968577293541763</v>
      </c>
      <c r="Y291">
        <v>4.3634570577644985E-2</v>
      </c>
      <c r="Z291">
        <v>0</v>
      </c>
      <c r="AA291">
        <v>0.25899108467169585</v>
      </c>
      <c r="AB291">
        <v>2.24530573008393E-2</v>
      </c>
      <c r="AC291">
        <v>0.42171614643708166</v>
      </c>
      <c r="AD291">
        <v>0.27968577293541763</v>
      </c>
      <c r="AE291">
        <v>4.3634570577644985E-2</v>
      </c>
      <c r="AF291">
        <v>0</v>
      </c>
      <c r="AG291">
        <v>0.11939268461007592</v>
      </c>
      <c r="AH291">
        <v>6.701752009881759E-2</v>
      </c>
      <c r="AI291">
        <v>2.004396007989965</v>
      </c>
      <c r="AJ291">
        <v>0.184475976580249</v>
      </c>
      <c r="AK291">
        <v>1.7217450895117312E-2</v>
      </c>
      <c r="AL291">
        <v>2.0296876217578159</v>
      </c>
      <c r="AM291">
        <v>0.23578951724708755</v>
      </c>
      <c r="AN291">
        <v>2.4346342484049013E-2</v>
      </c>
      <c r="AO291">
        <v>0.87850157501057013</v>
      </c>
      <c r="AP291">
        <v>0.17107204804929194</v>
      </c>
      <c r="AQ291">
        <v>1.9241884606247352E-2</v>
      </c>
      <c r="AR291">
        <v>2.2775499476246863</v>
      </c>
      <c r="AS291">
        <v>0.20172073014765726</v>
      </c>
      <c r="AT291">
        <v>3.1081720038053064E-2</v>
      </c>
      <c r="AU291">
        <v>1.455309152147398</v>
      </c>
    </row>
    <row r="292" spans="1:47" x14ac:dyDescent="0.25">
      <c r="A292" t="s">
        <v>384</v>
      </c>
      <c r="B292">
        <v>1</v>
      </c>
      <c r="C292">
        <v>2007</v>
      </c>
      <c r="D292" t="s">
        <v>325</v>
      </c>
      <c r="E292" t="s">
        <v>84</v>
      </c>
      <c r="F292" t="s">
        <v>2019</v>
      </c>
      <c r="G292">
        <v>0.20616191097968431</v>
      </c>
      <c r="H292">
        <v>1.4506011181154509E-2</v>
      </c>
      <c r="I292">
        <v>7.0362227009934761</v>
      </c>
      <c r="J292">
        <v>21473</v>
      </c>
      <c r="K292">
        <v>1544.0150258336218</v>
      </c>
      <c r="L292">
        <v>104156</v>
      </c>
      <c r="M292">
        <v>1173.2531909183115</v>
      </c>
      <c r="N292">
        <v>40789.45252770785</v>
      </c>
      <c r="O292">
        <v>0.20736997417926964</v>
      </c>
      <c r="P292">
        <v>1.3092568027670066E-2</v>
      </c>
      <c r="Q292">
        <v>6.182286339154764E-2</v>
      </c>
      <c r="R292">
        <v>0.19962717196163685</v>
      </c>
      <c r="S292">
        <v>1.1056722205122852E-2</v>
      </c>
      <c r="T292">
        <v>0.35827611843781298</v>
      </c>
      <c r="U292">
        <v>0.20824903954504417</v>
      </c>
      <c r="V292">
        <v>1.401454684601976E-2</v>
      </c>
      <c r="W292">
        <v>0.1034764953838118</v>
      </c>
      <c r="X292">
        <v>0.20616191097968431</v>
      </c>
      <c r="Y292">
        <v>1.4506011181154509E-2</v>
      </c>
      <c r="Z292">
        <v>0</v>
      </c>
      <c r="AA292">
        <v>0.20339253269802307</v>
      </c>
      <c r="AB292">
        <v>8.3311972776236986E-3</v>
      </c>
      <c r="AC292">
        <v>0.1655513231019248</v>
      </c>
      <c r="AD292">
        <v>0.27968577293541763</v>
      </c>
      <c r="AE292">
        <v>4.3634570577644985E-2</v>
      </c>
      <c r="AF292">
        <v>1.5989494156487201</v>
      </c>
      <c r="AG292">
        <v>0.11939268461007592</v>
      </c>
      <c r="AH292">
        <v>6.701752009881759E-2</v>
      </c>
      <c r="AI292">
        <v>1.2654206753565966</v>
      </c>
      <c r="AJ292">
        <v>0.184475976580249</v>
      </c>
      <c r="AK292">
        <v>1.7217450895117312E-2</v>
      </c>
      <c r="AL292">
        <v>0.96323443158528144</v>
      </c>
      <c r="AM292">
        <v>0.23578951724708755</v>
      </c>
      <c r="AN292">
        <v>2.4346342484049013E-2</v>
      </c>
      <c r="AO292">
        <v>1.0454256765950953</v>
      </c>
      <c r="AP292">
        <v>0.17107204804929194</v>
      </c>
      <c r="AQ292">
        <v>1.9241884606247352E-2</v>
      </c>
      <c r="AR292">
        <v>1.4561808002224743</v>
      </c>
      <c r="AS292">
        <v>0.20172073014765726</v>
      </c>
      <c r="AT292">
        <v>3.1081720038053064E-2</v>
      </c>
      <c r="AU292">
        <v>0.12948006806420387</v>
      </c>
    </row>
    <row r="293" spans="1:47" x14ac:dyDescent="0.25">
      <c r="A293" t="s">
        <v>385</v>
      </c>
      <c r="B293">
        <v>1</v>
      </c>
      <c r="C293">
        <v>2007</v>
      </c>
      <c r="D293" t="s">
        <v>325</v>
      </c>
      <c r="E293" t="s">
        <v>84</v>
      </c>
      <c r="F293" t="s">
        <v>342</v>
      </c>
      <c r="G293">
        <v>0.20172073014765726</v>
      </c>
      <c r="H293">
        <v>3.1081720038053064E-2</v>
      </c>
      <c r="I293">
        <v>15.408292452293624</v>
      </c>
      <c r="J293">
        <v>3470</v>
      </c>
      <c r="K293">
        <v>553.25952318961481</v>
      </c>
      <c r="L293">
        <v>17202</v>
      </c>
      <c r="M293">
        <v>960.28422875729871</v>
      </c>
      <c r="N293">
        <v>40789.45252770785</v>
      </c>
      <c r="O293">
        <v>0.20962110911028628</v>
      </c>
      <c r="P293">
        <v>2.252329619336613E-2</v>
      </c>
      <c r="Q293">
        <v>0.20582195046504279</v>
      </c>
      <c r="R293">
        <v>0.22821483029310441</v>
      </c>
      <c r="S293">
        <v>2.0193682878090702E-2</v>
      </c>
      <c r="T293">
        <v>0.71478960258452828</v>
      </c>
      <c r="U293">
        <v>0.27110206751208166</v>
      </c>
      <c r="V293">
        <v>3.0223972358042684E-2</v>
      </c>
      <c r="W293">
        <v>1.600347732909384</v>
      </c>
      <c r="X293">
        <v>0.20172073014765726</v>
      </c>
      <c r="Y293">
        <v>3.1081720038053064E-2</v>
      </c>
      <c r="Z293">
        <v>0</v>
      </c>
      <c r="AA293">
        <v>0.2983740452242305</v>
      </c>
      <c r="AB293">
        <v>2.1017806782722304E-2</v>
      </c>
      <c r="AC293">
        <v>2.5759827720089734</v>
      </c>
      <c r="AD293">
        <v>0.27968577293541763</v>
      </c>
      <c r="AE293">
        <v>4.3634570577644985E-2</v>
      </c>
      <c r="AF293">
        <v>1.455309152147398</v>
      </c>
      <c r="AG293">
        <v>0.11939268461007592</v>
      </c>
      <c r="AH293">
        <v>6.701752009881759E-2</v>
      </c>
      <c r="AI293">
        <v>1.1144332568409547</v>
      </c>
      <c r="AJ293">
        <v>0.184475976580249</v>
      </c>
      <c r="AK293">
        <v>1.7217450895117312E-2</v>
      </c>
      <c r="AL293">
        <v>0.48533197216851459</v>
      </c>
      <c r="AM293">
        <v>0.23578951724708755</v>
      </c>
      <c r="AN293">
        <v>2.4346342484049013E-2</v>
      </c>
      <c r="AO293">
        <v>0.86289709374190648</v>
      </c>
      <c r="AP293">
        <v>0.17107204804929194</v>
      </c>
      <c r="AQ293">
        <v>1.9241884606247352E-2</v>
      </c>
      <c r="AR293">
        <v>0.83840915265773541</v>
      </c>
      <c r="AS293">
        <v>0.20172073014765726</v>
      </c>
      <c r="AT293">
        <v>3.1081720038053064E-2</v>
      </c>
      <c r="AU293">
        <v>0</v>
      </c>
    </row>
    <row r="294" spans="1:47" x14ac:dyDescent="0.25">
      <c r="A294" t="s">
        <v>386</v>
      </c>
      <c r="B294">
        <v>1</v>
      </c>
      <c r="C294">
        <v>2007</v>
      </c>
      <c r="D294" t="s">
        <v>325</v>
      </c>
      <c r="E294" t="s">
        <v>84</v>
      </c>
      <c r="F294" t="s">
        <v>353</v>
      </c>
      <c r="G294">
        <v>0.11939268461007592</v>
      </c>
      <c r="H294">
        <v>6.701752009881759E-2</v>
      </c>
      <c r="I294">
        <v>56.13201538912525</v>
      </c>
      <c r="J294">
        <v>173</v>
      </c>
      <c r="K294">
        <v>101.45442326483355</v>
      </c>
      <c r="L294">
        <v>1449</v>
      </c>
      <c r="M294">
        <v>346.78984990913443</v>
      </c>
      <c r="N294">
        <v>40789.45252770785</v>
      </c>
      <c r="O294">
        <v>0.32523833416959358</v>
      </c>
      <c r="P294">
        <v>6.7750960874086677E-2</v>
      </c>
      <c r="Q294">
        <v>2.1600406588833096</v>
      </c>
      <c r="R294">
        <v>0.445465284158026</v>
      </c>
      <c r="S294">
        <v>8.4923662246284629E-2</v>
      </c>
      <c r="T294">
        <v>3.0141073720056659</v>
      </c>
      <c r="U294">
        <v>0.42541100060888981</v>
      </c>
      <c r="V294">
        <v>9.7607470390851936E-2</v>
      </c>
      <c r="W294">
        <v>2.5846135768124516</v>
      </c>
      <c r="X294">
        <v>0.11939268461007592</v>
      </c>
      <c r="Y294">
        <v>6.701752009881759E-2</v>
      </c>
      <c r="Z294">
        <v>0</v>
      </c>
      <c r="AA294">
        <v>0.29217178230590662</v>
      </c>
      <c r="AB294">
        <v>4.7841071733221156E-2</v>
      </c>
      <c r="AC294">
        <v>2.0983244199969668</v>
      </c>
      <c r="AD294">
        <v>0.27968577293541763</v>
      </c>
      <c r="AE294">
        <v>4.3634570577644985E-2</v>
      </c>
      <c r="AF294">
        <v>2.004396007989965</v>
      </c>
      <c r="AG294">
        <v>0.11939268461007592</v>
      </c>
      <c r="AH294">
        <v>6.701752009881759E-2</v>
      </c>
      <c r="AI294">
        <v>0</v>
      </c>
      <c r="AJ294">
        <v>0.184475976580249</v>
      </c>
      <c r="AK294">
        <v>1.7217450895117312E-2</v>
      </c>
      <c r="AL294">
        <v>0.94059361855111123</v>
      </c>
      <c r="AM294">
        <v>0.23578951724708755</v>
      </c>
      <c r="AN294">
        <v>2.4346342484049013E-2</v>
      </c>
      <c r="AO294">
        <v>1.6324295412934866</v>
      </c>
      <c r="AP294">
        <v>0.17107204804929194</v>
      </c>
      <c r="AQ294">
        <v>1.9241884606247352E-2</v>
      </c>
      <c r="AR294">
        <v>0.74118671722874008</v>
      </c>
      <c r="AS294">
        <v>0.20172073014765726</v>
      </c>
      <c r="AT294">
        <v>3.1081720038053064E-2</v>
      </c>
      <c r="AU294">
        <v>1.1144332568409547</v>
      </c>
    </row>
    <row r="295" spans="1:47" x14ac:dyDescent="0.25">
      <c r="A295" t="s">
        <v>387</v>
      </c>
      <c r="B295">
        <v>1</v>
      </c>
      <c r="C295">
        <v>2007</v>
      </c>
      <c r="D295" t="s">
        <v>325</v>
      </c>
      <c r="E295" t="s">
        <v>84</v>
      </c>
      <c r="F295" t="s">
        <v>354</v>
      </c>
      <c r="G295">
        <v>0.184475976580249</v>
      </c>
      <c r="H295">
        <v>1.7217450895117312E-2</v>
      </c>
      <c r="I295">
        <v>9.3331669598873432</v>
      </c>
      <c r="J295">
        <v>14210</v>
      </c>
      <c r="K295">
        <v>1352.4021591227959</v>
      </c>
      <c r="L295">
        <v>77029</v>
      </c>
      <c r="M295">
        <v>1547.1211329433775</v>
      </c>
      <c r="N295">
        <v>40789.45252770785</v>
      </c>
      <c r="O295">
        <v>0.16119061499708506</v>
      </c>
      <c r="P295">
        <v>1.3485608872471187E-2</v>
      </c>
      <c r="Q295">
        <v>1.0647110682680896</v>
      </c>
      <c r="R295">
        <v>0.17197404604251995</v>
      </c>
      <c r="S295">
        <v>1.0336615599193036E-2</v>
      </c>
      <c r="T295">
        <v>0.62254447169140492</v>
      </c>
      <c r="U295">
        <v>0.18949648628583632</v>
      </c>
      <c r="V295">
        <v>1.3827949023716639E-2</v>
      </c>
      <c r="W295">
        <v>0.2273486891861059</v>
      </c>
      <c r="X295">
        <v>0.184475976580249</v>
      </c>
      <c r="Y295">
        <v>1.7217450895117312E-2</v>
      </c>
      <c r="Z295">
        <v>0</v>
      </c>
      <c r="AA295">
        <v>0.18623774543701521</v>
      </c>
      <c r="AB295">
        <v>9.4528142186111469E-3</v>
      </c>
      <c r="AC295">
        <v>8.9695342538940445E-2</v>
      </c>
      <c r="AD295">
        <v>0.27968577293541763</v>
      </c>
      <c r="AE295">
        <v>4.3634570577644985E-2</v>
      </c>
      <c r="AF295">
        <v>2.0296876217578159</v>
      </c>
      <c r="AG295">
        <v>0.11939268461007592</v>
      </c>
      <c r="AH295">
        <v>6.701752009881759E-2</v>
      </c>
      <c r="AI295">
        <v>0.94059361855111123</v>
      </c>
      <c r="AJ295">
        <v>0.184475976580249</v>
      </c>
      <c r="AK295">
        <v>1.7217450895117312E-2</v>
      </c>
      <c r="AL295">
        <v>0</v>
      </c>
      <c r="AM295">
        <v>0.23578951724708755</v>
      </c>
      <c r="AN295">
        <v>2.4346342484049013E-2</v>
      </c>
      <c r="AO295">
        <v>1.7208218685035384</v>
      </c>
      <c r="AP295">
        <v>0.17107204804929194</v>
      </c>
      <c r="AQ295">
        <v>1.9241884606247352E-2</v>
      </c>
      <c r="AR295">
        <v>0.51912254764243781</v>
      </c>
      <c r="AS295">
        <v>0.20172073014765726</v>
      </c>
      <c r="AT295">
        <v>3.1081720038053064E-2</v>
      </c>
      <c r="AU295">
        <v>0.48533197216851459</v>
      </c>
    </row>
    <row r="296" spans="1:47" x14ac:dyDescent="0.25">
      <c r="A296" t="s">
        <v>388</v>
      </c>
      <c r="B296">
        <v>1</v>
      </c>
      <c r="C296">
        <v>2007</v>
      </c>
      <c r="D296" t="s">
        <v>325</v>
      </c>
      <c r="E296" t="s">
        <v>85</v>
      </c>
      <c r="F296" t="s">
        <v>340</v>
      </c>
      <c r="G296">
        <v>0.19446686117491258</v>
      </c>
      <c r="H296">
        <v>2.2379959449246187E-2</v>
      </c>
      <c r="I296">
        <v>11.50836667699213</v>
      </c>
      <c r="J296">
        <v>9398</v>
      </c>
      <c r="K296">
        <v>1099.2272285564982</v>
      </c>
      <c r="L296">
        <v>48327</v>
      </c>
      <c r="M296">
        <v>1597.9045027785608</v>
      </c>
      <c r="N296">
        <v>65263.355552661786</v>
      </c>
      <c r="O296">
        <v>0.21663959763189605</v>
      </c>
      <c r="P296">
        <v>2.3868984405564207E-2</v>
      </c>
      <c r="Q296">
        <v>0.677653211217638</v>
      </c>
      <c r="R296">
        <v>0.19223825621266644</v>
      </c>
      <c r="S296">
        <v>1.4079467719673121E-2</v>
      </c>
      <c r="T296">
        <v>8.4287914220576382E-2</v>
      </c>
      <c r="U296">
        <v>0.19529212105974417</v>
      </c>
      <c r="V296">
        <v>2.0825184852244497E-2</v>
      </c>
      <c r="W296">
        <v>2.6995368041450876E-2</v>
      </c>
      <c r="X296">
        <v>0.19446686117491258</v>
      </c>
      <c r="Y296">
        <v>2.2379959449246187E-2</v>
      </c>
      <c r="Z296">
        <v>0</v>
      </c>
      <c r="AA296">
        <v>0.19889015993917905</v>
      </c>
      <c r="AB296">
        <v>1.52335936636029E-2</v>
      </c>
      <c r="AC296">
        <v>0.16338663100119843</v>
      </c>
      <c r="AD296">
        <v>0.18123322280120005</v>
      </c>
      <c r="AE296">
        <v>3.3826425726351632E-2</v>
      </c>
      <c r="AF296">
        <v>0.32627550923118492</v>
      </c>
      <c r="AG296">
        <v>0.34989648033126292</v>
      </c>
      <c r="AH296">
        <v>0.1607087880612923</v>
      </c>
      <c r="AI296">
        <v>0.95790708880328768</v>
      </c>
      <c r="AJ296">
        <v>0.19727635046540914</v>
      </c>
      <c r="AK296">
        <v>1.6659044541343284E-2</v>
      </c>
      <c r="AL296">
        <v>0.10070007064814591</v>
      </c>
      <c r="AM296">
        <v>0.19446686117491258</v>
      </c>
      <c r="AN296">
        <v>2.2379959449246187E-2</v>
      </c>
      <c r="AO296">
        <v>0</v>
      </c>
      <c r="AP296">
        <v>0.1994718720066275</v>
      </c>
      <c r="AQ296">
        <v>1.9912117264339349E-2</v>
      </c>
      <c r="AR296">
        <v>0.16707938902290953</v>
      </c>
      <c r="AS296">
        <v>0.17701430066271365</v>
      </c>
      <c r="AT296">
        <v>3.3002227015677878E-2</v>
      </c>
      <c r="AU296">
        <v>0.43768260130459169</v>
      </c>
    </row>
    <row r="297" spans="1:47" x14ac:dyDescent="0.25">
      <c r="A297" t="s">
        <v>389</v>
      </c>
      <c r="B297">
        <v>1</v>
      </c>
      <c r="C297">
        <v>2007</v>
      </c>
      <c r="D297" t="s">
        <v>325</v>
      </c>
      <c r="E297" t="s">
        <v>85</v>
      </c>
      <c r="F297" t="s">
        <v>354</v>
      </c>
      <c r="G297">
        <v>0.19727635046540914</v>
      </c>
      <c r="H297">
        <v>1.6659044541343284E-2</v>
      </c>
      <c r="I297">
        <v>8.4445218608524062</v>
      </c>
      <c r="J297">
        <v>15196</v>
      </c>
      <c r="K297">
        <v>1321.841121315266</v>
      </c>
      <c r="L297">
        <v>77029</v>
      </c>
      <c r="M297">
        <v>1547.1211329433775</v>
      </c>
      <c r="N297">
        <v>65263.355552661786</v>
      </c>
      <c r="O297">
        <v>0.20217575430915952</v>
      </c>
      <c r="P297">
        <v>1.4373459303034807E-2</v>
      </c>
      <c r="Q297">
        <v>0.22267254999680219</v>
      </c>
      <c r="R297">
        <v>0.20135086859355139</v>
      </c>
      <c r="S297">
        <v>1.2358328684902931E-2</v>
      </c>
      <c r="T297">
        <v>0.19643314897707545</v>
      </c>
      <c r="U297">
        <v>0.20228010047900416</v>
      </c>
      <c r="V297">
        <v>1.5454176306676273E-2</v>
      </c>
      <c r="W297">
        <v>0.22020200650192709</v>
      </c>
      <c r="X297">
        <v>0.19727635046540914</v>
      </c>
      <c r="Y297">
        <v>1.6659044541343284E-2</v>
      </c>
      <c r="Z297">
        <v>0</v>
      </c>
      <c r="AA297">
        <v>0.19961749562372316</v>
      </c>
      <c r="AB297">
        <v>9.3536297347601924E-3</v>
      </c>
      <c r="AC297">
        <v>0.12253876228451541</v>
      </c>
      <c r="AD297">
        <v>0.18123322280120005</v>
      </c>
      <c r="AE297">
        <v>3.3826425726351632E-2</v>
      </c>
      <c r="AF297">
        <v>0.4254781794588085</v>
      </c>
      <c r="AG297">
        <v>0.34989648033126292</v>
      </c>
      <c r="AH297">
        <v>0.1607087880612923</v>
      </c>
      <c r="AI297">
        <v>0.94460733768531024</v>
      </c>
      <c r="AJ297">
        <v>0.19727635046540914</v>
      </c>
      <c r="AK297">
        <v>1.6659044541343284E-2</v>
      </c>
      <c r="AL297">
        <v>0</v>
      </c>
      <c r="AM297">
        <v>0.19446686117491258</v>
      </c>
      <c r="AN297">
        <v>2.2379959449246187E-2</v>
      </c>
      <c r="AO297">
        <v>0.10070007064814591</v>
      </c>
      <c r="AP297">
        <v>0.1994718720066275</v>
      </c>
      <c r="AQ297">
        <v>1.9912117264339349E-2</v>
      </c>
      <c r="AR297">
        <v>8.4567314959434467E-2</v>
      </c>
      <c r="AS297">
        <v>0.17701430066271365</v>
      </c>
      <c r="AT297">
        <v>3.3002227015677878E-2</v>
      </c>
      <c r="AU297">
        <v>0.54808943189823223</v>
      </c>
    </row>
    <row r="298" spans="1:47" x14ac:dyDescent="0.25">
      <c r="A298" t="s">
        <v>390</v>
      </c>
      <c r="B298">
        <v>1</v>
      </c>
      <c r="C298">
        <v>2007</v>
      </c>
      <c r="D298" t="s">
        <v>325</v>
      </c>
      <c r="E298" t="s">
        <v>85</v>
      </c>
      <c r="F298" t="s">
        <v>341</v>
      </c>
      <c r="G298">
        <v>0.1994718720066275</v>
      </c>
      <c r="H298">
        <v>1.9912117264339349E-2</v>
      </c>
      <c r="I298">
        <v>9.9824186057058526</v>
      </c>
      <c r="J298">
        <v>7705</v>
      </c>
      <c r="K298">
        <v>883.45984628617953</v>
      </c>
      <c r="L298">
        <v>38627</v>
      </c>
      <c r="M298">
        <v>1636.8002779814035</v>
      </c>
      <c r="N298">
        <v>65263.355552661786</v>
      </c>
      <c r="O298">
        <v>0.15952073299659345</v>
      </c>
      <c r="P298">
        <v>1.816952851904723E-2</v>
      </c>
      <c r="Q298">
        <v>1.4820888584677254</v>
      </c>
      <c r="R298">
        <v>0.19715162572305431</v>
      </c>
      <c r="S298">
        <v>1.5482680499540229E-2</v>
      </c>
      <c r="T298">
        <v>9.1988867141905489E-2</v>
      </c>
      <c r="U298">
        <v>0.19771585804505296</v>
      </c>
      <c r="V298">
        <v>2.170200296967725E-2</v>
      </c>
      <c r="W298">
        <v>5.9621225121467815E-2</v>
      </c>
      <c r="X298">
        <v>0.1994718720066275</v>
      </c>
      <c r="Y298">
        <v>1.9912117264339349E-2</v>
      </c>
      <c r="Z298">
        <v>0</v>
      </c>
      <c r="AA298">
        <v>0.20934065934065935</v>
      </c>
      <c r="AB298">
        <v>1.3818873390612852E-2</v>
      </c>
      <c r="AC298">
        <v>0.40717113024548934</v>
      </c>
      <c r="AD298">
        <v>0.18123322280120005</v>
      </c>
      <c r="AE298">
        <v>3.3826425726351632E-2</v>
      </c>
      <c r="AF298">
        <v>0.46465528585008797</v>
      </c>
      <c r="AG298">
        <v>0.34989648033126292</v>
      </c>
      <c r="AH298">
        <v>0.1607087880612923</v>
      </c>
      <c r="AI298">
        <v>0.92890439904974675</v>
      </c>
      <c r="AJ298">
        <v>0.19727635046540914</v>
      </c>
      <c r="AK298">
        <v>1.6659044541343284E-2</v>
      </c>
      <c r="AL298">
        <v>8.4567314959434467E-2</v>
      </c>
      <c r="AM298">
        <v>0.19446686117491258</v>
      </c>
      <c r="AN298">
        <v>2.2379959449246187E-2</v>
      </c>
      <c r="AO298">
        <v>0.16707938902290953</v>
      </c>
      <c r="AP298">
        <v>0.1994718720066275</v>
      </c>
      <c r="AQ298">
        <v>1.9912117264339349E-2</v>
      </c>
      <c r="AR298">
        <v>0</v>
      </c>
      <c r="AS298">
        <v>0.17701430066271365</v>
      </c>
      <c r="AT298">
        <v>3.3002227015677878E-2</v>
      </c>
      <c r="AU298">
        <v>0.58264776308715682</v>
      </c>
    </row>
    <row r="299" spans="1:47" x14ac:dyDescent="0.25">
      <c r="A299" t="s">
        <v>391</v>
      </c>
      <c r="B299">
        <v>1</v>
      </c>
      <c r="C299">
        <v>2007</v>
      </c>
      <c r="D299" t="s">
        <v>325</v>
      </c>
      <c r="E299" t="s">
        <v>85</v>
      </c>
      <c r="F299" t="s">
        <v>352</v>
      </c>
      <c r="G299">
        <v>0.18123322280120005</v>
      </c>
      <c r="H299">
        <v>3.3826425726351632E-2</v>
      </c>
      <c r="I299">
        <v>18.664583238944445</v>
      </c>
      <c r="J299">
        <v>4591</v>
      </c>
      <c r="K299">
        <v>901.8185515944989</v>
      </c>
      <c r="L299">
        <v>25332</v>
      </c>
      <c r="M299">
        <v>1333.3126602564005</v>
      </c>
      <c r="N299">
        <v>65263.355552661786</v>
      </c>
      <c r="O299">
        <v>0.16996762243677624</v>
      </c>
      <c r="P299">
        <v>3.0741391711748573E-2</v>
      </c>
      <c r="Q299">
        <v>0.24646659833974735</v>
      </c>
      <c r="R299">
        <v>0.18109240786921585</v>
      </c>
      <c r="S299">
        <v>2.2656764289999937E-2</v>
      </c>
      <c r="T299">
        <v>3.4587135782450755E-3</v>
      </c>
      <c r="U299">
        <v>0.16896227571831446</v>
      </c>
      <c r="V299">
        <v>2.6241229386418659E-2</v>
      </c>
      <c r="W299">
        <v>0.28662699197618391</v>
      </c>
      <c r="X299">
        <v>0.18123322280120005</v>
      </c>
      <c r="Y299">
        <v>3.3826425726351632E-2</v>
      </c>
      <c r="Z299">
        <v>0</v>
      </c>
      <c r="AA299">
        <v>0.2081944466595429</v>
      </c>
      <c r="AB299">
        <v>2.3284154611675267E-2</v>
      </c>
      <c r="AC299">
        <v>0.6565412508219941</v>
      </c>
      <c r="AD299">
        <v>0.18123322280120005</v>
      </c>
      <c r="AE299">
        <v>3.3826425726351632E-2</v>
      </c>
      <c r="AF299">
        <v>0</v>
      </c>
      <c r="AG299">
        <v>0.34989648033126292</v>
      </c>
      <c r="AH299">
        <v>0.1607087880612923</v>
      </c>
      <c r="AI299">
        <v>1.0269932725008959</v>
      </c>
      <c r="AJ299">
        <v>0.19727635046540914</v>
      </c>
      <c r="AK299">
        <v>1.6659044541343284E-2</v>
      </c>
      <c r="AL299">
        <v>0.4254781794588085</v>
      </c>
      <c r="AM299">
        <v>0.19446686117491258</v>
      </c>
      <c r="AN299">
        <v>2.2379959449246187E-2</v>
      </c>
      <c r="AO299">
        <v>0.32627550923118492</v>
      </c>
      <c r="AP299">
        <v>0.1994718720066275</v>
      </c>
      <c r="AQ299">
        <v>1.9912117264339349E-2</v>
      </c>
      <c r="AR299">
        <v>0.46465528585008797</v>
      </c>
      <c r="AS299">
        <v>0.17701430066271365</v>
      </c>
      <c r="AT299">
        <v>3.3002227015677878E-2</v>
      </c>
      <c r="AU299">
        <v>8.9273132931963928E-2</v>
      </c>
    </row>
    <row r="300" spans="1:47" x14ac:dyDescent="0.25">
      <c r="A300" t="s">
        <v>392</v>
      </c>
      <c r="B300">
        <v>1</v>
      </c>
      <c r="C300">
        <v>2007</v>
      </c>
      <c r="D300" t="s">
        <v>325</v>
      </c>
      <c r="E300" t="s">
        <v>85</v>
      </c>
      <c r="F300" t="s">
        <v>342</v>
      </c>
      <c r="G300">
        <v>0.17701430066271365</v>
      </c>
      <c r="H300">
        <v>3.3002227015677878E-2</v>
      </c>
      <c r="I300">
        <v>18.643819675654871</v>
      </c>
      <c r="J300">
        <v>3045</v>
      </c>
      <c r="K300">
        <v>604.73585142605862</v>
      </c>
      <c r="L300">
        <v>17202</v>
      </c>
      <c r="M300">
        <v>960.28422875729871</v>
      </c>
      <c r="N300">
        <v>65263.355552661786</v>
      </c>
      <c r="O300">
        <v>0.21314909411635</v>
      </c>
      <c r="P300">
        <v>2.4176051972275056E-2</v>
      </c>
      <c r="Q300">
        <v>0.88327522327591468</v>
      </c>
      <c r="R300">
        <v>0.18238549726097023</v>
      </c>
      <c r="S300">
        <v>1.684356506810528E-2</v>
      </c>
      <c r="T300">
        <v>0.14496363888676253</v>
      </c>
      <c r="U300">
        <v>0.16758111987209767</v>
      </c>
      <c r="V300">
        <v>1.9680123062877478E-2</v>
      </c>
      <c r="W300">
        <v>0.24549811592597834</v>
      </c>
      <c r="X300">
        <v>0.17701430066271365</v>
      </c>
      <c r="Y300">
        <v>3.3002227015677878E-2</v>
      </c>
      <c r="Z300">
        <v>0</v>
      </c>
      <c r="AA300">
        <v>0.18977539136353325</v>
      </c>
      <c r="AB300">
        <v>1.653090471015136E-2</v>
      </c>
      <c r="AC300">
        <v>0.34572647740151152</v>
      </c>
      <c r="AD300">
        <v>0.18123322280120005</v>
      </c>
      <c r="AE300">
        <v>3.3826425726351632E-2</v>
      </c>
      <c r="AF300">
        <v>8.9273132931963928E-2</v>
      </c>
      <c r="AG300">
        <v>0.34989648033126292</v>
      </c>
      <c r="AH300">
        <v>0.1607087880612923</v>
      </c>
      <c r="AI300">
        <v>1.0537588766466786</v>
      </c>
      <c r="AJ300">
        <v>0.19727635046540914</v>
      </c>
      <c r="AK300">
        <v>1.6659044541343284E-2</v>
      </c>
      <c r="AL300">
        <v>0.54808943189823223</v>
      </c>
      <c r="AM300">
        <v>0.19446686117491258</v>
      </c>
      <c r="AN300">
        <v>2.2379959449246187E-2</v>
      </c>
      <c r="AO300">
        <v>0.43768260130459169</v>
      </c>
      <c r="AP300">
        <v>0.1994718720066275</v>
      </c>
      <c r="AQ300">
        <v>1.9912117264339349E-2</v>
      </c>
      <c r="AR300">
        <v>0.58264776308715682</v>
      </c>
      <c r="AS300">
        <v>0.17701430066271365</v>
      </c>
      <c r="AT300">
        <v>3.3002227015677878E-2</v>
      </c>
      <c r="AU300">
        <v>0</v>
      </c>
    </row>
    <row r="301" spans="1:47" x14ac:dyDescent="0.25">
      <c r="A301" t="s">
        <v>393</v>
      </c>
      <c r="B301">
        <v>1</v>
      </c>
      <c r="C301">
        <v>2007</v>
      </c>
      <c r="D301" t="s">
        <v>325</v>
      </c>
      <c r="E301" t="s">
        <v>85</v>
      </c>
      <c r="F301" t="s">
        <v>353</v>
      </c>
      <c r="G301">
        <v>0.34989648033126292</v>
      </c>
      <c r="H301">
        <v>0.1607087880612923</v>
      </c>
      <c r="I301">
        <v>45.930381440002478</v>
      </c>
      <c r="J301">
        <v>507</v>
      </c>
      <c r="K301">
        <v>261.8250369999019</v>
      </c>
      <c r="L301">
        <v>1449</v>
      </c>
      <c r="M301">
        <v>346.78984990913443</v>
      </c>
      <c r="N301">
        <v>65263.355552661786</v>
      </c>
      <c r="O301">
        <v>0.17260411440040141</v>
      </c>
      <c r="P301">
        <v>5.0767164644395325E-2</v>
      </c>
      <c r="Q301">
        <v>1.0519510880091418</v>
      </c>
      <c r="R301">
        <v>7.0481690510565687E-2</v>
      </c>
      <c r="S301">
        <v>2.7686187327594574E-2</v>
      </c>
      <c r="T301">
        <v>1.7134004171251196</v>
      </c>
      <c r="U301">
        <v>0.22569514917799879</v>
      </c>
      <c r="V301">
        <v>7.0029620833315404E-2</v>
      </c>
      <c r="W301">
        <v>0.70849148850407839</v>
      </c>
      <c r="X301">
        <v>0.34989648033126292</v>
      </c>
      <c r="Y301">
        <v>0.1607087880612923</v>
      </c>
      <c r="Z301">
        <v>0</v>
      </c>
      <c r="AA301">
        <v>0.18680680938870262</v>
      </c>
      <c r="AB301">
        <v>4.8512992713460761E-2</v>
      </c>
      <c r="AC301">
        <v>0.97151521112970285</v>
      </c>
      <c r="AD301">
        <v>0.18123322280120005</v>
      </c>
      <c r="AE301">
        <v>3.3826425726351632E-2</v>
      </c>
      <c r="AF301">
        <v>1.0269932725008959</v>
      </c>
      <c r="AG301">
        <v>0.34989648033126292</v>
      </c>
      <c r="AH301">
        <v>0.1607087880612923</v>
      </c>
      <c r="AI301">
        <v>0</v>
      </c>
      <c r="AJ301">
        <v>0.19727635046540914</v>
      </c>
      <c r="AK301">
        <v>1.6659044541343284E-2</v>
      </c>
      <c r="AL301">
        <v>0.94460733768531024</v>
      </c>
      <c r="AM301">
        <v>0.19446686117491258</v>
      </c>
      <c r="AN301">
        <v>2.2379959449246187E-2</v>
      </c>
      <c r="AO301">
        <v>0.95790708880328768</v>
      </c>
      <c r="AP301">
        <v>0.1994718720066275</v>
      </c>
      <c r="AQ301">
        <v>1.9912117264339349E-2</v>
      </c>
      <c r="AR301">
        <v>0.92890439904974675</v>
      </c>
      <c r="AS301">
        <v>0.17701430066271365</v>
      </c>
      <c r="AT301">
        <v>3.3002227015677878E-2</v>
      </c>
      <c r="AU301">
        <v>1.0537588766466786</v>
      </c>
    </row>
    <row r="302" spans="1:47" x14ac:dyDescent="0.25">
      <c r="A302" t="s">
        <v>394</v>
      </c>
      <c r="B302">
        <v>1</v>
      </c>
      <c r="C302">
        <v>2007</v>
      </c>
      <c r="D302" t="s">
        <v>325</v>
      </c>
      <c r="E302" t="s">
        <v>85</v>
      </c>
      <c r="F302" t="s">
        <v>2019</v>
      </c>
      <c r="G302">
        <v>0.1934406083182918</v>
      </c>
      <c r="H302">
        <v>1.3785495372288637E-2</v>
      </c>
      <c r="I302">
        <v>7.1264743696451021</v>
      </c>
      <c r="J302">
        <v>20148</v>
      </c>
      <c r="K302">
        <v>1391.2526909228245</v>
      </c>
      <c r="L302">
        <v>104156</v>
      </c>
      <c r="M302">
        <v>1173.2531909183115</v>
      </c>
      <c r="N302">
        <v>65263.355552661786</v>
      </c>
      <c r="O302">
        <v>0.19441534489118406</v>
      </c>
      <c r="P302">
        <v>1.2807787632138785E-2</v>
      </c>
      <c r="Q302">
        <v>5.1800862190124114E-2</v>
      </c>
      <c r="R302">
        <v>0.19205410243238519</v>
      </c>
      <c r="S302">
        <v>9.6428272423797843E-3</v>
      </c>
      <c r="T302">
        <v>8.2415725368030407E-2</v>
      </c>
      <c r="U302">
        <v>0.19089165804508701</v>
      </c>
      <c r="V302">
        <v>1.1956726369020591E-2</v>
      </c>
      <c r="W302">
        <v>0.13968094588841923</v>
      </c>
      <c r="X302">
        <v>0.1934406083182918</v>
      </c>
      <c r="Y302">
        <v>1.3785495372288637E-2</v>
      </c>
      <c r="Z302">
        <v>0</v>
      </c>
      <c r="AA302">
        <v>0.20102515972999313</v>
      </c>
      <c r="AB302">
        <v>8.7146968917419972E-3</v>
      </c>
      <c r="AC302">
        <v>0.46505107598676676</v>
      </c>
      <c r="AD302">
        <v>0.18123322280120005</v>
      </c>
      <c r="AE302">
        <v>3.3826425726351632E-2</v>
      </c>
      <c r="AF302">
        <v>0.33419603588474078</v>
      </c>
      <c r="AG302">
        <v>0.34989648033126292</v>
      </c>
      <c r="AH302">
        <v>0.1607087880612923</v>
      </c>
      <c r="AI302">
        <v>0.9699744634200782</v>
      </c>
      <c r="AJ302">
        <v>0.19727635046540914</v>
      </c>
      <c r="AK302">
        <v>1.6659044541343284E-2</v>
      </c>
      <c r="AL302">
        <v>0.17738995989362744</v>
      </c>
      <c r="AM302">
        <v>0.19446686117491258</v>
      </c>
      <c r="AN302">
        <v>2.2379959449246187E-2</v>
      </c>
      <c r="AO302">
        <v>3.9043254089660757E-2</v>
      </c>
      <c r="AP302">
        <v>0.1994718720066275</v>
      </c>
      <c r="AQ302">
        <v>1.9912117264339349E-2</v>
      </c>
      <c r="AR302">
        <v>0.24903612543866419</v>
      </c>
      <c r="AS302">
        <v>0.17701430066271365</v>
      </c>
      <c r="AT302">
        <v>3.3002227015677878E-2</v>
      </c>
      <c r="AU302">
        <v>0.45927515883909059</v>
      </c>
    </row>
    <row r="303" spans="1:47" x14ac:dyDescent="0.25">
      <c r="A303" t="s">
        <v>395</v>
      </c>
      <c r="B303">
        <v>1</v>
      </c>
      <c r="C303">
        <v>2007</v>
      </c>
      <c r="D303" t="s">
        <v>325</v>
      </c>
      <c r="E303" t="s">
        <v>86</v>
      </c>
      <c r="F303" t="s">
        <v>354</v>
      </c>
      <c r="G303">
        <v>0.23406768879253267</v>
      </c>
      <c r="H303">
        <v>1.6069057473863554E-2</v>
      </c>
      <c r="I303">
        <v>6.865132713001862</v>
      </c>
      <c r="J303">
        <v>18030</v>
      </c>
      <c r="K303">
        <v>1312.9600146234461</v>
      </c>
      <c r="L303">
        <v>77029</v>
      </c>
      <c r="M303">
        <v>1547.1211329433775</v>
      </c>
      <c r="N303">
        <v>108357.47349789238</v>
      </c>
      <c r="O303">
        <v>0.22505527383924936</v>
      </c>
      <c r="P303">
        <v>1.3506648329114388E-2</v>
      </c>
      <c r="Q303">
        <v>0.42933586729344081</v>
      </c>
      <c r="R303">
        <v>0.21261641479807589</v>
      </c>
      <c r="S303">
        <v>1.2584686547981698E-2</v>
      </c>
      <c r="T303">
        <v>1.0509915404836829</v>
      </c>
      <c r="U303">
        <v>0.21307040649248951</v>
      </c>
      <c r="V303">
        <v>1.428633551134737E-2</v>
      </c>
      <c r="W303">
        <v>0.97655019057533632</v>
      </c>
      <c r="X303">
        <v>0.23406768879253267</v>
      </c>
      <c r="Y303">
        <v>1.6069057473863554E-2</v>
      </c>
      <c r="Z303">
        <v>0</v>
      </c>
      <c r="AA303">
        <v>0.22535751119259964</v>
      </c>
      <c r="AB303">
        <v>1.0105737510746076E-2</v>
      </c>
      <c r="AC303">
        <v>0.45884969628379546</v>
      </c>
      <c r="AD303">
        <v>8.2346439286278231E-2</v>
      </c>
      <c r="AE303">
        <v>2.0361294701256867E-2</v>
      </c>
      <c r="AF303">
        <v>5.8493069232806789</v>
      </c>
      <c r="AG303">
        <v>0.17874396135265699</v>
      </c>
      <c r="AH303">
        <v>9.6825667818134481E-2</v>
      </c>
      <c r="AI303">
        <v>0.56366501818309456</v>
      </c>
      <c r="AJ303">
        <v>0.23406768879253267</v>
      </c>
      <c r="AK303">
        <v>1.6069057473863554E-2</v>
      </c>
      <c r="AL303">
        <v>0</v>
      </c>
      <c r="AM303">
        <v>0.18575537484222071</v>
      </c>
      <c r="AN303">
        <v>2.0272301476743589E-2</v>
      </c>
      <c r="AO303">
        <v>1.8676096013463381</v>
      </c>
      <c r="AP303">
        <v>0.25049835607217752</v>
      </c>
      <c r="AQ303">
        <v>2.389070541637428E-2</v>
      </c>
      <c r="AR303">
        <v>0.57066740375771008</v>
      </c>
      <c r="AS303">
        <v>9.475642367166609E-2</v>
      </c>
      <c r="AT303">
        <v>2.2744520907591968E-2</v>
      </c>
      <c r="AU303">
        <v>5.0025050986429758</v>
      </c>
    </row>
    <row r="304" spans="1:47" x14ac:dyDescent="0.25">
      <c r="A304" t="s">
        <v>396</v>
      </c>
      <c r="B304">
        <v>1</v>
      </c>
      <c r="C304">
        <v>2007</v>
      </c>
      <c r="D304" t="s">
        <v>325</v>
      </c>
      <c r="E304" t="s">
        <v>86</v>
      </c>
      <c r="F304" t="s">
        <v>342</v>
      </c>
      <c r="G304">
        <v>9.475642367166609E-2</v>
      </c>
      <c r="H304">
        <v>2.2744520907591968E-2</v>
      </c>
      <c r="I304">
        <v>24.003144089104111</v>
      </c>
      <c r="J304">
        <v>1630</v>
      </c>
      <c r="K304">
        <v>409.86900346330168</v>
      </c>
      <c r="L304">
        <v>17202</v>
      </c>
      <c r="M304">
        <v>960.28422875729871</v>
      </c>
      <c r="N304">
        <v>108357.47349789238</v>
      </c>
      <c r="O304">
        <v>0.16221381059130499</v>
      </c>
      <c r="P304">
        <v>1.9204494982272519E-2</v>
      </c>
      <c r="Q304">
        <v>2.2661142870735378</v>
      </c>
      <c r="R304">
        <v>0.13342181058338509</v>
      </c>
      <c r="S304">
        <v>2.0258190020847132E-2</v>
      </c>
      <c r="T304">
        <v>1.2694535893948244</v>
      </c>
      <c r="U304">
        <v>0.12848370335380255</v>
      </c>
      <c r="V304">
        <v>1.7463004296478641E-2</v>
      </c>
      <c r="W304">
        <v>1.1761809934985887</v>
      </c>
      <c r="X304">
        <v>9.475642367166609E-2</v>
      </c>
      <c r="Y304">
        <v>2.2744520907591968E-2</v>
      </c>
      <c r="Z304">
        <v>0</v>
      </c>
      <c r="AA304">
        <v>0.16336686077289572</v>
      </c>
      <c r="AB304">
        <v>1.6977925205245218E-2</v>
      </c>
      <c r="AC304">
        <v>2.4173547228549332</v>
      </c>
      <c r="AD304">
        <v>8.2346439286278231E-2</v>
      </c>
      <c r="AE304">
        <v>2.0361294701256867E-2</v>
      </c>
      <c r="AF304">
        <v>0.40652533405449615</v>
      </c>
      <c r="AG304">
        <v>0.17874396135265699</v>
      </c>
      <c r="AH304">
        <v>9.6825667818134481E-2</v>
      </c>
      <c r="AI304">
        <v>0.84442544358576366</v>
      </c>
      <c r="AJ304">
        <v>0.23406768879253267</v>
      </c>
      <c r="AK304">
        <v>1.6069057473863554E-2</v>
      </c>
      <c r="AL304">
        <v>5.0025050986429758</v>
      </c>
      <c r="AM304">
        <v>0.18575537484222071</v>
      </c>
      <c r="AN304">
        <v>2.0272301476743589E-2</v>
      </c>
      <c r="AO304">
        <v>2.9867372701451838</v>
      </c>
      <c r="AP304">
        <v>0.25049835607217752</v>
      </c>
      <c r="AQ304">
        <v>2.389070541637428E-2</v>
      </c>
      <c r="AR304">
        <v>4.7214493756598408</v>
      </c>
      <c r="AS304">
        <v>9.475642367166609E-2</v>
      </c>
      <c r="AT304">
        <v>2.2744520907591968E-2</v>
      </c>
      <c r="AU304">
        <v>0</v>
      </c>
    </row>
    <row r="305" spans="1:47" x14ac:dyDescent="0.25">
      <c r="A305" t="s">
        <v>397</v>
      </c>
      <c r="B305">
        <v>1</v>
      </c>
      <c r="C305">
        <v>2007</v>
      </c>
      <c r="D305" t="s">
        <v>325</v>
      </c>
      <c r="E305" t="s">
        <v>86</v>
      </c>
      <c r="F305" t="s">
        <v>352</v>
      </c>
      <c r="G305">
        <v>8.2346439286278231E-2</v>
      </c>
      <c r="H305">
        <v>2.0361294701256867E-2</v>
      </c>
      <c r="I305">
        <v>24.726381465591512</v>
      </c>
      <c r="J305">
        <v>2086</v>
      </c>
      <c r="K305">
        <v>511.24030553155723</v>
      </c>
      <c r="L305">
        <v>25332</v>
      </c>
      <c r="M305">
        <v>1333.3126602564005</v>
      </c>
      <c r="N305">
        <v>108357.47349789238</v>
      </c>
      <c r="O305">
        <v>0.12577662398273196</v>
      </c>
      <c r="P305">
        <v>1.942429940165934E-2</v>
      </c>
      <c r="Q305">
        <v>1.543335756103233</v>
      </c>
      <c r="R305">
        <v>0.17797520088667221</v>
      </c>
      <c r="S305">
        <v>2.1157560095862584E-2</v>
      </c>
      <c r="T305">
        <v>3.2567041607439031</v>
      </c>
      <c r="U305">
        <v>0.1757469244288225</v>
      </c>
      <c r="V305">
        <v>2.2593758541635697E-2</v>
      </c>
      <c r="W305">
        <v>3.0708890295592526</v>
      </c>
      <c r="X305">
        <v>8.2346439286278231E-2</v>
      </c>
      <c r="Y305">
        <v>2.0361294701256867E-2</v>
      </c>
      <c r="Z305">
        <v>0</v>
      </c>
      <c r="AA305">
        <v>0.10819604153043812</v>
      </c>
      <c r="AB305">
        <v>1.6774563278881695E-2</v>
      </c>
      <c r="AC305">
        <v>0.97984896221594053</v>
      </c>
      <c r="AD305">
        <v>8.2346439286278231E-2</v>
      </c>
      <c r="AE305">
        <v>2.0361294701256867E-2</v>
      </c>
      <c r="AF305">
        <v>0</v>
      </c>
      <c r="AG305">
        <v>0.17874396135265699</v>
      </c>
      <c r="AH305">
        <v>9.6825667818134481E-2</v>
      </c>
      <c r="AI305">
        <v>0.97426955628923739</v>
      </c>
      <c r="AJ305">
        <v>0.23406768879253267</v>
      </c>
      <c r="AK305">
        <v>1.6069057473863554E-2</v>
      </c>
      <c r="AL305">
        <v>5.8493069232806789</v>
      </c>
      <c r="AM305">
        <v>0.18575537484222071</v>
      </c>
      <c r="AN305">
        <v>2.0272301476743589E-2</v>
      </c>
      <c r="AO305">
        <v>3.5990407482884672</v>
      </c>
      <c r="AP305">
        <v>0.25049835607217752</v>
      </c>
      <c r="AQ305">
        <v>2.389070541637428E-2</v>
      </c>
      <c r="AR305">
        <v>5.356819026468199</v>
      </c>
      <c r="AS305">
        <v>9.475642367166609E-2</v>
      </c>
      <c r="AT305">
        <v>2.2744520907591968E-2</v>
      </c>
      <c r="AU305">
        <v>0.40652533405449615</v>
      </c>
    </row>
    <row r="306" spans="1:47" x14ac:dyDescent="0.25">
      <c r="A306" t="s">
        <v>398</v>
      </c>
      <c r="B306">
        <v>1</v>
      </c>
      <c r="C306">
        <v>2007</v>
      </c>
      <c r="D306" t="s">
        <v>325</v>
      </c>
      <c r="E306" t="s">
        <v>86</v>
      </c>
      <c r="F306" t="s">
        <v>353</v>
      </c>
      <c r="G306">
        <v>0.17874396135265699</v>
      </c>
      <c r="H306">
        <v>9.6825667818134481E-2</v>
      </c>
      <c r="I306">
        <v>54.170035779334697</v>
      </c>
      <c r="J306">
        <v>259</v>
      </c>
      <c r="K306">
        <v>162.10058605692947</v>
      </c>
      <c r="L306">
        <v>1449</v>
      </c>
      <c r="M306">
        <v>346.78984990913443</v>
      </c>
      <c r="N306">
        <v>108357.47349789238</v>
      </c>
      <c r="O306">
        <v>0.23492222779729052</v>
      </c>
      <c r="P306">
        <v>6.0496591001025231E-2</v>
      </c>
      <c r="Q306">
        <v>0.49205315974990066</v>
      </c>
      <c r="R306">
        <v>0.13243207770048562</v>
      </c>
      <c r="S306">
        <v>4.4320142970695815E-2</v>
      </c>
      <c r="T306">
        <v>0.43490638092337552</v>
      </c>
      <c r="U306">
        <v>4.7493403693931395E-2</v>
      </c>
      <c r="V306">
        <v>3.1667385099800063E-2</v>
      </c>
      <c r="W306">
        <v>1.2883789747631207</v>
      </c>
      <c r="X306">
        <v>0.17874396135265699</v>
      </c>
      <c r="Y306">
        <v>9.6825667818134481E-2</v>
      </c>
      <c r="Z306">
        <v>0</v>
      </c>
      <c r="AA306">
        <v>0.15514573123549136</v>
      </c>
      <c r="AB306">
        <v>4.016024035996333E-2</v>
      </c>
      <c r="AC306">
        <v>0.22512256190336688</v>
      </c>
      <c r="AD306">
        <v>8.2346439286278231E-2</v>
      </c>
      <c r="AE306">
        <v>2.0361294701256867E-2</v>
      </c>
      <c r="AF306">
        <v>0.97426955628923739</v>
      </c>
      <c r="AG306">
        <v>0.17874396135265699</v>
      </c>
      <c r="AH306">
        <v>9.6825667818134481E-2</v>
      </c>
      <c r="AI306">
        <v>0</v>
      </c>
      <c r="AJ306">
        <v>0.23406768879253267</v>
      </c>
      <c r="AK306">
        <v>1.6069057473863554E-2</v>
      </c>
      <c r="AL306">
        <v>0.56366501818309456</v>
      </c>
      <c r="AM306">
        <v>0.18575537484222071</v>
      </c>
      <c r="AN306">
        <v>2.0272301476743589E-2</v>
      </c>
      <c r="AO306">
        <v>7.0875978113477858E-2</v>
      </c>
      <c r="AP306">
        <v>0.25049835607217752</v>
      </c>
      <c r="AQ306">
        <v>2.389070541637428E-2</v>
      </c>
      <c r="AR306">
        <v>0.71949007465603365</v>
      </c>
      <c r="AS306">
        <v>9.475642367166609E-2</v>
      </c>
      <c r="AT306">
        <v>2.2744520907591968E-2</v>
      </c>
      <c r="AU306">
        <v>0.84442544358576366</v>
      </c>
    </row>
    <row r="307" spans="1:47" x14ac:dyDescent="0.25">
      <c r="A307" t="s">
        <v>399</v>
      </c>
      <c r="B307">
        <v>1</v>
      </c>
      <c r="C307">
        <v>2007</v>
      </c>
      <c r="D307" t="s">
        <v>325</v>
      </c>
      <c r="E307" t="s">
        <v>86</v>
      </c>
      <c r="F307" t="s">
        <v>2019</v>
      </c>
      <c r="G307">
        <v>0.19473674104228272</v>
      </c>
      <c r="H307">
        <v>1.2433925630081439E-2</v>
      </c>
      <c r="I307">
        <v>6.3849921507013878</v>
      </c>
      <c r="J307">
        <v>20283</v>
      </c>
      <c r="K307">
        <v>1360.02415419727</v>
      </c>
      <c r="L307">
        <v>104156</v>
      </c>
      <c r="M307">
        <v>1173.2531909183115</v>
      </c>
      <c r="N307">
        <v>108357.47349789238</v>
      </c>
      <c r="O307">
        <v>0.20029509406123203</v>
      </c>
      <c r="P307">
        <v>1.0772738632284581E-2</v>
      </c>
      <c r="Q307">
        <v>0.33786139953236222</v>
      </c>
      <c r="R307">
        <v>0.19873746868827022</v>
      </c>
      <c r="S307">
        <v>9.7568869119654036E-3</v>
      </c>
      <c r="T307">
        <v>0.25312983519395954</v>
      </c>
      <c r="U307">
        <v>0.20198219451601637</v>
      </c>
      <c r="V307">
        <v>1.2020125870413852E-2</v>
      </c>
      <c r="W307">
        <v>0.41895519379591084</v>
      </c>
      <c r="X307">
        <v>0.19473674104228272</v>
      </c>
      <c r="Y307">
        <v>1.2433925630081439E-2</v>
      </c>
      <c r="Z307">
        <v>0</v>
      </c>
      <c r="AA307">
        <v>0.2040061846490753</v>
      </c>
      <c r="AB307">
        <v>8.876009822808029E-3</v>
      </c>
      <c r="AC307">
        <v>0.60675898100278358</v>
      </c>
      <c r="AD307">
        <v>8.2346439286278231E-2</v>
      </c>
      <c r="AE307">
        <v>2.0361294701256867E-2</v>
      </c>
      <c r="AF307">
        <v>4.7108814954830436</v>
      </c>
      <c r="AG307">
        <v>0.17874396135265699</v>
      </c>
      <c r="AH307">
        <v>9.6825667818134481E-2</v>
      </c>
      <c r="AI307">
        <v>0.16382560394763723</v>
      </c>
      <c r="AJ307">
        <v>0.23406768879253267</v>
      </c>
      <c r="AK307">
        <v>1.6069057473863554E-2</v>
      </c>
      <c r="AL307">
        <v>1.9357780659085131</v>
      </c>
      <c r="AM307">
        <v>0.18575537484222071</v>
      </c>
      <c r="AN307">
        <v>2.0272301476743589E-2</v>
      </c>
      <c r="AO307">
        <v>0.37765889305093725</v>
      </c>
      <c r="AP307">
        <v>0.25049835607217752</v>
      </c>
      <c r="AQ307">
        <v>2.389070541637428E-2</v>
      </c>
      <c r="AR307">
        <v>2.0704085581121894</v>
      </c>
      <c r="AS307">
        <v>9.475642367166609E-2</v>
      </c>
      <c r="AT307">
        <v>2.2744520907591968E-2</v>
      </c>
      <c r="AU307">
        <v>3.8570663015777709</v>
      </c>
    </row>
    <row r="308" spans="1:47" x14ac:dyDescent="0.25">
      <c r="A308" t="s">
        <v>400</v>
      </c>
      <c r="B308">
        <v>1</v>
      </c>
      <c r="C308">
        <v>2007</v>
      </c>
      <c r="D308" t="s">
        <v>325</v>
      </c>
      <c r="E308" t="s">
        <v>86</v>
      </c>
      <c r="F308" t="s">
        <v>341</v>
      </c>
      <c r="G308">
        <v>0.25049835607217752</v>
      </c>
      <c r="H308">
        <v>2.389070541637428E-2</v>
      </c>
      <c r="I308">
        <v>9.5372703402055521</v>
      </c>
      <c r="J308">
        <v>9676</v>
      </c>
      <c r="K308">
        <v>1021.3647242782571</v>
      </c>
      <c r="L308">
        <v>38627</v>
      </c>
      <c r="M308">
        <v>1636.8002779814035</v>
      </c>
      <c r="N308">
        <v>108357.47349789238</v>
      </c>
      <c r="O308">
        <v>0.23033399898194917</v>
      </c>
      <c r="P308">
        <v>1.8034715645684807E-2</v>
      </c>
      <c r="Q308">
        <v>0.6736375843464264</v>
      </c>
      <c r="R308">
        <v>0.20966806681092395</v>
      </c>
      <c r="S308">
        <v>1.4693297517209821E-2</v>
      </c>
      <c r="T308">
        <v>1.4557582326012213</v>
      </c>
      <c r="U308">
        <v>0.21037975103184206</v>
      </c>
      <c r="V308">
        <v>2.0545458648626207E-2</v>
      </c>
      <c r="W308">
        <v>1.2732013072881661</v>
      </c>
      <c r="X308">
        <v>0.25049835607217752</v>
      </c>
      <c r="Y308">
        <v>2.389070541637428E-2</v>
      </c>
      <c r="Z308">
        <v>0</v>
      </c>
      <c r="AA308">
        <v>0.21125179168657429</v>
      </c>
      <c r="AB308">
        <v>1.4867838979010206E-2</v>
      </c>
      <c r="AC308">
        <v>1.3947258135227911</v>
      </c>
      <c r="AD308">
        <v>8.2346439286278231E-2</v>
      </c>
      <c r="AE308">
        <v>2.0361294701256867E-2</v>
      </c>
      <c r="AF308">
        <v>5.356819026468199</v>
      </c>
      <c r="AG308">
        <v>0.17874396135265699</v>
      </c>
      <c r="AH308">
        <v>9.6825667818134481E-2</v>
      </c>
      <c r="AI308">
        <v>0.71949007465603365</v>
      </c>
      <c r="AJ308">
        <v>0.23406768879253267</v>
      </c>
      <c r="AK308">
        <v>1.6069057473863554E-2</v>
      </c>
      <c r="AL308">
        <v>0.57066740375771008</v>
      </c>
      <c r="AM308">
        <v>0.18575537484222071</v>
      </c>
      <c r="AN308">
        <v>2.0272301476743589E-2</v>
      </c>
      <c r="AO308">
        <v>2.0663135193041517</v>
      </c>
      <c r="AP308">
        <v>0.25049835607217752</v>
      </c>
      <c r="AQ308">
        <v>2.389070541637428E-2</v>
      </c>
      <c r="AR308">
        <v>0</v>
      </c>
      <c r="AS308">
        <v>9.475642367166609E-2</v>
      </c>
      <c r="AT308">
        <v>2.2744520907591968E-2</v>
      </c>
      <c r="AU308">
        <v>4.7214493756598408</v>
      </c>
    </row>
    <row r="309" spans="1:47" x14ac:dyDescent="0.25">
      <c r="A309" t="s">
        <v>401</v>
      </c>
      <c r="B309">
        <v>1</v>
      </c>
      <c r="C309">
        <v>2007</v>
      </c>
      <c r="D309" t="s">
        <v>325</v>
      </c>
      <c r="E309" t="s">
        <v>86</v>
      </c>
      <c r="F309" t="s">
        <v>340</v>
      </c>
      <c r="G309">
        <v>0.18575537484222071</v>
      </c>
      <c r="H309">
        <v>2.0272301476743589E-2</v>
      </c>
      <c r="I309">
        <v>10.913440051983818</v>
      </c>
      <c r="J309">
        <v>8977</v>
      </c>
      <c r="K309">
        <v>1028.0075388828625</v>
      </c>
      <c r="L309">
        <v>48327</v>
      </c>
      <c r="M309">
        <v>1597.9045027785608</v>
      </c>
      <c r="N309">
        <v>108357.47349789238</v>
      </c>
      <c r="O309">
        <v>0.19159637449573008</v>
      </c>
      <c r="P309">
        <v>1.9822820991321294E-2</v>
      </c>
      <c r="Q309">
        <v>0.20600764922008699</v>
      </c>
      <c r="R309">
        <v>0.21707680564137982</v>
      </c>
      <c r="S309">
        <v>1.5516017748833979E-2</v>
      </c>
      <c r="T309">
        <v>1.2269119492337428</v>
      </c>
      <c r="U309">
        <v>0.22664131493761588</v>
      </c>
      <c r="V309">
        <v>2.1640517547677762E-2</v>
      </c>
      <c r="W309">
        <v>1.378830347175718</v>
      </c>
      <c r="X309">
        <v>0.18575537484222071</v>
      </c>
      <c r="Y309">
        <v>2.0272301476743589E-2</v>
      </c>
      <c r="Z309">
        <v>0</v>
      </c>
      <c r="AA309">
        <v>0.2166319693621617</v>
      </c>
      <c r="AB309">
        <v>1.3557922024626174E-2</v>
      </c>
      <c r="AC309">
        <v>1.2660473666243763</v>
      </c>
      <c r="AD309">
        <v>8.2346439286278231E-2</v>
      </c>
      <c r="AE309">
        <v>2.0361294701256867E-2</v>
      </c>
      <c r="AF309">
        <v>3.5990407482884672</v>
      </c>
      <c r="AG309">
        <v>0.17874396135265699</v>
      </c>
      <c r="AH309">
        <v>9.6825667818134481E-2</v>
      </c>
      <c r="AI309">
        <v>7.0875978113477858E-2</v>
      </c>
      <c r="AJ309">
        <v>0.23406768879253267</v>
      </c>
      <c r="AK309">
        <v>1.6069057473863554E-2</v>
      </c>
      <c r="AL309">
        <v>1.8676096013463381</v>
      </c>
      <c r="AM309">
        <v>0.18575537484222071</v>
      </c>
      <c r="AN309">
        <v>2.0272301476743589E-2</v>
      </c>
      <c r="AO309">
        <v>0</v>
      </c>
      <c r="AP309">
        <v>0.25049835607217752</v>
      </c>
      <c r="AQ309">
        <v>2.389070541637428E-2</v>
      </c>
      <c r="AR309">
        <v>2.0663135193041517</v>
      </c>
      <c r="AS309">
        <v>9.475642367166609E-2</v>
      </c>
      <c r="AT309">
        <v>2.2744520907591968E-2</v>
      </c>
      <c r="AU309">
        <v>2.9867372701451838</v>
      </c>
    </row>
    <row r="310" spans="1:47" x14ac:dyDescent="0.25">
      <c r="A310" t="s">
        <v>402</v>
      </c>
      <c r="B310">
        <v>1</v>
      </c>
      <c r="C310">
        <v>2007</v>
      </c>
      <c r="D310" t="s">
        <v>325</v>
      </c>
      <c r="E310" t="s">
        <v>87</v>
      </c>
      <c r="F310" t="s">
        <v>340</v>
      </c>
      <c r="G310">
        <v>0.14317048440830177</v>
      </c>
      <c r="H310">
        <v>1.7404190072791249E-2</v>
      </c>
      <c r="I310">
        <v>12.15626960034373</v>
      </c>
      <c r="J310">
        <v>6919</v>
      </c>
      <c r="K310">
        <v>899.52620862318406</v>
      </c>
      <c r="L310">
        <v>48327</v>
      </c>
      <c r="M310">
        <v>1597.9045027785608</v>
      </c>
      <c r="N310">
        <v>210378.56402465492</v>
      </c>
      <c r="O310">
        <v>0.1569829377761478</v>
      </c>
      <c r="P310">
        <v>1.7724825775457864E-2</v>
      </c>
      <c r="Q310">
        <v>0.55603451428730211</v>
      </c>
      <c r="R310">
        <v>0.1534295372759987</v>
      </c>
      <c r="S310">
        <v>1.4997330595256538E-2</v>
      </c>
      <c r="T310">
        <v>0.44654165557409498</v>
      </c>
      <c r="U310">
        <v>0.15783022722272855</v>
      </c>
      <c r="V310">
        <v>1.4435751187635694E-2</v>
      </c>
      <c r="W310">
        <v>0.64832062426028081</v>
      </c>
      <c r="X310">
        <v>0.14317048440830177</v>
      </c>
      <c r="Y310">
        <v>1.7404190072791249E-2</v>
      </c>
      <c r="Z310">
        <v>0</v>
      </c>
      <c r="AA310">
        <v>0.19629674366389324</v>
      </c>
      <c r="AB310">
        <v>1.3759958458985313E-2</v>
      </c>
      <c r="AC310">
        <v>2.3945272103444992</v>
      </c>
      <c r="AD310">
        <v>4.5910311069003631E-2</v>
      </c>
      <c r="AE310">
        <v>1.79557803005931E-2</v>
      </c>
      <c r="AF310">
        <v>3.8894241899880382</v>
      </c>
      <c r="AG310">
        <v>0.13043478260869565</v>
      </c>
      <c r="AH310">
        <v>7.3512077442841356E-2</v>
      </c>
      <c r="AI310">
        <v>0.16858601968128062</v>
      </c>
      <c r="AJ310">
        <v>0.20711680016617118</v>
      </c>
      <c r="AK310">
        <v>1.503005809160479E-2</v>
      </c>
      <c r="AL310">
        <v>2.7807780267820625</v>
      </c>
      <c r="AM310">
        <v>0.14317048440830177</v>
      </c>
      <c r="AN310">
        <v>1.7404190072791249E-2</v>
      </c>
      <c r="AO310">
        <v>0</v>
      </c>
      <c r="AP310">
        <v>0.21342584202759729</v>
      </c>
      <c r="AQ310">
        <v>2.0025022065848063E-2</v>
      </c>
      <c r="AR310">
        <v>2.6480226870965646</v>
      </c>
      <c r="AS310">
        <v>0.13492617137542146</v>
      </c>
      <c r="AT310">
        <v>2.5879356294362155E-2</v>
      </c>
      <c r="AU310">
        <v>0.26434850992050807</v>
      </c>
    </row>
    <row r="311" spans="1:47" x14ac:dyDescent="0.25">
      <c r="A311" t="s">
        <v>403</v>
      </c>
      <c r="B311">
        <v>1</v>
      </c>
      <c r="C311">
        <v>2007</v>
      </c>
      <c r="D311" t="s">
        <v>325</v>
      </c>
      <c r="E311" t="s">
        <v>87</v>
      </c>
      <c r="F311" t="s">
        <v>342</v>
      </c>
      <c r="G311">
        <v>0.13492617137542146</v>
      </c>
      <c r="H311">
        <v>2.5879356294362155E-2</v>
      </c>
      <c r="I311">
        <v>19.180382894253245</v>
      </c>
      <c r="J311">
        <v>2321</v>
      </c>
      <c r="K311">
        <v>463.36092843484334</v>
      </c>
      <c r="L311">
        <v>17202</v>
      </c>
      <c r="M311">
        <v>960.28422875729871</v>
      </c>
      <c r="N311">
        <v>210378.56402465492</v>
      </c>
      <c r="O311">
        <v>0.10569255080665907</v>
      </c>
      <c r="P311">
        <v>1.4579211667621623E-2</v>
      </c>
      <c r="Q311">
        <v>0.98418291382048761</v>
      </c>
      <c r="R311">
        <v>0.12144914440616705</v>
      </c>
      <c r="S311">
        <v>1.4467234448005293E-2</v>
      </c>
      <c r="T311">
        <v>0.4545579896924804</v>
      </c>
      <c r="U311">
        <v>0.11732858544384288</v>
      </c>
      <c r="V311">
        <v>2.0795677102218559E-2</v>
      </c>
      <c r="W311">
        <v>0.53005708195238865</v>
      </c>
      <c r="X311">
        <v>0.13492617137542146</v>
      </c>
      <c r="Y311">
        <v>2.5879356294362155E-2</v>
      </c>
      <c r="Z311">
        <v>0</v>
      </c>
      <c r="AA311">
        <v>9.463813053013688E-2</v>
      </c>
      <c r="AB311">
        <v>1.2107661411684538E-2</v>
      </c>
      <c r="AC311">
        <v>1.4100727787012013</v>
      </c>
      <c r="AD311">
        <v>4.5910311069003631E-2</v>
      </c>
      <c r="AE311">
        <v>1.79557803005931E-2</v>
      </c>
      <c r="AF311">
        <v>2.8260411294706782</v>
      </c>
      <c r="AG311">
        <v>0.13043478260869565</v>
      </c>
      <c r="AH311">
        <v>7.3512077442841356E-2</v>
      </c>
      <c r="AI311">
        <v>5.7630395298963771E-2</v>
      </c>
      <c r="AJ311">
        <v>0.20711680016617118</v>
      </c>
      <c r="AK311">
        <v>1.503005809160479E-2</v>
      </c>
      <c r="AL311">
        <v>2.4121992605770131</v>
      </c>
      <c r="AM311">
        <v>0.14317048440830177</v>
      </c>
      <c r="AN311">
        <v>1.7404190072791249E-2</v>
      </c>
      <c r="AO311">
        <v>0.26434850992050807</v>
      </c>
      <c r="AP311">
        <v>0.21342584202759729</v>
      </c>
      <c r="AQ311">
        <v>2.0025022065848063E-2</v>
      </c>
      <c r="AR311">
        <v>2.3989726441699544</v>
      </c>
      <c r="AS311">
        <v>0.13492617137542146</v>
      </c>
      <c r="AT311">
        <v>2.5879356294362155E-2</v>
      </c>
      <c r="AU311">
        <v>0</v>
      </c>
    </row>
    <row r="312" spans="1:47" x14ac:dyDescent="0.25">
      <c r="A312" t="s">
        <v>404</v>
      </c>
      <c r="B312">
        <v>1</v>
      </c>
      <c r="C312">
        <v>2007</v>
      </c>
      <c r="D312" t="s">
        <v>325</v>
      </c>
      <c r="E312" t="s">
        <v>87</v>
      </c>
      <c r="F312" t="s">
        <v>2019</v>
      </c>
      <c r="G312">
        <v>0.1678635892315373</v>
      </c>
      <c r="H312">
        <v>1.1722536594365994E-2</v>
      </c>
      <c r="I312">
        <v>6.983370633280626</v>
      </c>
      <c r="J312">
        <v>17484</v>
      </c>
      <c r="K312">
        <v>1217.3170704463157</v>
      </c>
      <c r="L312">
        <v>104156</v>
      </c>
      <c r="M312">
        <v>1173.2531909183115</v>
      </c>
      <c r="N312">
        <v>210378.56402465492</v>
      </c>
      <c r="O312">
        <v>0.19876798229435633</v>
      </c>
      <c r="P312">
        <v>1.0317854936977741E-2</v>
      </c>
      <c r="Q312">
        <v>1.9789539663237914</v>
      </c>
      <c r="R312">
        <v>0.19790601979589784</v>
      </c>
      <c r="S312">
        <v>8.5772422631443142E-3</v>
      </c>
      <c r="T312">
        <v>2.0682701781791328</v>
      </c>
      <c r="U312">
        <v>0.19215029884481816</v>
      </c>
      <c r="V312">
        <v>9.1958895641369061E-3</v>
      </c>
      <c r="W312">
        <v>1.6300823930728652</v>
      </c>
      <c r="X312">
        <v>0.1678635892315373</v>
      </c>
      <c r="Y312">
        <v>1.1722536594365994E-2</v>
      </c>
      <c r="Z312">
        <v>0</v>
      </c>
      <c r="AA312">
        <v>0.20442431024317462</v>
      </c>
      <c r="AB312">
        <v>7.3722544306902378E-3</v>
      </c>
      <c r="AC312">
        <v>2.6401383332171542</v>
      </c>
      <c r="AD312">
        <v>4.5910311069003631E-2</v>
      </c>
      <c r="AE312">
        <v>1.79557803005931E-2</v>
      </c>
      <c r="AF312">
        <v>5.6871648192500874</v>
      </c>
      <c r="AG312">
        <v>0.13043478260869565</v>
      </c>
      <c r="AH312">
        <v>7.3512077442841356E-2</v>
      </c>
      <c r="AI312">
        <v>0.50279914405078574</v>
      </c>
      <c r="AJ312">
        <v>0.20711680016617118</v>
      </c>
      <c r="AK312">
        <v>1.503005809160479E-2</v>
      </c>
      <c r="AL312">
        <v>2.0593503136750009</v>
      </c>
      <c r="AM312">
        <v>0.14317048440830177</v>
      </c>
      <c r="AN312">
        <v>1.7404190072791249E-2</v>
      </c>
      <c r="AO312">
        <v>1.1767648053620676</v>
      </c>
      <c r="AP312">
        <v>0.21342584202759729</v>
      </c>
      <c r="AQ312">
        <v>2.0025022065848063E-2</v>
      </c>
      <c r="AR312">
        <v>1.9635630471463721</v>
      </c>
      <c r="AS312">
        <v>0.13492617137542146</v>
      </c>
      <c r="AT312">
        <v>2.5879356294362155E-2</v>
      </c>
      <c r="AU312">
        <v>1.1593378557303811</v>
      </c>
    </row>
    <row r="313" spans="1:47" x14ac:dyDescent="0.25">
      <c r="A313" t="s">
        <v>405</v>
      </c>
      <c r="B313">
        <v>1</v>
      </c>
      <c r="C313">
        <v>2007</v>
      </c>
      <c r="D313" t="s">
        <v>325</v>
      </c>
      <c r="E313" t="s">
        <v>87</v>
      </c>
      <c r="F313" t="s">
        <v>353</v>
      </c>
      <c r="G313">
        <v>0.13043478260869565</v>
      </c>
      <c r="H313">
        <v>7.3512077442841356E-2</v>
      </c>
      <c r="I313">
        <v>56.359259372845038</v>
      </c>
      <c r="J313">
        <v>189</v>
      </c>
      <c r="K313">
        <v>112.93825746840616</v>
      </c>
      <c r="L313">
        <v>1449</v>
      </c>
      <c r="M313">
        <v>346.78984990913443</v>
      </c>
      <c r="N313">
        <v>210378.56402465492</v>
      </c>
      <c r="O313">
        <v>2.799799297541395E-2</v>
      </c>
      <c r="P313">
        <v>1.5228388506093551E-2</v>
      </c>
      <c r="Q313">
        <v>1.3644988978472639</v>
      </c>
      <c r="R313">
        <v>0.11615697598109988</v>
      </c>
      <c r="S313">
        <v>4.2362916305058985E-2</v>
      </c>
      <c r="T313">
        <v>0.16828143297413101</v>
      </c>
      <c r="U313">
        <v>6.5354170895067995E-2</v>
      </c>
      <c r="V313">
        <v>3.7184554753048223E-2</v>
      </c>
      <c r="W313">
        <v>0.78999031652896567</v>
      </c>
      <c r="X313">
        <v>0.13043478260869565</v>
      </c>
      <c r="Y313">
        <v>7.3512077442841356E-2</v>
      </c>
      <c r="Z313">
        <v>0</v>
      </c>
      <c r="AA313">
        <v>0.13464018571060099</v>
      </c>
      <c r="AB313">
        <v>3.3118980779820686E-2</v>
      </c>
      <c r="AC313">
        <v>5.2158025361958661E-2</v>
      </c>
      <c r="AD313">
        <v>4.5910311069003631E-2</v>
      </c>
      <c r="AE313">
        <v>1.79557803005931E-2</v>
      </c>
      <c r="AF313">
        <v>1.1169668256413936</v>
      </c>
      <c r="AG313">
        <v>0.13043478260869565</v>
      </c>
      <c r="AH313">
        <v>7.3512077442841356E-2</v>
      </c>
      <c r="AI313">
        <v>0</v>
      </c>
      <c r="AJ313">
        <v>0.20711680016617118</v>
      </c>
      <c r="AK313">
        <v>1.503005809160479E-2</v>
      </c>
      <c r="AL313">
        <v>1.0219793104149457</v>
      </c>
      <c r="AM313">
        <v>0.14317048440830177</v>
      </c>
      <c r="AN313">
        <v>1.7404190072791249E-2</v>
      </c>
      <c r="AO313">
        <v>0.16858601968128062</v>
      </c>
      <c r="AP313">
        <v>0.21342584202759729</v>
      </c>
      <c r="AQ313">
        <v>2.0025022065848063E-2</v>
      </c>
      <c r="AR313">
        <v>1.0892540543696065</v>
      </c>
      <c r="AS313">
        <v>0.13492617137542146</v>
      </c>
      <c r="AT313">
        <v>2.5879356294362155E-2</v>
      </c>
      <c r="AU313">
        <v>5.7630395298963771E-2</v>
      </c>
    </row>
    <row r="314" spans="1:47" x14ac:dyDescent="0.25">
      <c r="A314" t="s">
        <v>406</v>
      </c>
      <c r="B314">
        <v>1</v>
      </c>
      <c r="C314">
        <v>2007</v>
      </c>
      <c r="D314" t="s">
        <v>325</v>
      </c>
      <c r="E314" t="s">
        <v>87</v>
      </c>
      <c r="F314" t="s">
        <v>352</v>
      </c>
      <c r="G314">
        <v>4.5910311069003631E-2</v>
      </c>
      <c r="H314">
        <v>1.79557803005931E-2</v>
      </c>
      <c r="I314">
        <v>39.11056118440451</v>
      </c>
      <c r="J314">
        <v>1163</v>
      </c>
      <c r="K314">
        <v>451.08203245086145</v>
      </c>
      <c r="L314">
        <v>25332</v>
      </c>
      <c r="M314">
        <v>1333.3126602564005</v>
      </c>
      <c r="N314">
        <v>210378.56402465492</v>
      </c>
      <c r="O314">
        <v>9.0569670098882823E-2</v>
      </c>
      <c r="P314">
        <v>2.0309645609394213E-2</v>
      </c>
      <c r="Q314">
        <v>1.647406591538755</v>
      </c>
      <c r="R314">
        <v>8.1601551676364639E-2</v>
      </c>
      <c r="S314">
        <v>1.1748134362877864E-2</v>
      </c>
      <c r="T314">
        <v>1.6633377621526315</v>
      </c>
      <c r="U314">
        <v>6.6007275105243804E-2</v>
      </c>
      <c r="V314">
        <v>1.3069753837935738E-2</v>
      </c>
      <c r="W314">
        <v>0.90491204412538073</v>
      </c>
      <c r="X314">
        <v>4.5910311069003631E-2</v>
      </c>
      <c r="Y314">
        <v>1.79557803005931E-2</v>
      </c>
      <c r="Z314">
        <v>0</v>
      </c>
      <c r="AA314">
        <v>8.0875903095644408E-2</v>
      </c>
      <c r="AB314">
        <v>1.348605382711167E-2</v>
      </c>
      <c r="AC314">
        <v>1.5570530989540607</v>
      </c>
      <c r="AD314">
        <v>4.5910311069003631E-2</v>
      </c>
      <c r="AE314">
        <v>1.79557803005931E-2</v>
      </c>
      <c r="AF314">
        <v>0</v>
      </c>
      <c r="AG314">
        <v>0.13043478260869565</v>
      </c>
      <c r="AH314">
        <v>7.3512077442841356E-2</v>
      </c>
      <c r="AI314">
        <v>1.1169668256413936</v>
      </c>
      <c r="AJ314">
        <v>0.20711680016617118</v>
      </c>
      <c r="AK314">
        <v>1.503005809160479E-2</v>
      </c>
      <c r="AL314">
        <v>6.88443604932925</v>
      </c>
      <c r="AM314">
        <v>0.14317048440830177</v>
      </c>
      <c r="AN314">
        <v>1.7404190072791249E-2</v>
      </c>
      <c r="AO314">
        <v>3.8894241899880382</v>
      </c>
      <c r="AP314">
        <v>0.21342584202759729</v>
      </c>
      <c r="AQ314">
        <v>2.0025022065848063E-2</v>
      </c>
      <c r="AR314">
        <v>6.2281972369722407</v>
      </c>
      <c r="AS314">
        <v>0.13492617137542146</v>
      </c>
      <c r="AT314">
        <v>2.5879356294362155E-2</v>
      </c>
      <c r="AU314">
        <v>2.8260411294706782</v>
      </c>
    </row>
    <row r="315" spans="1:47" x14ac:dyDescent="0.25">
      <c r="A315" t="s">
        <v>407</v>
      </c>
      <c r="B315">
        <v>1</v>
      </c>
      <c r="C315">
        <v>2007</v>
      </c>
      <c r="D315" t="s">
        <v>325</v>
      </c>
      <c r="E315" t="s">
        <v>87</v>
      </c>
      <c r="F315" t="s">
        <v>354</v>
      </c>
      <c r="G315">
        <v>0.20711680016617118</v>
      </c>
      <c r="H315">
        <v>1.503005809160479E-2</v>
      </c>
      <c r="I315">
        <v>7.2568029631329161</v>
      </c>
      <c r="J315">
        <v>15954</v>
      </c>
      <c r="K315">
        <v>1173.8730340202897</v>
      </c>
      <c r="L315">
        <v>77029</v>
      </c>
      <c r="M315">
        <v>1547.1211329433775</v>
      </c>
      <c r="N315">
        <v>210378.56402465492</v>
      </c>
      <c r="O315">
        <v>0.25587662659084159</v>
      </c>
      <c r="P315">
        <v>1.3173643960306722E-2</v>
      </c>
      <c r="Q315">
        <v>2.4396766787276345</v>
      </c>
      <c r="R315">
        <v>0.26420862861083189</v>
      </c>
      <c r="S315">
        <v>1.2410490335502568E-2</v>
      </c>
      <c r="T315">
        <v>2.9290460983506756</v>
      </c>
      <c r="U315">
        <v>0.26139795991009773</v>
      </c>
      <c r="V315">
        <v>1.2250933530898348E-2</v>
      </c>
      <c r="W315">
        <v>2.7993816736143993</v>
      </c>
      <c r="X315">
        <v>0.20711680016617118</v>
      </c>
      <c r="Y315">
        <v>1.503005809160479E-2</v>
      </c>
      <c r="Z315">
        <v>0</v>
      </c>
      <c r="AA315">
        <v>0.23842904504305151</v>
      </c>
      <c r="AB315">
        <v>9.1030641645606699E-3</v>
      </c>
      <c r="AC315">
        <v>1.781959234610943</v>
      </c>
      <c r="AD315">
        <v>4.5910311069003631E-2</v>
      </c>
      <c r="AE315">
        <v>1.79557803005931E-2</v>
      </c>
      <c r="AF315">
        <v>6.88443604932925</v>
      </c>
      <c r="AG315">
        <v>0.13043478260869565</v>
      </c>
      <c r="AH315">
        <v>7.3512077442841356E-2</v>
      </c>
      <c r="AI315">
        <v>1.0219793104149457</v>
      </c>
      <c r="AJ315">
        <v>0.20711680016617118</v>
      </c>
      <c r="AK315">
        <v>1.503005809160479E-2</v>
      </c>
      <c r="AL315">
        <v>0</v>
      </c>
      <c r="AM315">
        <v>0.14317048440830177</v>
      </c>
      <c r="AN315">
        <v>1.7404190072791249E-2</v>
      </c>
      <c r="AO315">
        <v>2.7807780267820625</v>
      </c>
      <c r="AP315">
        <v>0.21342584202759729</v>
      </c>
      <c r="AQ315">
        <v>2.0025022065848063E-2</v>
      </c>
      <c r="AR315">
        <v>0.25197812205645082</v>
      </c>
      <c r="AS315">
        <v>0.13492617137542146</v>
      </c>
      <c r="AT315">
        <v>2.5879356294362155E-2</v>
      </c>
      <c r="AU315">
        <v>2.4121992605770131</v>
      </c>
    </row>
    <row r="316" spans="1:47" x14ac:dyDescent="0.25">
      <c r="A316" t="s">
        <v>408</v>
      </c>
      <c r="B316">
        <v>1</v>
      </c>
      <c r="C316">
        <v>2007</v>
      </c>
      <c r="D316" t="s">
        <v>325</v>
      </c>
      <c r="E316" t="s">
        <v>87</v>
      </c>
      <c r="F316" t="s">
        <v>341</v>
      </c>
      <c r="G316">
        <v>0.21342584202759729</v>
      </c>
      <c r="H316">
        <v>2.0025022065848063E-2</v>
      </c>
      <c r="I316">
        <v>9.3826604480532882</v>
      </c>
      <c r="J316">
        <v>8244</v>
      </c>
      <c r="K316">
        <v>733.09146769008294</v>
      </c>
      <c r="L316">
        <v>38627</v>
      </c>
      <c r="M316">
        <v>1636.8002779814035</v>
      </c>
      <c r="N316">
        <v>210378.56402465492</v>
      </c>
      <c r="O316">
        <v>0.29519558322565487</v>
      </c>
      <c r="P316">
        <v>1.7274738499924402E-2</v>
      </c>
      <c r="Q316">
        <v>3.0918911058997298</v>
      </c>
      <c r="R316">
        <v>0.2885994314565743</v>
      </c>
      <c r="S316">
        <v>1.5406565119095297E-2</v>
      </c>
      <c r="T316">
        <v>2.9753028377441315</v>
      </c>
      <c r="U316">
        <v>0.2633227800891777</v>
      </c>
      <c r="V316">
        <v>1.9747557686176236E-2</v>
      </c>
      <c r="W316">
        <v>1.77416727528441</v>
      </c>
      <c r="X316">
        <v>0.21342584202759729</v>
      </c>
      <c r="Y316">
        <v>2.0025022065848063E-2</v>
      </c>
      <c r="Z316">
        <v>0</v>
      </c>
      <c r="AA316">
        <v>0.2713330148112757</v>
      </c>
      <c r="AB316">
        <v>1.4162649000324446E-2</v>
      </c>
      <c r="AC316">
        <v>2.3609397067705435</v>
      </c>
      <c r="AD316">
        <v>4.5910311069003631E-2</v>
      </c>
      <c r="AE316">
        <v>1.79557803005931E-2</v>
      </c>
      <c r="AF316">
        <v>6.2281972369722407</v>
      </c>
      <c r="AG316">
        <v>0.13043478260869565</v>
      </c>
      <c r="AH316">
        <v>7.3512077442841356E-2</v>
      </c>
      <c r="AI316">
        <v>1.0892540543696065</v>
      </c>
      <c r="AJ316">
        <v>0.20711680016617118</v>
      </c>
      <c r="AK316">
        <v>1.503005809160479E-2</v>
      </c>
      <c r="AL316">
        <v>0.25197812205645082</v>
      </c>
      <c r="AM316">
        <v>0.14317048440830177</v>
      </c>
      <c r="AN316">
        <v>1.7404190072791249E-2</v>
      </c>
      <c r="AO316">
        <v>2.6480226870965646</v>
      </c>
      <c r="AP316">
        <v>0.21342584202759729</v>
      </c>
      <c r="AQ316">
        <v>2.0025022065848063E-2</v>
      </c>
      <c r="AR316">
        <v>0</v>
      </c>
      <c r="AS316">
        <v>0.13492617137542146</v>
      </c>
      <c r="AT316">
        <v>2.5879356294362155E-2</v>
      </c>
      <c r="AU316">
        <v>2.3989726441699544</v>
      </c>
    </row>
    <row r="317" spans="1:47" x14ac:dyDescent="0.25">
      <c r="A317" t="s">
        <v>409</v>
      </c>
      <c r="B317">
        <v>1</v>
      </c>
      <c r="C317">
        <v>2007</v>
      </c>
      <c r="D317" t="s">
        <v>326</v>
      </c>
      <c r="E317" t="s">
        <v>83</v>
      </c>
      <c r="F317" t="s">
        <v>341</v>
      </c>
      <c r="G317">
        <v>0.16192875731406123</v>
      </c>
      <c r="H317">
        <v>2.1073819006199007E-2</v>
      </c>
      <c r="I317">
        <v>13.014253524669668</v>
      </c>
      <c r="J317">
        <v>9769</v>
      </c>
      <c r="K317">
        <v>1347.804548144871</v>
      </c>
      <c r="L317">
        <v>60329</v>
      </c>
      <c r="M317">
        <v>1705.4929199501239</v>
      </c>
      <c r="N317">
        <v>22437.78726934244</v>
      </c>
      <c r="O317">
        <v>0.12672774971612044</v>
      </c>
      <c r="P317">
        <v>1.4286049245581564E-2</v>
      </c>
      <c r="Q317">
        <v>1.3826159723904503</v>
      </c>
      <c r="R317">
        <v>0.13967499681785395</v>
      </c>
      <c r="S317">
        <v>1.1900290953976085E-2</v>
      </c>
      <c r="T317">
        <v>0.91951190201729938</v>
      </c>
      <c r="U317">
        <v>0.16192875731406123</v>
      </c>
      <c r="V317">
        <v>2.1073819006199007E-2</v>
      </c>
      <c r="W317">
        <v>0</v>
      </c>
      <c r="X317">
        <v>0.16553188184430578</v>
      </c>
      <c r="Y317">
        <v>2.1961605297420164E-2</v>
      </c>
      <c r="Z317">
        <v>0.11837930628384824</v>
      </c>
      <c r="AA317">
        <v>0.14808886765408505</v>
      </c>
      <c r="AB317">
        <v>1.3067139560533925E-2</v>
      </c>
      <c r="AC317">
        <v>0.55814356974896451</v>
      </c>
      <c r="AD317">
        <v>0.34556749908039402</v>
      </c>
      <c r="AE317">
        <v>2.8952649448643748E-2</v>
      </c>
      <c r="AF317">
        <v>5.1281300383011992</v>
      </c>
      <c r="AG317">
        <v>0.23604627562411204</v>
      </c>
      <c r="AH317">
        <v>8.7778200541341361E-2</v>
      </c>
      <c r="AI317">
        <v>0.82104234650360441</v>
      </c>
      <c r="AJ317">
        <v>0.13375504683257228</v>
      </c>
      <c r="AK317">
        <v>1.3054020659073316E-2</v>
      </c>
      <c r="AL317">
        <v>1.1365234551656378</v>
      </c>
      <c r="AM317">
        <v>0.19887488607435808</v>
      </c>
      <c r="AN317">
        <v>1.9500853843281499E-2</v>
      </c>
      <c r="AO317">
        <v>1.2867755678362349</v>
      </c>
      <c r="AP317">
        <v>0.16192875731406123</v>
      </c>
      <c r="AQ317">
        <v>2.1073819006199007E-2</v>
      </c>
      <c r="AR317">
        <v>0</v>
      </c>
      <c r="AS317">
        <v>0.31550452381817523</v>
      </c>
      <c r="AT317">
        <v>2.7149785972606786E-2</v>
      </c>
      <c r="AU317">
        <v>4.4684602365876991</v>
      </c>
    </row>
    <row r="318" spans="1:47" x14ac:dyDescent="0.25">
      <c r="A318" t="s">
        <v>410</v>
      </c>
      <c r="B318">
        <v>1</v>
      </c>
      <c r="C318">
        <v>2007</v>
      </c>
      <c r="D318" t="s">
        <v>326</v>
      </c>
      <c r="E318" t="s">
        <v>83</v>
      </c>
      <c r="F318" t="s">
        <v>340</v>
      </c>
      <c r="G318">
        <v>0.19887488607435808</v>
      </c>
      <c r="H318">
        <v>1.9500853843281499E-2</v>
      </c>
      <c r="I318">
        <v>9.8055889449964297</v>
      </c>
      <c r="J318">
        <v>12656</v>
      </c>
      <c r="K318">
        <v>1442.8348658110533</v>
      </c>
      <c r="L318">
        <v>63638</v>
      </c>
      <c r="M318">
        <v>2310.3722535556903</v>
      </c>
      <c r="N318">
        <v>22437.78726934244</v>
      </c>
      <c r="O318">
        <v>0.21140042961177766</v>
      </c>
      <c r="P318">
        <v>2.5497619860671804E-2</v>
      </c>
      <c r="Q318">
        <v>0.39020348513377429</v>
      </c>
      <c r="R318">
        <v>0.21973028970230091</v>
      </c>
      <c r="S318">
        <v>1.9444633013947749E-2</v>
      </c>
      <c r="T318">
        <v>0.7573140383651541</v>
      </c>
      <c r="U318">
        <v>0.19887488607435808</v>
      </c>
      <c r="V318">
        <v>1.9500853843281499E-2</v>
      </c>
      <c r="W318">
        <v>0</v>
      </c>
      <c r="X318">
        <v>0.2408177623274774</v>
      </c>
      <c r="Y318">
        <v>2.7851104763877553E-2</v>
      </c>
      <c r="Z318">
        <v>1.233631435714307</v>
      </c>
      <c r="AA318">
        <v>0.1906764908590958</v>
      </c>
      <c r="AB318">
        <v>1.3343186848573073E-2</v>
      </c>
      <c r="AC318">
        <v>0.34696504726734995</v>
      </c>
      <c r="AD318">
        <v>0.34556749908039402</v>
      </c>
      <c r="AE318">
        <v>2.8952649448643748E-2</v>
      </c>
      <c r="AF318">
        <v>4.2023139053849698</v>
      </c>
      <c r="AG318">
        <v>0.23604627562411204</v>
      </c>
      <c r="AH318">
        <v>8.7778200541341361E-2</v>
      </c>
      <c r="AI318">
        <v>0.41339083119466841</v>
      </c>
      <c r="AJ318">
        <v>0.13375504683257228</v>
      </c>
      <c r="AK318">
        <v>1.3054020659073316E-2</v>
      </c>
      <c r="AL318">
        <v>2.774977247179323</v>
      </c>
      <c r="AM318">
        <v>0.19887488607435808</v>
      </c>
      <c r="AN318">
        <v>1.9500853843281499E-2</v>
      </c>
      <c r="AO318">
        <v>0</v>
      </c>
      <c r="AP318">
        <v>0.16192875731406123</v>
      </c>
      <c r="AQ318">
        <v>2.1073819006199007E-2</v>
      </c>
      <c r="AR318">
        <v>1.2867755678362349</v>
      </c>
      <c r="AS318">
        <v>0.31550452381817523</v>
      </c>
      <c r="AT318">
        <v>2.7149785972606786E-2</v>
      </c>
      <c r="AU318">
        <v>3.48903820014301</v>
      </c>
    </row>
    <row r="319" spans="1:47" x14ac:dyDescent="0.25">
      <c r="A319" t="s">
        <v>411</v>
      </c>
      <c r="B319">
        <v>1</v>
      </c>
      <c r="C319">
        <v>2007</v>
      </c>
      <c r="D319" t="s">
        <v>326</v>
      </c>
      <c r="E319" t="s">
        <v>83</v>
      </c>
      <c r="F319" t="s">
        <v>353</v>
      </c>
      <c r="G319">
        <v>0.23604627562411204</v>
      </c>
      <c r="H319">
        <v>8.7778200541341361E-2</v>
      </c>
      <c r="I319">
        <v>37.18686105478838</v>
      </c>
      <c r="J319">
        <v>1163</v>
      </c>
      <c r="K319">
        <v>461.95459733614513</v>
      </c>
      <c r="L319">
        <v>4927</v>
      </c>
      <c r="M319">
        <v>634.53640557496783</v>
      </c>
      <c r="N319">
        <v>22437.78726934244</v>
      </c>
      <c r="O319">
        <v>0.23923733065730055</v>
      </c>
      <c r="P319">
        <v>5.9167385406525566E-2</v>
      </c>
      <c r="Q319">
        <v>3.0144842280274045E-2</v>
      </c>
      <c r="R319">
        <v>0.2354639716498228</v>
      </c>
      <c r="S319">
        <v>6.1345552636103397E-2</v>
      </c>
      <c r="T319">
        <v>5.4375145728147514E-3</v>
      </c>
      <c r="U319">
        <v>0.23604627562411204</v>
      </c>
      <c r="V319">
        <v>8.7778200541341361E-2</v>
      </c>
      <c r="W319">
        <v>0</v>
      </c>
      <c r="X319">
        <v>0.22153209109730848</v>
      </c>
      <c r="Y319">
        <v>0.13191584924452998</v>
      </c>
      <c r="Z319">
        <v>9.1600306336922732E-2</v>
      </c>
      <c r="AA319">
        <v>0.23123549135929844</v>
      </c>
      <c r="AB319">
        <v>5.595611770460665E-2</v>
      </c>
      <c r="AC319">
        <v>4.6214620141520536E-2</v>
      </c>
      <c r="AD319">
        <v>0.34556749908039402</v>
      </c>
      <c r="AE319">
        <v>2.8952649448643748E-2</v>
      </c>
      <c r="AF319">
        <v>1.1849124462968654</v>
      </c>
      <c r="AG319">
        <v>0.23604627562411204</v>
      </c>
      <c r="AH319">
        <v>8.7778200541341361E-2</v>
      </c>
      <c r="AI319">
        <v>0</v>
      </c>
      <c r="AJ319">
        <v>0.13375504683257228</v>
      </c>
      <c r="AK319">
        <v>1.3054020659073316E-2</v>
      </c>
      <c r="AL319">
        <v>1.1526608298933676</v>
      </c>
      <c r="AM319">
        <v>0.19887488607435808</v>
      </c>
      <c r="AN319">
        <v>1.9500853843281499E-2</v>
      </c>
      <c r="AO319">
        <v>0.41339083119466841</v>
      </c>
      <c r="AP319">
        <v>0.16192875731406123</v>
      </c>
      <c r="AQ319">
        <v>2.1073819006199007E-2</v>
      </c>
      <c r="AR319">
        <v>0.82104234650360441</v>
      </c>
      <c r="AS319">
        <v>0.31550452381817523</v>
      </c>
      <c r="AT319">
        <v>2.7149785972606786E-2</v>
      </c>
      <c r="AU319">
        <v>0.86479493787213024</v>
      </c>
    </row>
    <row r="320" spans="1:47" x14ac:dyDescent="0.25">
      <c r="A320" t="s">
        <v>412</v>
      </c>
      <c r="B320">
        <v>1</v>
      </c>
      <c r="C320">
        <v>2007</v>
      </c>
      <c r="D320" t="s">
        <v>326</v>
      </c>
      <c r="E320" t="s">
        <v>83</v>
      </c>
      <c r="F320" t="s">
        <v>352</v>
      </c>
      <c r="G320">
        <v>0.34556749908039402</v>
      </c>
      <c r="H320">
        <v>2.8952649448643748E-2</v>
      </c>
      <c r="I320">
        <v>8.3782906452982449</v>
      </c>
      <c r="J320">
        <v>16910</v>
      </c>
      <c r="K320">
        <v>1583.9006281960999</v>
      </c>
      <c r="L320">
        <v>48934</v>
      </c>
      <c r="M320">
        <v>1765.7110748930586</v>
      </c>
      <c r="N320">
        <v>22437.78726934244</v>
      </c>
      <c r="O320">
        <v>0.3030656593646997</v>
      </c>
      <c r="P320">
        <v>3.1557230902533248E-2</v>
      </c>
      <c r="Q320">
        <v>0.99241764988630599</v>
      </c>
      <c r="R320">
        <v>0.32846702687725132</v>
      </c>
      <c r="S320">
        <v>2.5956427739285186E-2</v>
      </c>
      <c r="T320">
        <v>0.43977784715276619</v>
      </c>
      <c r="U320">
        <v>0.34556749908039402</v>
      </c>
      <c r="V320">
        <v>2.8952649448643748E-2</v>
      </c>
      <c r="W320">
        <v>0</v>
      </c>
      <c r="X320">
        <v>0.4108242539081004</v>
      </c>
      <c r="Y320">
        <v>4.5289358058495655E-2</v>
      </c>
      <c r="Z320">
        <v>1.2140120616317831</v>
      </c>
      <c r="AA320">
        <v>0.34374252404267874</v>
      </c>
      <c r="AB320">
        <v>2.6109526192835922E-2</v>
      </c>
      <c r="AC320">
        <v>4.6810187649078211E-2</v>
      </c>
      <c r="AD320">
        <v>0.34556749908039402</v>
      </c>
      <c r="AE320">
        <v>2.8952649448643748E-2</v>
      </c>
      <c r="AF320">
        <v>0</v>
      </c>
      <c r="AG320">
        <v>0.23604627562411204</v>
      </c>
      <c r="AH320">
        <v>8.7778200541341361E-2</v>
      </c>
      <c r="AI320">
        <v>1.1849124462968654</v>
      </c>
      <c r="AJ320">
        <v>0.13375504683257228</v>
      </c>
      <c r="AK320">
        <v>1.3054020659073316E-2</v>
      </c>
      <c r="AL320">
        <v>6.6692709926739804</v>
      </c>
      <c r="AM320">
        <v>0.19887488607435808</v>
      </c>
      <c r="AN320">
        <v>1.9500853843281499E-2</v>
      </c>
      <c r="AO320">
        <v>4.2023139053849698</v>
      </c>
      <c r="AP320">
        <v>0.16192875731406123</v>
      </c>
      <c r="AQ320">
        <v>2.1073819006199007E-2</v>
      </c>
      <c r="AR320">
        <v>5.1281300383011992</v>
      </c>
      <c r="AS320">
        <v>0.31550452381817523</v>
      </c>
      <c r="AT320">
        <v>2.7149785972606786E-2</v>
      </c>
      <c r="AU320">
        <v>0.75742758314782166</v>
      </c>
    </row>
    <row r="321" spans="1:47" x14ac:dyDescent="0.25">
      <c r="A321" t="s">
        <v>413</v>
      </c>
      <c r="B321">
        <v>1</v>
      </c>
      <c r="C321">
        <v>2007</v>
      </c>
      <c r="D321" t="s">
        <v>326</v>
      </c>
      <c r="E321" t="s">
        <v>83</v>
      </c>
      <c r="F321" t="s">
        <v>2019</v>
      </c>
      <c r="G321">
        <v>0.20672680904903426</v>
      </c>
      <c r="H321">
        <v>1.2516795995734138E-2</v>
      </c>
      <c r="I321">
        <v>6.0547521888006477</v>
      </c>
      <c r="J321">
        <v>31371</v>
      </c>
      <c r="K321">
        <v>1996.4887552901469</v>
      </c>
      <c r="L321">
        <v>151751</v>
      </c>
      <c r="M321">
        <v>1642.8694105132033</v>
      </c>
      <c r="N321">
        <v>22437.78726934244</v>
      </c>
      <c r="O321">
        <v>0.19915160457395795</v>
      </c>
      <c r="P321">
        <v>1.3816528266105532E-2</v>
      </c>
      <c r="Q321">
        <v>0.40632666185404875</v>
      </c>
      <c r="R321">
        <v>0.21167523712180991</v>
      </c>
      <c r="S321">
        <v>1.1253226003340567E-2</v>
      </c>
      <c r="T321">
        <v>0.29399499001992302</v>
      </c>
      <c r="U321">
        <v>0.20672680904903426</v>
      </c>
      <c r="V321">
        <v>1.2516795995734138E-2</v>
      </c>
      <c r="W321">
        <v>0</v>
      </c>
      <c r="X321">
        <v>0.23779715042820385</v>
      </c>
      <c r="Y321">
        <v>1.5520024350421695E-2</v>
      </c>
      <c r="Z321">
        <v>1.5583136596094183</v>
      </c>
      <c r="AA321">
        <v>0.18715181267973385</v>
      </c>
      <c r="AB321">
        <v>8.0940803168983982E-3</v>
      </c>
      <c r="AC321">
        <v>1.3132426797358379</v>
      </c>
      <c r="AD321">
        <v>0.34556749908039402</v>
      </c>
      <c r="AE321">
        <v>2.8952649448643748E-2</v>
      </c>
      <c r="AF321">
        <v>4.4017092588361573</v>
      </c>
      <c r="AG321">
        <v>0.23604627562411204</v>
      </c>
      <c r="AH321">
        <v>8.7778200541341361E-2</v>
      </c>
      <c r="AI321">
        <v>0.33067267577167014</v>
      </c>
      <c r="AJ321">
        <v>0.13375504683257228</v>
      </c>
      <c r="AK321">
        <v>1.3054020659073316E-2</v>
      </c>
      <c r="AL321">
        <v>4.0348687141804183</v>
      </c>
      <c r="AM321">
        <v>0.19887488607435808</v>
      </c>
      <c r="AN321">
        <v>1.9500853843281499E-2</v>
      </c>
      <c r="AO321">
        <v>0.33885016299352971</v>
      </c>
      <c r="AP321">
        <v>0.16192875731406123</v>
      </c>
      <c r="AQ321">
        <v>2.1073819006199007E-2</v>
      </c>
      <c r="AR321">
        <v>1.8276912336875502</v>
      </c>
      <c r="AS321">
        <v>0.31550452381817523</v>
      </c>
      <c r="AT321">
        <v>2.7149785972606786E-2</v>
      </c>
      <c r="AU321">
        <v>3.6385165698450876</v>
      </c>
    </row>
    <row r="322" spans="1:47" x14ac:dyDescent="0.25">
      <c r="A322" t="s">
        <v>414</v>
      </c>
      <c r="B322">
        <v>1</v>
      </c>
      <c r="C322">
        <v>2007</v>
      </c>
      <c r="D322" t="s">
        <v>326</v>
      </c>
      <c r="E322" t="s">
        <v>83</v>
      </c>
      <c r="F322" t="s">
        <v>342</v>
      </c>
      <c r="G322">
        <v>0.31550452381817523</v>
      </c>
      <c r="H322">
        <v>2.7149785972606786E-2</v>
      </c>
      <c r="I322">
        <v>8.6051970488553646</v>
      </c>
      <c r="J322">
        <v>8683</v>
      </c>
      <c r="K322">
        <v>852.19179179337323</v>
      </c>
      <c r="L322">
        <v>27521</v>
      </c>
      <c r="M322">
        <v>1176.5387371438308</v>
      </c>
      <c r="N322">
        <v>22437.78726934244</v>
      </c>
      <c r="O322">
        <v>0.30932343537539964</v>
      </c>
      <c r="P322">
        <v>2.6097462404969254E-2</v>
      </c>
      <c r="Q322">
        <v>0.16413378701914294</v>
      </c>
      <c r="R322">
        <v>0.33452871745637319</v>
      </c>
      <c r="S322">
        <v>2.4896670690718718E-2</v>
      </c>
      <c r="T322">
        <v>0.51644433818943247</v>
      </c>
      <c r="U322">
        <v>0.31550452381817523</v>
      </c>
      <c r="V322">
        <v>2.7149785972606786E-2</v>
      </c>
      <c r="W322">
        <v>0</v>
      </c>
      <c r="X322">
        <v>0.39158237414254154</v>
      </c>
      <c r="Y322">
        <v>3.5601810803786861E-2</v>
      </c>
      <c r="Z322">
        <v>1.6991995721223185</v>
      </c>
      <c r="AA322">
        <v>0.25384557210920367</v>
      </c>
      <c r="AB322">
        <v>2.0116385390153868E-2</v>
      </c>
      <c r="AC322">
        <v>1.82475663571452</v>
      </c>
      <c r="AD322">
        <v>0.34556749908039402</v>
      </c>
      <c r="AE322">
        <v>2.8952649448643748E-2</v>
      </c>
      <c r="AF322">
        <v>0.75742758314782166</v>
      </c>
      <c r="AG322">
        <v>0.23604627562411204</v>
      </c>
      <c r="AH322">
        <v>8.7778200541341361E-2</v>
      </c>
      <c r="AI322">
        <v>0.86479493787213024</v>
      </c>
      <c r="AJ322">
        <v>0.13375504683257228</v>
      </c>
      <c r="AK322">
        <v>1.3054020659073316E-2</v>
      </c>
      <c r="AL322">
        <v>6.0331686554679225</v>
      </c>
      <c r="AM322">
        <v>0.19887488607435808</v>
      </c>
      <c r="AN322">
        <v>1.9500853843281499E-2</v>
      </c>
      <c r="AO322">
        <v>3.48903820014301</v>
      </c>
      <c r="AP322">
        <v>0.16192875731406123</v>
      </c>
      <c r="AQ322">
        <v>2.1073819006199007E-2</v>
      </c>
      <c r="AR322">
        <v>4.4684602365876991</v>
      </c>
      <c r="AS322">
        <v>0.31550452381817523</v>
      </c>
      <c r="AT322">
        <v>2.7149785972606786E-2</v>
      </c>
      <c r="AU322">
        <v>0</v>
      </c>
    </row>
    <row r="323" spans="1:47" x14ac:dyDescent="0.25">
      <c r="A323" t="s">
        <v>415</v>
      </c>
      <c r="B323">
        <v>1</v>
      </c>
      <c r="C323">
        <v>2007</v>
      </c>
      <c r="D323" t="s">
        <v>326</v>
      </c>
      <c r="E323" t="s">
        <v>83</v>
      </c>
      <c r="F323" t="s">
        <v>354</v>
      </c>
      <c r="G323">
        <v>0.13375504683257228</v>
      </c>
      <c r="H323">
        <v>1.3054020659073316E-2</v>
      </c>
      <c r="I323">
        <v>9.7596471820713209</v>
      </c>
      <c r="J323">
        <v>13152</v>
      </c>
      <c r="K323">
        <v>1270.3149609447257</v>
      </c>
      <c r="L323">
        <v>98329</v>
      </c>
      <c r="M323">
        <v>1706.2177322956177</v>
      </c>
      <c r="N323">
        <v>22437.78726934244</v>
      </c>
      <c r="O323">
        <v>0.15570173026366446</v>
      </c>
      <c r="P323">
        <v>1.339956853942482E-2</v>
      </c>
      <c r="Q323">
        <v>1.1731734989101703</v>
      </c>
      <c r="R323">
        <v>0.14985004195502089</v>
      </c>
      <c r="S323">
        <v>1.0699578808518361E-2</v>
      </c>
      <c r="T323">
        <v>0.95357187709250668</v>
      </c>
      <c r="U323">
        <v>0.13375504683257228</v>
      </c>
      <c r="V323">
        <v>1.3054020659073316E-2</v>
      </c>
      <c r="W323">
        <v>0</v>
      </c>
      <c r="X323">
        <v>0.177063183995638</v>
      </c>
      <c r="Y323">
        <v>1.4889853774478722E-2</v>
      </c>
      <c r="Z323">
        <v>2.18706990377629</v>
      </c>
      <c r="AA323">
        <v>0.15035820270361047</v>
      </c>
      <c r="AB323">
        <v>7.7876619096394675E-3</v>
      </c>
      <c r="AC323">
        <v>1.0922771141331595</v>
      </c>
      <c r="AD323">
        <v>0.34556749908039402</v>
      </c>
      <c r="AE323">
        <v>2.8952649448643748E-2</v>
      </c>
      <c r="AF323">
        <v>6.6692709926739804</v>
      </c>
      <c r="AG323">
        <v>0.23604627562411204</v>
      </c>
      <c r="AH323">
        <v>8.7778200541341361E-2</v>
      </c>
      <c r="AI323">
        <v>1.1526608298933676</v>
      </c>
      <c r="AJ323">
        <v>0.13375504683257228</v>
      </c>
      <c r="AK323">
        <v>1.3054020659073316E-2</v>
      </c>
      <c r="AL323">
        <v>0</v>
      </c>
      <c r="AM323">
        <v>0.19887488607435808</v>
      </c>
      <c r="AN323">
        <v>1.9500853843281499E-2</v>
      </c>
      <c r="AO323">
        <v>2.774977247179323</v>
      </c>
      <c r="AP323">
        <v>0.16192875731406123</v>
      </c>
      <c r="AQ323">
        <v>2.1073819006199007E-2</v>
      </c>
      <c r="AR323">
        <v>1.1365234551656378</v>
      </c>
      <c r="AS323">
        <v>0.31550452381817523</v>
      </c>
      <c r="AT323">
        <v>2.7149785972606786E-2</v>
      </c>
      <c r="AU323">
        <v>6.0331686554679225</v>
      </c>
    </row>
    <row r="324" spans="1:47" x14ac:dyDescent="0.25">
      <c r="A324" t="s">
        <v>416</v>
      </c>
      <c r="B324">
        <v>1</v>
      </c>
      <c r="C324">
        <v>2007</v>
      </c>
      <c r="D324" t="s">
        <v>326</v>
      </c>
      <c r="E324" t="s">
        <v>84</v>
      </c>
      <c r="F324" t="s">
        <v>352</v>
      </c>
      <c r="G324">
        <v>0.24371602566722525</v>
      </c>
      <c r="H324">
        <v>2.8621319363624852E-2</v>
      </c>
      <c r="I324">
        <v>11.743716600198042</v>
      </c>
      <c r="J324">
        <v>11926</v>
      </c>
      <c r="K324">
        <v>1495.7441626160539</v>
      </c>
      <c r="L324">
        <v>48934</v>
      </c>
      <c r="M324">
        <v>1765.7110748930586</v>
      </c>
      <c r="N324">
        <v>41515.231139855889</v>
      </c>
      <c r="O324">
        <v>0.31062042411690927</v>
      </c>
      <c r="P324">
        <v>3.0443084278512295E-2</v>
      </c>
      <c r="Q324">
        <v>1.6011697010178967</v>
      </c>
      <c r="R324">
        <v>0.230863812690496</v>
      </c>
      <c r="S324">
        <v>2.3174650118989212E-2</v>
      </c>
      <c r="T324">
        <v>0.34898675604015317</v>
      </c>
      <c r="U324">
        <v>0.24371602566722525</v>
      </c>
      <c r="V324">
        <v>2.8621319363624852E-2</v>
      </c>
      <c r="W324">
        <v>0</v>
      </c>
      <c r="X324">
        <v>0.27968577293541763</v>
      </c>
      <c r="Y324">
        <v>4.3634570577644985E-2</v>
      </c>
      <c r="Z324">
        <v>0.68928868901943385</v>
      </c>
      <c r="AA324">
        <v>0.25899108467169585</v>
      </c>
      <c r="AB324">
        <v>2.24530573008393E-2</v>
      </c>
      <c r="AC324">
        <v>0.41990447875944342</v>
      </c>
      <c r="AD324">
        <v>0.24371602566722525</v>
      </c>
      <c r="AE324">
        <v>2.8621319363624852E-2</v>
      </c>
      <c r="AF324">
        <v>0</v>
      </c>
      <c r="AG324">
        <v>0.42541100060888981</v>
      </c>
      <c r="AH324">
        <v>9.7607470390851936E-2</v>
      </c>
      <c r="AI324">
        <v>1.7862750076449418</v>
      </c>
      <c r="AJ324">
        <v>0.18949648628583632</v>
      </c>
      <c r="AK324">
        <v>1.3827949023716639E-2</v>
      </c>
      <c r="AL324">
        <v>1.7057322221179245</v>
      </c>
      <c r="AM324">
        <v>0.2213614507055533</v>
      </c>
      <c r="AN324">
        <v>2.2232469040606048E-2</v>
      </c>
      <c r="AO324">
        <v>0.6168187416665124</v>
      </c>
      <c r="AP324">
        <v>0.16665285351986606</v>
      </c>
      <c r="AQ324">
        <v>1.8969919181645853E-2</v>
      </c>
      <c r="AR324">
        <v>2.2443109355943252</v>
      </c>
      <c r="AS324">
        <v>0.27110206751208166</v>
      </c>
      <c r="AT324">
        <v>3.0223972358042684E-2</v>
      </c>
      <c r="AU324">
        <v>0.65791764870172897</v>
      </c>
    </row>
    <row r="325" spans="1:47" x14ac:dyDescent="0.25">
      <c r="A325" t="s">
        <v>417</v>
      </c>
      <c r="B325">
        <v>1</v>
      </c>
      <c r="C325">
        <v>2007</v>
      </c>
      <c r="D325" t="s">
        <v>326</v>
      </c>
      <c r="E325" t="s">
        <v>84</v>
      </c>
      <c r="F325" t="s">
        <v>341</v>
      </c>
      <c r="G325">
        <v>0.16665285351986606</v>
      </c>
      <c r="H325">
        <v>1.8969919181645853E-2</v>
      </c>
      <c r="I325">
        <v>11.382894910578006</v>
      </c>
      <c r="J325">
        <v>10054</v>
      </c>
      <c r="K325">
        <v>1166.6529903960302</v>
      </c>
      <c r="L325">
        <v>60329</v>
      </c>
      <c r="M325">
        <v>1705.4929199501239</v>
      </c>
      <c r="N325">
        <v>41515.231139855889</v>
      </c>
      <c r="O325">
        <v>0.18822193507968205</v>
      </c>
      <c r="P325">
        <v>1.7121483373863596E-2</v>
      </c>
      <c r="Q325">
        <v>0.84406143042231641</v>
      </c>
      <c r="R325">
        <v>0.16490587919159347</v>
      </c>
      <c r="S325">
        <v>1.5013491531523752E-2</v>
      </c>
      <c r="T325">
        <v>7.2212283240376582E-2</v>
      </c>
      <c r="U325">
        <v>0.16665285351986606</v>
      </c>
      <c r="V325">
        <v>1.8969919181645853E-2</v>
      </c>
      <c r="W325">
        <v>0</v>
      </c>
      <c r="X325">
        <v>0.17107204804929194</v>
      </c>
      <c r="Y325">
        <v>1.9241884606247352E-2</v>
      </c>
      <c r="Z325">
        <v>0.16354963472669307</v>
      </c>
      <c r="AA325">
        <v>0.15998566650740564</v>
      </c>
      <c r="AB325">
        <v>1.2267334510103417E-2</v>
      </c>
      <c r="AC325">
        <v>0.29512810190605776</v>
      </c>
      <c r="AD325">
        <v>0.24371602566722525</v>
      </c>
      <c r="AE325">
        <v>2.8621319363624852E-2</v>
      </c>
      <c r="AF325">
        <v>2.2443109355943252</v>
      </c>
      <c r="AG325">
        <v>0.42541100060888981</v>
      </c>
      <c r="AH325">
        <v>9.7607470390851936E-2</v>
      </c>
      <c r="AI325">
        <v>2.6023163714527633</v>
      </c>
      <c r="AJ325">
        <v>0.18949648628583632</v>
      </c>
      <c r="AK325">
        <v>1.3827949023716639E-2</v>
      </c>
      <c r="AL325">
        <v>0.97310965656613357</v>
      </c>
      <c r="AM325">
        <v>0.2213614507055533</v>
      </c>
      <c r="AN325">
        <v>2.2232469040606048E-2</v>
      </c>
      <c r="AO325">
        <v>1.8719356620640153</v>
      </c>
      <c r="AP325">
        <v>0.16665285351986606</v>
      </c>
      <c r="AQ325">
        <v>1.8969919181645853E-2</v>
      </c>
      <c r="AR325">
        <v>0</v>
      </c>
      <c r="AS325">
        <v>0.27110206751208166</v>
      </c>
      <c r="AT325">
        <v>3.0223972358042684E-2</v>
      </c>
      <c r="AU325">
        <v>2.9270618825177364</v>
      </c>
    </row>
    <row r="326" spans="1:47" x14ac:dyDescent="0.25">
      <c r="A326" t="s">
        <v>418</v>
      </c>
      <c r="B326">
        <v>1</v>
      </c>
      <c r="C326">
        <v>2007</v>
      </c>
      <c r="D326" t="s">
        <v>326</v>
      </c>
      <c r="E326" t="s">
        <v>84</v>
      </c>
      <c r="F326" t="s">
        <v>2019</v>
      </c>
      <c r="G326">
        <v>0.20824903954504417</v>
      </c>
      <c r="H326">
        <v>1.401454684601976E-2</v>
      </c>
      <c r="I326">
        <v>6.7297053934255571</v>
      </c>
      <c r="J326">
        <v>31602</v>
      </c>
      <c r="K326">
        <v>2150.5697035901903</v>
      </c>
      <c r="L326">
        <v>151751</v>
      </c>
      <c r="M326">
        <v>1642.8694105132033</v>
      </c>
      <c r="N326">
        <v>41515.231139855889</v>
      </c>
      <c r="O326">
        <v>0.20736997417926964</v>
      </c>
      <c r="P326">
        <v>1.3092568027670066E-2</v>
      </c>
      <c r="Q326">
        <v>4.5835482844095582E-2</v>
      </c>
      <c r="R326">
        <v>0.19962717196163685</v>
      </c>
      <c r="S326">
        <v>1.1056722205122852E-2</v>
      </c>
      <c r="T326">
        <v>0.48299040895618528</v>
      </c>
      <c r="U326">
        <v>0.20824903954504417</v>
      </c>
      <c r="V326">
        <v>1.401454684601976E-2</v>
      </c>
      <c r="W326">
        <v>0</v>
      </c>
      <c r="X326">
        <v>0.20616191097968431</v>
      </c>
      <c r="Y326">
        <v>1.4506011181154509E-2</v>
      </c>
      <c r="Z326">
        <v>0.1034764953838118</v>
      </c>
      <c r="AA326">
        <v>0.20339253269802307</v>
      </c>
      <c r="AB326">
        <v>8.3311972776236986E-3</v>
      </c>
      <c r="AC326">
        <v>0.2978743740689645</v>
      </c>
      <c r="AD326">
        <v>0.24371602566722525</v>
      </c>
      <c r="AE326">
        <v>2.8621319363624852E-2</v>
      </c>
      <c r="AF326">
        <v>1.112924295317774</v>
      </c>
      <c r="AG326">
        <v>0.42541100060888981</v>
      </c>
      <c r="AH326">
        <v>9.7607470390851936E-2</v>
      </c>
      <c r="AI326">
        <v>2.2022653017860119</v>
      </c>
      <c r="AJ326">
        <v>0.18949648628583632</v>
      </c>
      <c r="AK326">
        <v>1.3827949023716639E-2</v>
      </c>
      <c r="AL326">
        <v>0.95248356000577894</v>
      </c>
      <c r="AM326">
        <v>0.2213614507055533</v>
      </c>
      <c r="AN326">
        <v>2.2232469040606048E-2</v>
      </c>
      <c r="AO326">
        <v>0.49893148495857642</v>
      </c>
      <c r="AP326">
        <v>0.16665285351986606</v>
      </c>
      <c r="AQ326">
        <v>1.8969919181645853E-2</v>
      </c>
      <c r="AR326">
        <v>1.763650414688914</v>
      </c>
      <c r="AS326">
        <v>0.27110206751208166</v>
      </c>
      <c r="AT326">
        <v>3.0223972358042684E-2</v>
      </c>
      <c r="AU326">
        <v>1.8866227023766042</v>
      </c>
    </row>
    <row r="327" spans="1:47" x14ac:dyDescent="0.25">
      <c r="A327" t="s">
        <v>419</v>
      </c>
      <c r="B327">
        <v>1</v>
      </c>
      <c r="C327">
        <v>2007</v>
      </c>
      <c r="D327" t="s">
        <v>326</v>
      </c>
      <c r="E327" t="s">
        <v>84</v>
      </c>
      <c r="F327" t="s">
        <v>354</v>
      </c>
      <c r="G327">
        <v>0.18949648628583632</v>
      </c>
      <c r="H327">
        <v>1.3827949023716639E-2</v>
      </c>
      <c r="I327">
        <v>7.2972060299094803</v>
      </c>
      <c r="J327">
        <v>18633</v>
      </c>
      <c r="K327">
        <v>1447.2917639508628</v>
      </c>
      <c r="L327">
        <v>98329</v>
      </c>
      <c r="M327">
        <v>1706.2177322956177</v>
      </c>
      <c r="N327">
        <v>41515.231139855889</v>
      </c>
      <c r="O327">
        <v>0.16119061499708506</v>
      </c>
      <c r="P327">
        <v>1.3485608872471187E-2</v>
      </c>
      <c r="Q327">
        <v>1.4654774496214116</v>
      </c>
      <c r="R327">
        <v>0.17197404604251995</v>
      </c>
      <c r="S327">
        <v>1.0336615599193036E-2</v>
      </c>
      <c r="T327">
        <v>1.0149492910438787</v>
      </c>
      <c r="U327">
        <v>0.18949648628583632</v>
      </c>
      <c r="V327">
        <v>1.3827949023716639E-2</v>
      </c>
      <c r="W327">
        <v>0</v>
      </c>
      <c r="X327">
        <v>0.184475976580249</v>
      </c>
      <c r="Y327">
        <v>1.7217450895117312E-2</v>
      </c>
      <c r="Z327">
        <v>0.2273486891861059</v>
      </c>
      <c r="AA327">
        <v>0.18623774543701521</v>
      </c>
      <c r="AB327">
        <v>9.4528142186111469E-3</v>
      </c>
      <c r="AC327">
        <v>0.19454983032614326</v>
      </c>
      <c r="AD327">
        <v>0.24371602566722525</v>
      </c>
      <c r="AE327">
        <v>2.8621319363624852E-2</v>
      </c>
      <c r="AF327">
        <v>1.7057322221179245</v>
      </c>
      <c r="AG327">
        <v>0.42541100060888981</v>
      </c>
      <c r="AH327">
        <v>9.7607470390851936E-2</v>
      </c>
      <c r="AI327">
        <v>2.3930765747835645</v>
      </c>
      <c r="AJ327">
        <v>0.18949648628583632</v>
      </c>
      <c r="AK327">
        <v>1.3827949023716639E-2</v>
      </c>
      <c r="AL327">
        <v>0</v>
      </c>
      <c r="AM327">
        <v>0.2213614507055533</v>
      </c>
      <c r="AN327">
        <v>2.2232469040606048E-2</v>
      </c>
      <c r="AO327">
        <v>1.2170581767373359</v>
      </c>
      <c r="AP327">
        <v>0.16665285351986606</v>
      </c>
      <c r="AQ327">
        <v>1.8969919181645853E-2</v>
      </c>
      <c r="AR327">
        <v>0.97310965656613357</v>
      </c>
      <c r="AS327">
        <v>0.27110206751208166</v>
      </c>
      <c r="AT327">
        <v>3.0223972358042684E-2</v>
      </c>
      <c r="AU327">
        <v>2.4552603576332048</v>
      </c>
    </row>
    <row r="328" spans="1:47" x14ac:dyDescent="0.25">
      <c r="A328" t="s">
        <v>420</v>
      </c>
      <c r="B328">
        <v>1</v>
      </c>
      <c r="C328">
        <v>2007</v>
      </c>
      <c r="D328" t="s">
        <v>326</v>
      </c>
      <c r="E328" t="s">
        <v>84</v>
      </c>
      <c r="F328" t="s">
        <v>342</v>
      </c>
      <c r="G328">
        <v>0.27110206751208166</v>
      </c>
      <c r="H328">
        <v>3.0223972358042684E-2</v>
      </c>
      <c r="I328">
        <v>11.148558413961839</v>
      </c>
      <c r="J328">
        <v>7461</v>
      </c>
      <c r="K328">
        <v>929.31894417363515</v>
      </c>
      <c r="L328">
        <v>27521</v>
      </c>
      <c r="M328">
        <v>1176.5387371438308</v>
      </c>
      <c r="N328">
        <v>41515.231139855889</v>
      </c>
      <c r="O328">
        <v>0.20962110911028628</v>
      </c>
      <c r="P328">
        <v>2.252329619336613E-2</v>
      </c>
      <c r="Q328">
        <v>1.6310830853150633</v>
      </c>
      <c r="R328">
        <v>0.22821483029310441</v>
      </c>
      <c r="S328">
        <v>2.0193682878090702E-2</v>
      </c>
      <c r="T328">
        <v>1.1798634157719881</v>
      </c>
      <c r="U328">
        <v>0.27110206751208166</v>
      </c>
      <c r="V328">
        <v>3.0223972358042684E-2</v>
      </c>
      <c r="W328">
        <v>0</v>
      </c>
      <c r="X328">
        <v>0.20172073014765726</v>
      </c>
      <c r="Y328">
        <v>3.1081720038053064E-2</v>
      </c>
      <c r="Z328">
        <v>1.600347732909384</v>
      </c>
      <c r="AA328">
        <v>0.2983740452242305</v>
      </c>
      <c r="AB328">
        <v>2.1017806782722304E-2</v>
      </c>
      <c r="AC328">
        <v>0.74081378525836339</v>
      </c>
      <c r="AD328">
        <v>0.24371602566722525</v>
      </c>
      <c r="AE328">
        <v>2.8621319363624852E-2</v>
      </c>
      <c r="AF328">
        <v>0.65791764870172897</v>
      </c>
      <c r="AG328">
        <v>0.42541100060888981</v>
      </c>
      <c r="AH328">
        <v>9.7607470390851936E-2</v>
      </c>
      <c r="AI328">
        <v>1.510170974839202</v>
      </c>
      <c r="AJ328">
        <v>0.18949648628583632</v>
      </c>
      <c r="AK328">
        <v>1.3827949023716639E-2</v>
      </c>
      <c r="AL328">
        <v>2.4552603576332048</v>
      </c>
      <c r="AM328">
        <v>0.2213614507055533</v>
      </c>
      <c r="AN328">
        <v>2.2232469040606048E-2</v>
      </c>
      <c r="AO328">
        <v>1.3256996165442785</v>
      </c>
      <c r="AP328">
        <v>0.16665285351986606</v>
      </c>
      <c r="AQ328">
        <v>1.8969919181645853E-2</v>
      </c>
      <c r="AR328">
        <v>2.9270618825177364</v>
      </c>
      <c r="AS328">
        <v>0.27110206751208166</v>
      </c>
      <c r="AT328">
        <v>3.0223972358042684E-2</v>
      </c>
      <c r="AU328">
        <v>0</v>
      </c>
    </row>
    <row r="329" spans="1:47" x14ac:dyDescent="0.25">
      <c r="A329" t="s">
        <v>421</v>
      </c>
      <c r="B329">
        <v>1</v>
      </c>
      <c r="C329">
        <v>2007</v>
      </c>
      <c r="D329" t="s">
        <v>326</v>
      </c>
      <c r="E329" t="s">
        <v>84</v>
      </c>
      <c r="F329" t="s">
        <v>340</v>
      </c>
      <c r="G329">
        <v>0.2213614507055533</v>
      </c>
      <c r="H329">
        <v>2.2232469040606048E-2</v>
      </c>
      <c r="I329">
        <v>10.04351433808538</v>
      </c>
      <c r="J329">
        <v>14087</v>
      </c>
      <c r="K329">
        <v>1524.6903128176555</v>
      </c>
      <c r="L329">
        <v>63638</v>
      </c>
      <c r="M329">
        <v>2310.3722535556903</v>
      </c>
      <c r="N329">
        <v>41515.231139855889</v>
      </c>
      <c r="O329">
        <v>0.22338066048444841</v>
      </c>
      <c r="P329">
        <v>2.448159033098089E-2</v>
      </c>
      <c r="Q329">
        <v>6.1058488011648759E-2</v>
      </c>
      <c r="R329">
        <v>0.21752511116765416</v>
      </c>
      <c r="S329">
        <v>1.8884362346783604E-2</v>
      </c>
      <c r="T329">
        <v>0.13151561229041567</v>
      </c>
      <c r="U329">
        <v>0.2213614507055533</v>
      </c>
      <c r="V329">
        <v>2.2232469040606048E-2</v>
      </c>
      <c r="W329">
        <v>0</v>
      </c>
      <c r="X329">
        <v>0.23578951724708755</v>
      </c>
      <c r="Y329">
        <v>2.4346342484049013E-2</v>
      </c>
      <c r="Z329">
        <v>0.43761072433044379</v>
      </c>
      <c r="AA329">
        <v>0.19750463617567021</v>
      </c>
      <c r="AB329">
        <v>1.4584030258135636E-2</v>
      </c>
      <c r="AC329">
        <v>0.89724269035296156</v>
      </c>
      <c r="AD329">
        <v>0.24371602566722525</v>
      </c>
      <c r="AE329">
        <v>2.8621319363624852E-2</v>
      </c>
      <c r="AF329">
        <v>0.6168187416665124</v>
      </c>
      <c r="AG329">
        <v>0.42541100060888981</v>
      </c>
      <c r="AH329">
        <v>9.7607470390851936E-2</v>
      </c>
      <c r="AI329">
        <v>2.0383053999221805</v>
      </c>
      <c r="AJ329">
        <v>0.18949648628583632</v>
      </c>
      <c r="AK329">
        <v>1.3827949023716639E-2</v>
      </c>
      <c r="AL329">
        <v>1.2170581767373359</v>
      </c>
      <c r="AM329">
        <v>0.2213614507055533</v>
      </c>
      <c r="AN329">
        <v>2.2232469040606048E-2</v>
      </c>
      <c r="AO329">
        <v>0</v>
      </c>
      <c r="AP329">
        <v>0.16665285351986606</v>
      </c>
      <c r="AQ329">
        <v>1.8969919181645853E-2</v>
      </c>
      <c r="AR329">
        <v>1.8719356620640153</v>
      </c>
      <c r="AS329">
        <v>0.27110206751208166</v>
      </c>
      <c r="AT329">
        <v>3.0223972358042684E-2</v>
      </c>
      <c r="AU329">
        <v>1.3256996165442785</v>
      </c>
    </row>
    <row r="330" spans="1:47" x14ac:dyDescent="0.25">
      <c r="A330" t="s">
        <v>422</v>
      </c>
      <c r="B330">
        <v>1</v>
      </c>
      <c r="C330">
        <v>2007</v>
      </c>
      <c r="D330" t="s">
        <v>326</v>
      </c>
      <c r="E330" t="s">
        <v>84</v>
      </c>
      <c r="F330" t="s">
        <v>353</v>
      </c>
      <c r="G330">
        <v>0.42541100060888981</v>
      </c>
      <c r="H330">
        <v>9.7607470390851936E-2</v>
      </c>
      <c r="I330">
        <v>22.94427512479616</v>
      </c>
      <c r="J330">
        <v>2096</v>
      </c>
      <c r="K330">
        <v>562.26266104019396</v>
      </c>
      <c r="L330">
        <v>4927</v>
      </c>
      <c r="M330">
        <v>634.53640557496783</v>
      </c>
      <c r="N330">
        <v>41515.231139855889</v>
      </c>
      <c r="O330">
        <v>0.32523833416959358</v>
      </c>
      <c r="P330">
        <v>6.7750960874086677E-2</v>
      </c>
      <c r="Q330">
        <v>0.84308566547004982</v>
      </c>
      <c r="R330">
        <v>0.445465284158026</v>
      </c>
      <c r="S330">
        <v>8.4923662246284629E-2</v>
      </c>
      <c r="T330">
        <v>0.1550026761392376</v>
      </c>
      <c r="U330">
        <v>0.42541100060888981</v>
      </c>
      <c r="V330">
        <v>9.7607470390851936E-2</v>
      </c>
      <c r="W330">
        <v>0</v>
      </c>
      <c r="X330">
        <v>0.11939268461007592</v>
      </c>
      <c r="Y330">
        <v>6.701752009881759E-2</v>
      </c>
      <c r="Z330">
        <v>2.5846135768124516</v>
      </c>
      <c r="AA330">
        <v>0.29217178230590662</v>
      </c>
      <c r="AB330">
        <v>4.7841071733221156E-2</v>
      </c>
      <c r="AC330">
        <v>1.2257364033638267</v>
      </c>
      <c r="AD330">
        <v>0.24371602566722525</v>
      </c>
      <c r="AE330">
        <v>2.8621319363624852E-2</v>
      </c>
      <c r="AF330">
        <v>1.7862750076449418</v>
      </c>
      <c r="AG330">
        <v>0.42541100060888981</v>
      </c>
      <c r="AH330">
        <v>9.7607470390851936E-2</v>
      </c>
      <c r="AI330">
        <v>0</v>
      </c>
      <c r="AJ330">
        <v>0.18949648628583632</v>
      </c>
      <c r="AK330">
        <v>1.3827949023716639E-2</v>
      </c>
      <c r="AL330">
        <v>2.3930765747835645</v>
      </c>
      <c r="AM330">
        <v>0.2213614507055533</v>
      </c>
      <c r="AN330">
        <v>2.2232469040606048E-2</v>
      </c>
      <c r="AO330">
        <v>2.0383053999221805</v>
      </c>
      <c r="AP330">
        <v>0.16665285351986606</v>
      </c>
      <c r="AQ330">
        <v>1.8969919181645853E-2</v>
      </c>
      <c r="AR330">
        <v>2.6023163714527633</v>
      </c>
      <c r="AS330">
        <v>0.27110206751208166</v>
      </c>
      <c r="AT330">
        <v>3.0223972358042684E-2</v>
      </c>
      <c r="AU330">
        <v>1.510170974839202</v>
      </c>
    </row>
    <row r="331" spans="1:47" x14ac:dyDescent="0.25">
      <c r="A331" t="s">
        <v>423</v>
      </c>
      <c r="B331">
        <v>1</v>
      </c>
      <c r="C331">
        <v>2007</v>
      </c>
      <c r="D331" t="s">
        <v>326</v>
      </c>
      <c r="E331" t="s">
        <v>85</v>
      </c>
      <c r="F331" t="s">
        <v>341</v>
      </c>
      <c r="G331">
        <v>0.19771585804505296</v>
      </c>
      <c r="H331">
        <v>2.170200296967725E-2</v>
      </c>
      <c r="I331">
        <v>10.976359298773129</v>
      </c>
      <c r="J331">
        <v>11928</v>
      </c>
      <c r="K331">
        <v>1411.1977182521237</v>
      </c>
      <c r="L331">
        <v>60329</v>
      </c>
      <c r="M331">
        <v>1705.4929199501239</v>
      </c>
      <c r="N331">
        <v>64660.276355007671</v>
      </c>
      <c r="O331">
        <v>0.15952073299659345</v>
      </c>
      <c r="P331">
        <v>1.816952851904723E-2</v>
      </c>
      <c r="Q331">
        <v>1.3494668245124</v>
      </c>
      <c r="R331">
        <v>0.19715162572305431</v>
      </c>
      <c r="S331">
        <v>1.5482680499540229E-2</v>
      </c>
      <c r="T331">
        <v>2.1164974932023985E-2</v>
      </c>
      <c r="U331">
        <v>0.19771585804505296</v>
      </c>
      <c r="V331">
        <v>2.170200296967725E-2</v>
      </c>
      <c r="W331">
        <v>0</v>
      </c>
      <c r="X331">
        <v>0.1994718720066275</v>
      </c>
      <c r="Y331">
        <v>1.9912117264339349E-2</v>
      </c>
      <c r="Z331">
        <v>5.9621225121467815E-2</v>
      </c>
      <c r="AA331">
        <v>0.20934065934065935</v>
      </c>
      <c r="AB331">
        <v>1.3818873390612852E-2</v>
      </c>
      <c r="AC331">
        <v>0.451831825185111</v>
      </c>
      <c r="AD331">
        <v>0.16896227571831446</v>
      </c>
      <c r="AE331">
        <v>2.6241229386418659E-2</v>
      </c>
      <c r="AF331">
        <v>0.84438746825085187</v>
      </c>
      <c r="AG331">
        <v>0.22569514917799879</v>
      </c>
      <c r="AH331">
        <v>7.0029620833315404E-2</v>
      </c>
      <c r="AI331">
        <v>0.38162993566287029</v>
      </c>
      <c r="AJ331">
        <v>0.20228010047900416</v>
      </c>
      <c r="AK331">
        <v>1.5454176306676273E-2</v>
      </c>
      <c r="AL331">
        <v>0.17131607153261297</v>
      </c>
      <c r="AM331">
        <v>0.19529212105974417</v>
      </c>
      <c r="AN331">
        <v>2.0825184852244497E-2</v>
      </c>
      <c r="AO331">
        <v>8.0582647931282461E-2</v>
      </c>
      <c r="AP331">
        <v>0.19771585804505296</v>
      </c>
      <c r="AQ331">
        <v>2.170200296967725E-2</v>
      </c>
      <c r="AR331">
        <v>0</v>
      </c>
      <c r="AS331">
        <v>0.16758111987209767</v>
      </c>
      <c r="AT331">
        <v>1.9680123062877478E-2</v>
      </c>
      <c r="AU331">
        <v>1.028612669987707</v>
      </c>
    </row>
    <row r="332" spans="1:47" x14ac:dyDescent="0.25">
      <c r="A332" t="s">
        <v>424</v>
      </c>
      <c r="B332">
        <v>1</v>
      </c>
      <c r="C332">
        <v>2007</v>
      </c>
      <c r="D332" t="s">
        <v>326</v>
      </c>
      <c r="E332" t="s">
        <v>85</v>
      </c>
      <c r="F332" t="s">
        <v>342</v>
      </c>
      <c r="G332">
        <v>0.16758111987209767</v>
      </c>
      <c r="H332">
        <v>1.9680123062877478E-2</v>
      </c>
      <c r="I332">
        <v>11.743639783465982</v>
      </c>
      <c r="J332">
        <v>4612</v>
      </c>
      <c r="K332">
        <v>579.68185239836509</v>
      </c>
      <c r="L332">
        <v>27521</v>
      </c>
      <c r="M332">
        <v>1176.5387371438308</v>
      </c>
      <c r="N332">
        <v>64660.276355007671</v>
      </c>
      <c r="O332">
        <v>0.21314909411635</v>
      </c>
      <c r="P332">
        <v>2.4176051972275056E-2</v>
      </c>
      <c r="Q332">
        <v>1.4617523222229449</v>
      </c>
      <c r="R332">
        <v>0.18238549726097023</v>
      </c>
      <c r="S332">
        <v>1.684356506810528E-2</v>
      </c>
      <c r="T332">
        <v>0.57151114467200104</v>
      </c>
      <c r="U332">
        <v>0.16758111987209767</v>
      </c>
      <c r="V332">
        <v>1.9680123062877478E-2</v>
      </c>
      <c r="W332">
        <v>0</v>
      </c>
      <c r="X332">
        <v>0.17701430066271365</v>
      </c>
      <c r="Y332">
        <v>3.3002227015677878E-2</v>
      </c>
      <c r="Z332">
        <v>0.24549811592597834</v>
      </c>
      <c r="AA332">
        <v>0.18977539136353325</v>
      </c>
      <c r="AB332">
        <v>1.653090471015136E-2</v>
      </c>
      <c r="AC332">
        <v>0.86353277068159418</v>
      </c>
      <c r="AD332">
        <v>0.16896227571831446</v>
      </c>
      <c r="AE332">
        <v>2.6241229386418659E-2</v>
      </c>
      <c r="AF332">
        <v>4.2107052566910955E-2</v>
      </c>
      <c r="AG332">
        <v>0.22569514917799879</v>
      </c>
      <c r="AH332">
        <v>7.0029620833315404E-2</v>
      </c>
      <c r="AI332">
        <v>0.79890186123332241</v>
      </c>
      <c r="AJ332">
        <v>0.20228010047900416</v>
      </c>
      <c r="AK332">
        <v>1.5454176306676273E-2</v>
      </c>
      <c r="AL332">
        <v>1.3866964532181372</v>
      </c>
      <c r="AM332">
        <v>0.19529212105974417</v>
      </c>
      <c r="AN332">
        <v>2.0825184852244497E-2</v>
      </c>
      <c r="AO332">
        <v>0.96712322023889385</v>
      </c>
      <c r="AP332">
        <v>0.19771585804505296</v>
      </c>
      <c r="AQ332">
        <v>2.170200296967725E-2</v>
      </c>
      <c r="AR332">
        <v>1.028612669987707</v>
      </c>
      <c r="AS332">
        <v>0.16758111987209767</v>
      </c>
      <c r="AT332">
        <v>1.9680123062877478E-2</v>
      </c>
      <c r="AU332">
        <v>0</v>
      </c>
    </row>
    <row r="333" spans="1:47" x14ac:dyDescent="0.25">
      <c r="A333" t="s">
        <v>425</v>
      </c>
      <c r="B333">
        <v>1</v>
      </c>
      <c r="C333">
        <v>2007</v>
      </c>
      <c r="D333" t="s">
        <v>326</v>
      </c>
      <c r="E333" t="s">
        <v>85</v>
      </c>
      <c r="F333" t="s">
        <v>340</v>
      </c>
      <c r="G333">
        <v>0.19529212105974417</v>
      </c>
      <c r="H333">
        <v>2.0825184852244497E-2</v>
      </c>
      <c r="I333">
        <v>10.663607286990146</v>
      </c>
      <c r="J333">
        <v>12428</v>
      </c>
      <c r="K333">
        <v>1363.2181960346627</v>
      </c>
      <c r="L333">
        <v>63638</v>
      </c>
      <c r="M333">
        <v>2310.3722535556903</v>
      </c>
      <c r="N333">
        <v>64660.276355007671</v>
      </c>
      <c r="O333">
        <v>0.21663959763189605</v>
      </c>
      <c r="P333">
        <v>2.3868984405564207E-2</v>
      </c>
      <c r="Q333">
        <v>0.6739161660056443</v>
      </c>
      <c r="R333">
        <v>0.19223825621266644</v>
      </c>
      <c r="S333">
        <v>1.4079467719673121E-2</v>
      </c>
      <c r="T333">
        <v>0.12148393573162676</v>
      </c>
      <c r="U333">
        <v>0.19529212105974417</v>
      </c>
      <c r="V333">
        <v>2.0825184852244497E-2</v>
      </c>
      <c r="W333">
        <v>0</v>
      </c>
      <c r="X333">
        <v>0.19446686117491258</v>
      </c>
      <c r="Y333">
        <v>2.2379959449246187E-2</v>
      </c>
      <c r="Z333">
        <v>2.6995368041450876E-2</v>
      </c>
      <c r="AA333">
        <v>0.19889015993917905</v>
      </c>
      <c r="AB333">
        <v>1.52335936636029E-2</v>
      </c>
      <c r="AC333">
        <v>0.13944727630687889</v>
      </c>
      <c r="AD333">
        <v>0.16896227571831446</v>
      </c>
      <c r="AE333">
        <v>2.6241229386418659E-2</v>
      </c>
      <c r="AF333">
        <v>0.78595137058145048</v>
      </c>
      <c r="AG333">
        <v>0.22569514917799879</v>
      </c>
      <c r="AH333">
        <v>7.0029620833315404E-2</v>
      </c>
      <c r="AI333">
        <v>0.41613497939353861</v>
      </c>
      <c r="AJ333">
        <v>0.20228010047900416</v>
      </c>
      <c r="AK333">
        <v>1.5454176306676273E-2</v>
      </c>
      <c r="AL333">
        <v>0.26946294428542328</v>
      </c>
      <c r="AM333">
        <v>0.19529212105974417</v>
      </c>
      <c r="AN333">
        <v>2.0825184852244497E-2</v>
      </c>
      <c r="AO333">
        <v>0</v>
      </c>
      <c r="AP333">
        <v>0.19771585804505296</v>
      </c>
      <c r="AQ333">
        <v>2.170200296967725E-2</v>
      </c>
      <c r="AR333">
        <v>8.0582647931282461E-2</v>
      </c>
      <c r="AS333">
        <v>0.16758111987209767</v>
      </c>
      <c r="AT333">
        <v>1.9680123062877478E-2</v>
      </c>
      <c r="AU333">
        <v>0.96712322023889385</v>
      </c>
    </row>
    <row r="334" spans="1:47" x14ac:dyDescent="0.25">
      <c r="A334" t="s">
        <v>426</v>
      </c>
      <c r="B334">
        <v>1</v>
      </c>
      <c r="C334">
        <v>2007</v>
      </c>
      <c r="D334" t="s">
        <v>326</v>
      </c>
      <c r="E334" t="s">
        <v>85</v>
      </c>
      <c r="F334" t="s">
        <v>2019</v>
      </c>
      <c r="G334">
        <v>0.19089165804508701</v>
      </c>
      <c r="H334">
        <v>1.1956726369020591E-2</v>
      </c>
      <c r="I334">
        <v>6.2636191080683643</v>
      </c>
      <c r="J334">
        <v>28968</v>
      </c>
      <c r="K334">
        <v>1839.6629582616486</v>
      </c>
      <c r="L334">
        <v>151751</v>
      </c>
      <c r="M334">
        <v>1642.8694105132033</v>
      </c>
      <c r="N334">
        <v>64660.276355007671</v>
      </c>
      <c r="O334">
        <v>0.19441534489118406</v>
      </c>
      <c r="P334">
        <v>1.2807787632138785E-2</v>
      </c>
      <c r="Q334">
        <v>0.20110653664649034</v>
      </c>
      <c r="R334">
        <v>0.19205410243238519</v>
      </c>
      <c r="S334">
        <v>9.6428272423797843E-3</v>
      </c>
      <c r="T334">
        <v>7.5677114769646767E-2</v>
      </c>
      <c r="U334">
        <v>0.19089165804508701</v>
      </c>
      <c r="V334">
        <v>1.1956726369020591E-2</v>
      </c>
      <c r="W334">
        <v>0</v>
      </c>
      <c r="X334">
        <v>0.1934406083182918</v>
      </c>
      <c r="Y334">
        <v>1.3785495372288637E-2</v>
      </c>
      <c r="Z334">
        <v>0.13968094588841923</v>
      </c>
      <c r="AA334">
        <v>0.20102515972999313</v>
      </c>
      <c r="AB334">
        <v>8.7146968917419972E-3</v>
      </c>
      <c r="AC334">
        <v>0.68490051081692471</v>
      </c>
      <c r="AD334">
        <v>0.16896227571831446</v>
      </c>
      <c r="AE334">
        <v>2.6241229386418659E-2</v>
      </c>
      <c r="AF334">
        <v>0.76046317308377143</v>
      </c>
      <c r="AG334">
        <v>0.22569514917799879</v>
      </c>
      <c r="AH334">
        <v>7.0029620833315404E-2</v>
      </c>
      <c r="AI334">
        <v>0.48989316224762891</v>
      </c>
      <c r="AJ334">
        <v>0.20228010047900416</v>
      </c>
      <c r="AK334">
        <v>1.5454176306676273E-2</v>
      </c>
      <c r="AL334">
        <v>0.58283991486978837</v>
      </c>
      <c r="AM334">
        <v>0.19529212105974417</v>
      </c>
      <c r="AN334">
        <v>2.0825184852244497E-2</v>
      </c>
      <c r="AO334">
        <v>0.18324899998727262</v>
      </c>
      <c r="AP334">
        <v>0.19771585804505296</v>
      </c>
      <c r="AQ334">
        <v>2.170200296967725E-2</v>
      </c>
      <c r="AR334">
        <v>0.27541570234889057</v>
      </c>
      <c r="AS334">
        <v>0.16758111987209767</v>
      </c>
      <c r="AT334">
        <v>1.9680123062877478E-2</v>
      </c>
      <c r="AU334">
        <v>1.0122867364530355</v>
      </c>
    </row>
    <row r="335" spans="1:47" x14ac:dyDescent="0.25">
      <c r="A335" t="s">
        <v>427</v>
      </c>
      <c r="B335">
        <v>1</v>
      </c>
      <c r="C335">
        <v>2007</v>
      </c>
      <c r="D335" t="s">
        <v>326</v>
      </c>
      <c r="E335" t="s">
        <v>85</v>
      </c>
      <c r="F335" t="s">
        <v>353</v>
      </c>
      <c r="G335">
        <v>0.22569514917799879</v>
      </c>
      <c r="H335">
        <v>7.0029620833315404E-2</v>
      </c>
      <c r="I335">
        <v>31.028412036487858</v>
      </c>
      <c r="J335">
        <v>1112</v>
      </c>
      <c r="K335">
        <v>377.02513178831992</v>
      </c>
      <c r="L335">
        <v>4927</v>
      </c>
      <c r="M335">
        <v>634.53640557496783</v>
      </c>
      <c r="N335">
        <v>64660.276355007671</v>
      </c>
      <c r="O335">
        <v>0.17260411440040141</v>
      </c>
      <c r="P335">
        <v>5.0767164644395325E-2</v>
      </c>
      <c r="Q335">
        <v>0.61380188795945323</v>
      </c>
      <c r="R335">
        <v>7.0481690510565687E-2</v>
      </c>
      <c r="S335">
        <v>2.7686187327594574E-2</v>
      </c>
      <c r="T335">
        <v>2.0611617926494019</v>
      </c>
      <c r="U335">
        <v>0.22569514917799879</v>
      </c>
      <c r="V335">
        <v>7.0029620833315404E-2</v>
      </c>
      <c r="W335">
        <v>0</v>
      </c>
      <c r="X335">
        <v>0.34989648033126292</v>
      </c>
      <c r="Y335">
        <v>0.1607087880612923</v>
      </c>
      <c r="Z335">
        <v>0.70849148850407839</v>
      </c>
      <c r="AA335">
        <v>0.18680680938870262</v>
      </c>
      <c r="AB335">
        <v>4.8512992713460761E-2</v>
      </c>
      <c r="AC335">
        <v>0.45647936005979073</v>
      </c>
      <c r="AD335">
        <v>0.16896227571831446</v>
      </c>
      <c r="AE335">
        <v>2.6241229386418659E-2</v>
      </c>
      <c r="AF335">
        <v>0.7586161442781284</v>
      </c>
      <c r="AG335">
        <v>0.22569514917799879</v>
      </c>
      <c r="AH335">
        <v>7.0029620833315404E-2</v>
      </c>
      <c r="AI335">
        <v>0</v>
      </c>
      <c r="AJ335">
        <v>0.20228010047900416</v>
      </c>
      <c r="AK335">
        <v>1.5454176306676273E-2</v>
      </c>
      <c r="AL335">
        <v>0.32650337488716613</v>
      </c>
      <c r="AM335">
        <v>0.19529212105974417</v>
      </c>
      <c r="AN335">
        <v>2.0825184852244497E-2</v>
      </c>
      <c r="AO335">
        <v>0.41613497939353861</v>
      </c>
      <c r="AP335">
        <v>0.19771585804505296</v>
      </c>
      <c r="AQ335">
        <v>2.170200296967725E-2</v>
      </c>
      <c r="AR335">
        <v>0.38162993566287029</v>
      </c>
      <c r="AS335">
        <v>0.16758111987209767</v>
      </c>
      <c r="AT335">
        <v>1.9680123062877478E-2</v>
      </c>
      <c r="AU335">
        <v>0.79890186123332241</v>
      </c>
    </row>
    <row r="336" spans="1:47" x14ac:dyDescent="0.25">
      <c r="A336" t="s">
        <v>428</v>
      </c>
      <c r="B336">
        <v>1</v>
      </c>
      <c r="C336">
        <v>2007</v>
      </c>
      <c r="D336" t="s">
        <v>326</v>
      </c>
      <c r="E336" t="s">
        <v>85</v>
      </c>
      <c r="F336" t="s">
        <v>352</v>
      </c>
      <c r="G336">
        <v>0.16896227571831446</v>
      </c>
      <c r="H336">
        <v>2.6241229386418659E-2</v>
      </c>
      <c r="I336">
        <v>15.530821465832252</v>
      </c>
      <c r="J336">
        <v>8268</v>
      </c>
      <c r="K336">
        <v>1332.0653137140087</v>
      </c>
      <c r="L336">
        <v>48934</v>
      </c>
      <c r="M336">
        <v>1765.7110748930586</v>
      </c>
      <c r="N336">
        <v>64660.276355007671</v>
      </c>
      <c r="O336">
        <v>0.16996762243677624</v>
      </c>
      <c r="P336">
        <v>3.0741391711748573E-2</v>
      </c>
      <c r="Q336">
        <v>2.487358088118834E-2</v>
      </c>
      <c r="R336">
        <v>0.18109240786921585</v>
      </c>
      <c r="S336">
        <v>2.2656764289999937E-2</v>
      </c>
      <c r="T336">
        <v>0.3498853415857246</v>
      </c>
      <c r="U336">
        <v>0.16896227571831446</v>
      </c>
      <c r="V336">
        <v>2.6241229386418659E-2</v>
      </c>
      <c r="W336">
        <v>0</v>
      </c>
      <c r="X336">
        <v>0.18123322280120005</v>
      </c>
      <c r="Y336">
        <v>3.3826425726351632E-2</v>
      </c>
      <c r="Z336">
        <v>0.28662699197618391</v>
      </c>
      <c r="AA336">
        <v>0.2081944466595429</v>
      </c>
      <c r="AB336">
        <v>2.3284154611675267E-2</v>
      </c>
      <c r="AC336">
        <v>1.1182958600327864</v>
      </c>
      <c r="AD336">
        <v>0.16896227571831446</v>
      </c>
      <c r="AE336">
        <v>2.6241229386418659E-2</v>
      </c>
      <c r="AF336">
        <v>0</v>
      </c>
      <c r="AG336">
        <v>0.22569514917799879</v>
      </c>
      <c r="AH336">
        <v>7.0029620833315404E-2</v>
      </c>
      <c r="AI336">
        <v>0.7586161442781284</v>
      </c>
      <c r="AJ336">
        <v>0.20228010047900416</v>
      </c>
      <c r="AK336">
        <v>1.5454176306676273E-2</v>
      </c>
      <c r="AL336">
        <v>1.0940450531859049</v>
      </c>
      <c r="AM336">
        <v>0.19529212105974417</v>
      </c>
      <c r="AN336">
        <v>2.0825184852244497E-2</v>
      </c>
      <c r="AO336">
        <v>0.78595137058145048</v>
      </c>
      <c r="AP336">
        <v>0.19771585804505296</v>
      </c>
      <c r="AQ336">
        <v>2.170200296967725E-2</v>
      </c>
      <c r="AR336">
        <v>0.84438746825085187</v>
      </c>
      <c r="AS336">
        <v>0.16758111987209767</v>
      </c>
      <c r="AT336">
        <v>1.9680123062877478E-2</v>
      </c>
      <c r="AU336">
        <v>4.2107052566910955E-2</v>
      </c>
    </row>
    <row r="337" spans="1:47" x14ac:dyDescent="0.25">
      <c r="A337" t="s">
        <v>429</v>
      </c>
      <c r="B337">
        <v>1</v>
      </c>
      <c r="C337">
        <v>2007</v>
      </c>
      <c r="D337" t="s">
        <v>326</v>
      </c>
      <c r="E337" t="s">
        <v>85</v>
      </c>
      <c r="F337" t="s">
        <v>354</v>
      </c>
      <c r="G337">
        <v>0.20228010047900416</v>
      </c>
      <c r="H337">
        <v>1.5454176306676273E-2</v>
      </c>
      <c r="I337">
        <v>7.6399884467529979</v>
      </c>
      <c r="J337">
        <v>19890</v>
      </c>
      <c r="K337">
        <v>1587.9668447420431</v>
      </c>
      <c r="L337">
        <v>98329</v>
      </c>
      <c r="M337">
        <v>1706.2177322956177</v>
      </c>
      <c r="N337">
        <v>64660.276355007671</v>
      </c>
      <c r="O337">
        <v>0.20217575430915952</v>
      </c>
      <c r="P337">
        <v>1.4373459303034807E-2</v>
      </c>
      <c r="Q337">
        <v>4.9441063655918712E-3</v>
      </c>
      <c r="R337">
        <v>0.20135086859355139</v>
      </c>
      <c r="S337">
        <v>1.2358328684902931E-2</v>
      </c>
      <c r="T337">
        <v>4.6959668792065215E-2</v>
      </c>
      <c r="U337">
        <v>0.20228010047900416</v>
      </c>
      <c r="V337">
        <v>1.5454176306676273E-2</v>
      </c>
      <c r="W337">
        <v>0</v>
      </c>
      <c r="X337">
        <v>0.19727635046540914</v>
      </c>
      <c r="Y337">
        <v>1.6659044541343284E-2</v>
      </c>
      <c r="Z337">
        <v>0.22020200650192709</v>
      </c>
      <c r="AA337">
        <v>0.19961749562372316</v>
      </c>
      <c r="AB337">
        <v>9.3536297347601924E-3</v>
      </c>
      <c r="AC337">
        <v>0.14739527877201514</v>
      </c>
      <c r="AD337">
        <v>0.16896227571831446</v>
      </c>
      <c r="AE337">
        <v>2.6241229386418659E-2</v>
      </c>
      <c r="AF337">
        <v>1.0940450531859049</v>
      </c>
      <c r="AG337">
        <v>0.22569514917799879</v>
      </c>
      <c r="AH337">
        <v>7.0029620833315404E-2</v>
      </c>
      <c r="AI337">
        <v>0.32650337488716613</v>
      </c>
      <c r="AJ337">
        <v>0.20228010047900416</v>
      </c>
      <c r="AK337">
        <v>1.5454176306676273E-2</v>
      </c>
      <c r="AL337">
        <v>0</v>
      </c>
      <c r="AM337">
        <v>0.19529212105974417</v>
      </c>
      <c r="AN337">
        <v>2.0825184852244497E-2</v>
      </c>
      <c r="AO337">
        <v>0.26946294428542328</v>
      </c>
      <c r="AP337">
        <v>0.19771585804505296</v>
      </c>
      <c r="AQ337">
        <v>2.170200296967725E-2</v>
      </c>
      <c r="AR337">
        <v>0.17131607153261297</v>
      </c>
      <c r="AS337">
        <v>0.16758111987209767</v>
      </c>
      <c r="AT337">
        <v>1.9680123062877478E-2</v>
      </c>
      <c r="AU337">
        <v>1.3866964532181372</v>
      </c>
    </row>
    <row r="338" spans="1:47" x14ac:dyDescent="0.25">
      <c r="A338" t="s">
        <v>430</v>
      </c>
      <c r="B338">
        <v>1</v>
      </c>
      <c r="C338">
        <v>2007</v>
      </c>
      <c r="D338" t="s">
        <v>326</v>
      </c>
      <c r="E338" t="s">
        <v>86</v>
      </c>
      <c r="F338" t="s">
        <v>342</v>
      </c>
      <c r="G338">
        <v>0.12848370335380255</v>
      </c>
      <c r="H338">
        <v>1.7463004296478641E-2</v>
      </c>
      <c r="I338">
        <v>13.591610329281355</v>
      </c>
      <c r="J338">
        <v>3536</v>
      </c>
      <c r="K338">
        <v>485.82254990891477</v>
      </c>
      <c r="L338">
        <v>27521</v>
      </c>
      <c r="M338">
        <v>1176.5387371438308</v>
      </c>
      <c r="N338">
        <v>101827.78107185231</v>
      </c>
      <c r="O338">
        <v>0.16221381059130499</v>
      </c>
      <c r="P338">
        <v>1.9204494982272519E-2</v>
      </c>
      <c r="Q338">
        <v>1.2994577453444247</v>
      </c>
      <c r="R338">
        <v>0.13342181058338509</v>
      </c>
      <c r="S338">
        <v>2.0258190020847132E-2</v>
      </c>
      <c r="T338">
        <v>0.18462945518893417</v>
      </c>
      <c r="U338">
        <v>0.12848370335380255</v>
      </c>
      <c r="V338">
        <v>1.7463004296478641E-2</v>
      </c>
      <c r="W338">
        <v>0</v>
      </c>
      <c r="X338">
        <v>9.475642367166609E-2</v>
      </c>
      <c r="Y338">
        <v>2.2744520907591968E-2</v>
      </c>
      <c r="Z338">
        <v>1.1761809934985887</v>
      </c>
      <c r="AA338">
        <v>0.16336686077289572</v>
      </c>
      <c r="AB338">
        <v>1.6977925205245218E-2</v>
      </c>
      <c r="AC338">
        <v>1.4322302780786651</v>
      </c>
      <c r="AD338">
        <v>0.1757469244288225</v>
      </c>
      <c r="AE338">
        <v>2.2593758541635697E-2</v>
      </c>
      <c r="AF338">
        <v>1.6551173459016006</v>
      </c>
      <c r="AG338">
        <v>4.7493403693931395E-2</v>
      </c>
      <c r="AH338">
        <v>3.1667385099800063E-2</v>
      </c>
      <c r="AI338">
        <v>2.2395754268670758</v>
      </c>
      <c r="AJ338">
        <v>0.21307040649248951</v>
      </c>
      <c r="AK338">
        <v>1.428633551134737E-2</v>
      </c>
      <c r="AL338">
        <v>3.7490338347861107</v>
      </c>
      <c r="AM338">
        <v>0.22664131493761588</v>
      </c>
      <c r="AN338">
        <v>2.1640517547677762E-2</v>
      </c>
      <c r="AO338">
        <v>3.5298708643999577</v>
      </c>
      <c r="AP338">
        <v>0.21037975103184206</v>
      </c>
      <c r="AQ338">
        <v>2.0545458648626207E-2</v>
      </c>
      <c r="AR338">
        <v>3.0372050729114073</v>
      </c>
      <c r="AS338">
        <v>0.12848370335380255</v>
      </c>
      <c r="AT338">
        <v>1.7463004296478641E-2</v>
      </c>
      <c r="AU338">
        <v>0</v>
      </c>
    </row>
    <row r="339" spans="1:47" x14ac:dyDescent="0.25">
      <c r="A339" t="s">
        <v>431</v>
      </c>
      <c r="B339">
        <v>1</v>
      </c>
      <c r="C339">
        <v>2007</v>
      </c>
      <c r="D339" t="s">
        <v>326</v>
      </c>
      <c r="E339" t="s">
        <v>86</v>
      </c>
      <c r="F339" t="s">
        <v>2019</v>
      </c>
      <c r="G339">
        <v>0.20198219451601637</v>
      </c>
      <c r="H339">
        <v>1.2020125870413852E-2</v>
      </c>
      <c r="I339">
        <v>5.9510819254222449</v>
      </c>
      <c r="J339">
        <v>30651</v>
      </c>
      <c r="K339">
        <v>1841.4487095762402</v>
      </c>
      <c r="L339">
        <v>151751</v>
      </c>
      <c r="M339">
        <v>1642.8694105132033</v>
      </c>
      <c r="N339">
        <v>101827.78107185231</v>
      </c>
      <c r="O339">
        <v>0.20029509406123203</v>
      </c>
      <c r="P339">
        <v>1.0772738632284581E-2</v>
      </c>
      <c r="Q339">
        <v>0.10452198181696111</v>
      </c>
      <c r="R339">
        <v>0.19873746868827022</v>
      </c>
      <c r="S339">
        <v>9.7568869119654036E-3</v>
      </c>
      <c r="T339">
        <v>0.20958580487625914</v>
      </c>
      <c r="U339">
        <v>0.20198219451601637</v>
      </c>
      <c r="V339">
        <v>1.2020125870413852E-2</v>
      </c>
      <c r="W339">
        <v>0</v>
      </c>
      <c r="X339">
        <v>0.19473674104228272</v>
      </c>
      <c r="Y339">
        <v>1.2433925630081439E-2</v>
      </c>
      <c r="Z339">
        <v>0.41895519379591084</v>
      </c>
      <c r="AA339">
        <v>0.2040061846490753</v>
      </c>
      <c r="AB339">
        <v>8.876009822808029E-3</v>
      </c>
      <c r="AC339">
        <v>0.1354553446370963</v>
      </c>
      <c r="AD339">
        <v>0.1757469244288225</v>
      </c>
      <c r="AE339">
        <v>2.2593758541635697E-2</v>
      </c>
      <c r="AF339">
        <v>1.025127072551465</v>
      </c>
      <c r="AG339">
        <v>4.7493403693931395E-2</v>
      </c>
      <c r="AH339">
        <v>3.1667385099800063E-2</v>
      </c>
      <c r="AI339">
        <v>4.5609699211759054</v>
      </c>
      <c r="AJ339">
        <v>0.21307040649248951</v>
      </c>
      <c r="AK339">
        <v>1.428633551134737E-2</v>
      </c>
      <c r="AL339">
        <v>0.59389345298083329</v>
      </c>
      <c r="AM339">
        <v>0.22664131493761588</v>
      </c>
      <c r="AN339">
        <v>2.1640517547677762E-2</v>
      </c>
      <c r="AO339">
        <v>0.99613872595839259</v>
      </c>
      <c r="AP339">
        <v>0.21037975103184206</v>
      </c>
      <c r="AQ339">
        <v>2.0545458648626207E-2</v>
      </c>
      <c r="AR339">
        <v>0.35278890604596314</v>
      </c>
      <c r="AS339">
        <v>0.12848370335380255</v>
      </c>
      <c r="AT339">
        <v>1.7463004296478641E-2</v>
      </c>
      <c r="AU339">
        <v>3.4669101726147309</v>
      </c>
    </row>
    <row r="340" spans="1:47" x14ac:dyDescent="0.25">
      <c r="A340" t="s">
        <v>432</v>
      </c>
      <c r="B340">
        <v>1</v>
      </c>
      <c r="C340">
        <v>2007</v>
      </c>
      <c r="D340" t="s">
        <v>326</v>
      </c>
      <c r="E340" t="s">
        <v>86</v>
      </c>
      <c r="F340" t="s">
        <v>341</v>
      </c>
      <c r="G340">
        <v>0.21037975103184206</v>
      </c>
      <c r="H340">
        <v>2.0545458648626207E-2</v>
      </c>
      <c r="I340">
        <v>9.7658917019616336</v>
      </c>
      <c r="J340">
        <v>12692</v>
      </c>
      <c r="K340">
        <v>1250.0296596481221</v>
      </c>
      <c r="L340">
        <v>60329</v>
      </c>
      <c r="M340">
        <v>1705.4929199501239</v>
      </c>
      <c r="N340">
        <v>101827.78107185231</v>
      </c>
      <c r="O340">
        <v>0.23033399898194917</v>
      </c>
      <c r="P340">
        <v>1.8034715645684807E-2</v>
      </c>
      <c r="Q340">
        <v>0.72990855220999551</v>
      </c>
      <c r="R340">
        <v>0.20966806681092395</v>
      </c>
      <c r="S340">
        <v>1.4693297517209821E-2</v>
      </c>
      <c r="T340">
        <v>2.8175652416639434E-2</v>
      </c>
      <c r="U340">
        <v>0.21037975103184206</v>
      </c>
      <c r="V340">
        <v>2.0545458648626207E-2</v>
      </c>
      <c r="W340">
        <v>0</v>
      </c>
      <c r="X340">
        <v>0.25049835607217752</v>
      </c>
      <c r="Y340">
        <v>2.389070541637428E-2</v>
      </c>
      <c r="Z340">
        <v>1.2732013072881661</v>
      </c>
      <c r="AA340">
        <v>0.21125179168657429</v>
      </c>
      <c r="AB340">
        <v>1.4867838979010206E-2</v>
      </c>
      <c r="AC340">
        <v>3.4385421068382195E-2</v>
      </c>
      <c r="AD340">
        <v>0.1757469244288225</v>
      </c>
      <c r="AE340">
        <v>2.2593758541635697E-2</v>
      </c>
      <c r="AF340">
        <v>1.1340747406377454</v>
      </c>
      <c r="AG340">
        <v>4.7493403693931395E-2</v>
      </c>
      <c r="AH340">
        <v>3.1667385099800063E-2</v>
      </c>
      <c r="AI340">
        <v>4.3150568824829296</v>
      </c>
      <c r="AJ340">
        <v>0.21307040649248951</v>
      </c>
      <c r="AK340">
        <v>1.428633551134737E-2</v>
      </c>
      <c r="AL340">
        <v>0.10752173626353405</v>
      </c>
      <c r="AM340">
        <v>0.22664131493761588</v>
      </c>
      <c r="AN340">
        <v>2.1640517547677762E-2</v>
      </c>
      <c r="AO340">
        <v>0.54495788103998621</v>
      </c>
      <c r="AP340">
        <v>0.21037975103184206</v>
      </c>
      <c r="AQ340">
        <v>2.0545458648626207E-2</v>
      </c>
      <c r="AR340">
        <v>0</v>
      </c>
      <c r="AS340">
        <v>0.12848370335380255</v>
      </c>
      <c r="AT340">
        <v>1.7463004296478641E-2</v>
      </c>
      <c r="AU340">
        <v>3.0372050729114073</v>
      </c>
    </row>
    <row r="341" spans="1:47" x14ac:dyDescent="0.25">
      <c r="A341" t="s">
        <v>433</v>
      </c>
      <c r="B341">
        <v>1</v>
      </c>
      <c r="C341">
        <v>2007</v>
      </c>
      <c r="D341" t="s">
        <v>326</v>
      </c>
      <c r="E341" t="s">
        <v>86</v>
      </c>
      <c r="F341" t="s">
        <v>353</v>
      </c>
      <c r="G341">
        <v>4.7493403693931395E-2</v>
      </c>
      <c r="H341">
        <v>3.1667385099800063E-2</v>
      </c>
      <c r="I341">
        <v>66.677438626801248</v>
      </c>
      <c r="J341">
        <v>234</v>
      </c>
      <c r="K341">
        <v>152.37781990827929</v>
      </c>
      <c r="L341">
        <v>4927</v>
      </c>
      <c r="M341">
        <v>634.53640557496783</v>
      </c>
      <c r="N341">
        <v>101827.78107185231</v>
      </c>
      <c r="O341">
        <v>0.23492222779729052</v>
      </c>
      <c r="P341">
        <v>6.0496591001025231E-2</v>
      </c>
      <c r="Q341">
        <v>2.7448553910569515</v>
      </c>
      <c r="R341">
        <v>0.13243207770048562</v>
      </c>
      <c r="S341">
        <v>4.4320142970695815E-2</v>
      </c>
      <c r="T341">
        <v>1.5593352827171614</v>
      </c>
      <c r="U341">
        <v>4.7493403693931395E-2</v>
      </c>
      <c r="V341">
        <v>3.1667385099800063E-2</v>
      </c>
      <c r="W341">
        <v>0</v>
      </c>
      <c r="X341">
        <v>0.17874396135265699</v>
      </c>
      <c r="Y341">
        <v>9.6825667818134481E-2</v>
      </c>
      <c r="Z341">
        <v>1.2883789747631207</v>
      </c>
      <c r="AA341">
        <v>0.15514573123549136</v>
      </c>
      <c r="AB341">
        <v>4.016024035996333E-2</v>
      </c>
      <c r="AC341">
        <v>2.1049030583246142</v>
      </c>
      <c r="AD341">
        <v>0.1757469244288225</v>
      </c>
      <c r="AE341">
        <v>2.2593758541635697E-2</v>
      </c>
      <c r="AF341">
        <v>3.2969063204519187</v>
      </c>
      <c r="AG341">
        <v>4.7493403693931395E-2</v>
      </c>
      <c r="AH341">
        <v>3.1667385099800063E-2</v>
      </c>
      <c r="AI341">
        <v>0</v>
      </c>
      <c r="AJ341">
        <v>0.21307040649248951</v>
      </c>
      <c r="AK341">
        <v>1.428633551134737E-2</v>
      </c>
      <c r="AL341">
        <v>4.7660686768848572</v>
      </c>
      <c r="AM341">
        <v>0.22664131493761588</v>
      </c>
      <c r="AN341">
        <v>2.1640517547677762E-2</v>
      </c>
      <c r="AO341">
        <v>4.6707373234406022</v>
      </c>
      <c r="AP341">
        <v>0.21037975103184206</v>
      </c>
      <c r="AQ341">
        <v>2.0545458648626207E-2</v>
      </c>
      <c r="AR341">
        <v>4.3150568824829296</v>
      </c>
      <c r="AS341">
        <v>0.12848370335380255</v>
      </c>
      <c r="AT341">
        <v>1.7463004296478641E-2</v>
      </c>
      <c r="AU341">
        <v>2.2395754268670758</v>
      </c>
    </row>
    <row r="342" spans="1:47" x14ac:dyDescent="0.25">
      <c r="A342" t="s">
        <v>434</v>
      </c>
      <c r="B342">
        <v>1</v>
      </c>
      <c r="C342">
        <v>2007</v>
      </c>
      <c r="D342" t="s">
        <v>326</v>
      </c>
      <c r="E342" t="s">
        <v>86</v>
      </c>
      <c r="F342" t="s">
        <v>340</v>
      </c>
      <c r="G342">
        <v>0.22664131493761588</v>
      </c>
      <c r="H342">
        <v>2.1640517547677762E-2</v>
      </c>
      <c r="I342">
        <v>9.5483550974077325</v>
      </c>
      <c r="J342">
        <v>14423</v>
      </c>
      <c r="K342">
        <v>1466.3553627957992</v>
      </c>
      <c r="L342">
        <v>63638</v>
      </c>
      <c r="M342">
        <v>2310.3722535556903</v>
      </c>
      <c r="N342">
        <v>101827.78107185231</v>
      </c>
      <c r="O342">
        <v>0.19159637449573008</v>
      </c>
      <c r="P342">
        <v>1.9822820991321294E-2</v>
      </c>
      <c r="Q342">
        <v>1.1941507000486826</v>
      </c>
      <c r="R342">
        <v>0.21707680564137982</v>
      </c>
      <c r="S342">
        <v>1.5516017748833979E-2</v>
      </c>
      <c r="T342">
        <v>0.35918779068408396</v>
      </c>
      <c r="U342">
        <v>0.22664131493761588</v>
      </c>
      <c r="V342">
        <v>2.1640517547677762E-2</v>
      </c>
      <c r="W342">
        <v>0</v>
      </c>
      <c r="X342">
        <v>0.18575537484222071</v>
      </c>
      <c r="Y342">
        <v>2.0272301476743589E-2</v>
      </c>
      <c r="Z342">
        <v>1.378830347175718</v>
      </c>
      <c r="AA342">
        <v>0.2166319693621617</v>
      </c>
      <c r="AB342">
        <v>1.3557922024626174E-2</v>
      </c>
      <c r="AC342">
        <v>0.39195737802426955</v>
      </c>
      <c r="AD342">
        <v>0.1757469244288225</v>
      </c>
      <c r="AE342">
        <v>2.2593758541635697E-2</v>
      </c>
      <c r="AF342">
        <v>1.6267663211744734</v>
      </c>
      <c r="AG342">
        <v>4.7493403693931395E-2</v>
      </c>
      <c r="AH342">
        <v>3.1667385099800063E-2</v>
      </c>
      <c r="AI342">
        <v>4.6707373234406022</v>
      </c>
      <c r="AJ342">
        <v>0.21307040649248951</v>
      </c>
      <c r="AK342">
        <v>1.428633551134737E-2</v>
      </c>
      <c r="AL342">
        <v>0.5233489925173106</v>
      </c>
      <c r="AM342">
        <v>0.22664131493761588</v>
      </c>
      <c r="AN342">
        <v>2.1640517547677762E-2</v>
      </c>
      <c r="AO342">
        <v>0</v>
      </c>
      <c r="AP342">
        <v>0.21037975103184206</v>
      </c>
      <c r="AQ342">
        <v>2.0545458648626207E-2</v>
      </c>
      <c r="AR342">
        <v>0.54495788103998621</v>
      </c>
      <c r="AS342">
        <v>0.12848370335380255</v>
      </c>
      <c r="AT342">
        <v>1.7463004296478641E-2</v>
      </c>
      <c r="AU342">
        <v>3.5298708643999577</v>
      </c>
    </row>
    <row r="343" spans="1:47" x14ac:dyDescent="0.25">
      <c r="A343" t="s">
        <v>435</v>
      </c>
      <c r="B343">
        <v>1</v>
      </c>
      <c r="C343">
        <v>2007</v>
      </c>
      <c r="D343" t="s">
        <v>326</v>
      </c>
      <c r="E343" t="s">
        <v>86</v>
      </c>
      <c r="F343" t="s">
        <v>354</v>
      </c>
      <c r="G343">
        <v>0.21307040649248951</v>
      </c>
      <c r="H343">
        <v>1.428633551134737E-2</v>
      </c>
      <c r="I343">
        <v>6.7049834590008857</v>
      </c>
      <c r="J343">
        <v>20951</v>
      </c>
      <c r="K343">
        <v>1461.3567155215733</v>
      </c>
      <c r="L343">
        <v>98329</v>
      </c>
      <c r="M343">
        <v>1706.2177322956177</v>
      </c>
      <c r="N343">
        <v>101827.78107185231</v>
      </c>
      <c r="O343">
        <v>0.22505527383924936</v>
      </c>
      <c r="P343">
        <v>1.3506648329114388E-2</v>
      </c>
      <c r="Q343">
        <v>0.6095961681191453</v>
      </c>
      <c r="R343">
        <v>0.21261641479807589</v>
      </c>
      <c r="S343">
        <v>1.2584686547981698E-2</v>
      </c>
      <c r="T343">
        <v>2.3845676427475839E-2</v>
      </c>
      <c r="U343">
        <v>0.21307040649248951</v>
      </c>
      <c r="V343">
        <v>1.428633551134737E-2</v>
      </c>
      <c r="W343">
        <v>0</v>
      </c>
      <c r="X343">
        <v>0.23406768879253267</v>
      </c>
      <c r="Y343">
        <v>1.6069057473863554E-2</v>
      </c>
      <c r="Z343">
        <v>0.97655019057533632</v>
      </c>
      <c r="AA343">
        <v>0.22535751119259964</v>
      </c>
      <c r="AB343">
        <v>1.0105737510746076E-2</v>
      </c>
      <c r="AC343">
        <v>0.7021485694853139</v>
      </c>
      <c r="AD343">
        <v>0.1757469244288225</v>
      </c>
      <c r="AE343">
        <v>2.2593758541635697E-2</v>
      </c>
      <c r="AF343">
        <v>1.3962318606175996</v>
      </c>
      <c r="AG343">
        <v>4.7493403693931395E-2</v>
      </c>
      <c r="AH343">
        <v>3.1667385099800063E-2</v>
      </c>
      <c r="AI343">
        <v>4.7660686768848572</v>
      </c>
      <c r="AJ343">
        <v>0.21307040649248951</v>
      </c>
      <c r="AK343">
        <v>1.428633551134737E-2</v>
      </c>
      <c r="AL343">
        <v>0</v>
      </c>
      <c r="AM343">
        <v>0.22664131493761588</v>
      </c>
      <c r="AN343">
        <v>2.1640517547677762E-2</v>
      </c>
      <c r="AO343">
        <v>0.5233489925173106</v>
      </c>
      <c r="AP343">
        <v>0.21037975103184206</v>
      </c>
      <c r="AQ343">
        <v>2.0545458648626207E-2</v>
      </c>
      <c r="AR343">
        <v>0.10752173626353405</v>
      </c>
      <c r="AS343">
        <v>0.12848370335380255</v>
      </c>
      <c r="AT343">
        <v>1.7463004296478641E-2</v>
      </c>
      <c r="AU343">
        <v>3.7490338347861107</v>
      </c>
    </row>
    <row r="344" spans="1:47" x14ac:dyDescent="0.25">
      <c r="A344" t="s">
        <v>436</v>
      </c>
      <c r="B344">
        <v>1</v>
      </c>
      <c r="C344">
        <v>2007</v>
      </c>
      <c r="D344" t="s">
        <v>326</v>
      </c>
      <c r="E344" t="s">
        <v>86</v>
      </c>
      <c r="F344" t="s">
        <v>352</v>
      </c>
      <c r="G344">
        <v>0.1757469244288225</v>
      </c>
      <c r="H344">
        <v>2.2593758541635697E-2</v>
      </c>
      <c r="I344">
        <v>12.85584861019071</v>
      </c>
      <c r="J344">
        <v>8600</v>
      </c>
      <c r="K344">
        <v>1101.514298590808</v>
      </c>
      <c r="L344">
        <v>48934</v>
      </c>
      <c r="M344">
        <v>1765.7110748930586</v>
      </c>
      <c r="N344">
        <v>101827.78107185231</v>
      </c>
      <c r="O344">
        <v>0.12577662398273196</v>
      </c>
      <c r="P344">
        <v>1.942429940165934E-2</v>
      </c>
      <c r="Q344">
        <v>1.6770999897567429</v>
      </c>
      <c r="R344">
        <v>0.17797520088667221</v>
      </c>
      <c r="S344">
        <v>2.1157560095862584E-2</v>
      </c>
      <c r="T344">
        <v>7.1987825763696084E-2</v>
      </c>
      <c r="U344">
        <v>0.1757469244288225</v>
      </c>
      <c r="V344">
        <v>2.2593758541635697E-2</v>
      </c>
      <c r="W344">
        <v>0</v>
      </c>
      <c r="X344">
        <v>8.2346439286278231E-2</v>
      </c>
      <c r="Y344">
        <v>2.0361294701256867E-2</v>
      </c>
      <c r="Z344">
        <v>3.0708890295592526</v>
      </c>
      <c r="AA344">
        <v>0.10819604153043812</v>
      </c>
      <c r="AB344">
        <v>1.6774563278881695E-2</v>
      </c>
      <c r="AC344">
        <v>2.4005223726061624</v>
      </c>
      <c r="AD344">
        <v>0.1757469244288225</v>
      </c>
      <c r="AE344">
        <v>2.2593758541635697E-2</v>
      </c>
      <c r="AF344">
        <v>0</v>
      </c>
      <c r="AG344">
        <v>4.7493403693931395E-2</v>
      </c>
      <c r="AH344">
        <v>3.1667385099800063E-2</v>
      </c>
      <c r="AI344">
        <v>3.2969063204519187</v>
      </c>
      <c r="AJ344">
        <v>0.21307040649248951</v>
      </c>
      <c r="AK344">
        <v>1.428633551134737E-2</v>
      </c>
      <c r="AL344">
        <v>1.3962318606175996</v>
      </c>
      <c r="AM344">
        <v>0.22664131493761588</v>
      </c>
      <c r="AN344">
        <v>2.1640517547677762E-2</v>
      </c>
      <c r="AO344">
        <v>1.6267663211744734</v>
      </c>
      <c r="AP344">
        <v>0.21037975103184206</v>
      </c>
      <c r="AQ344">
        <v>2.0545458648626207E-2</v>
      </c>
      <c r="AR344">
        <v>1.1340747406377454</v>
      </c>
      <c r="AS344">
        <v>0.12848370335380255</v>
      </c>
      <c r="AT344">
        <v>1.7463004296478641E-2</v>
      </c>
      <c r="AU344">
        <v>1.6551173459016006</v>
      </c>
    </row>
    <row r="345" spans="1:47" x14ac:dyDescent="0.25">
      <c r="A345" t="s">
        <v>437</v>
      </c>
      <c r="B345">
        <v>1</v>
      </c>
      <c r="C345">
        <v>2007</v>
      </c>
      <c r="D345" t="s">
        <v>326</v>
      </c>
      <c r="E345" t="s">
        <v>87</v>
      </c>
      <c r="F345" t="s">
        <v>352</v>
      </c>
      <c r="G345">
        <v>6.6007275105243804E-2</v>
      </c>
      <c r="H345">
        <v>1.3069753837935738E-2</v>
      </c>
      <c r="I345">
        <v>19.800474746301777</v>
      </c>
      <c r="J345">
        <v>3230</v>
      </c>
      <c r="K345">
        <v>629.82779392465682</v>
      </c>
      <c r="L345">
        <v>48934</v>
      </c>
      <c r="M345">
        <v>1765.7110748930586</v>
      </c>
      <c r="N345">
        <v>190122.74275834131</v>
      </c>
      <c r="O345">
        <v>9.0569670098882823E-2</v>
      </c>
      <c r="P345">
        <v>2.0309645609394213E-2</v>
      </c>
      <c r="Q345">
        <v>1.0170086798709927</v>
      </c>
      <c r="R345">
        <v>8.1601551676364639E-2</v>
      </c>
      <c r="S345">
        <v>1.1748134362877864E-2</v>
      </c>
      <c r="T345">
        <v>0.88736129340351955</v>
      </c>
      <c r="U345">
        <v>6.6007275105243804E-2</v>
      </c>
      <c r="V345">
        <v>1.3069753837935738E-2</v>
      </c>
      <c r="W345">
        <v>0</v>
      </c>
      <c r="X345">
        <v>4.5910311069003631E-2</v>
      </c>
      <c r="Y345">
        <v>1.79557803005931E-2</v>
      </c>
      <c r="Z345">
        <v>0.90491204412538073</v>
      </c>
      <c r="AA345">
        <v>8.0875903095644408E-2</v>
      </c>
      <c r="AB345">
        <v>1.348605382711167E-2</v>
      </c>
      <c r="AC345">
        <v>0.79172256231488458</v>
      </c>
      <c r="AD345">
        <v>6.6007275105243804E-2</v>
      </c>
      <c r="AE345">
        <v>1.3069753837935738E-2</v>
      </c>
      <c r="AF345">
        <v>0</v>
      </c>
      <c r="AG345">
        <v>6.5354170895067995E-2</v>
      </c>
      <c r="AH345">
        <v>3.7184554753048223E-2</v>
      </c>
      <c r="AI345">
        <v>1.6570114746226959E-2</v>
      </c>
      <c r="AJ345">
        <v>0.26139795991009773</v>
      </c>
      <c r="AK345">
        <v>1.2250933530898348E-2</v>
      </c>
      <c r="AL345">
        <v>10.907278430635921</v>
      </c>
      <c r="AM345">
        <v>0.15783022722272855</v>
      </c>
      <c r="AN345">
        <v>1.4435751187635694E-2</v>
      </c>
      <c r="AO345">
        <v>4.7153259269711789</v>
      </c>
      <c r="AP345">
        <v>0.2633227800891777</v>
      </c>
      <c r="AQ345">
        <v>1.9747557686176236E-2</v>
      </c>
      <c r="AR345">
        <v>8.3322676638553173</v>
      </c>
      <c r="AS345">
        <v>0.11732858544384288</v>
      </c>
      <c r="AT345">
        <v>2.0795677102218559E-2</v>
      </c>
      <c r="AU345">
        <v>2.0894825943255029</v>
      </c>
    </row>
    <row r="346" spans="1:47" x14ac:dyDescent="0.25">
      <c r="A346" t="s">
        <v>438</v>
      </c>
      <c r="B346">
        <v>1</v>
      </c>
      <c r="C346">
        <v>2007</v>
      </c>
      <c r="D346" t="s">
        <v>326</v>
      </c>
      <c r="E346" t="s">
        <v>87</v>
      </c>
      <c r="F346" t="s">
        <v>342</v>
      </c>
      <c r="G346">
        <v>0.11732858544384288</v>
      </c>
      <c r="H346">
        <v>2.0795677102218559E-2</v>
      </c>
      <c r="I346">
        <v>17.724305652838556</v>
      </c>
      <c r="J346">
        <v>3229</v>
      </c>
      <c r="K346">
        <v>568.76915352364176</v>
      </c>
      <c r="L346">
        <v>27521</v>
      </c>
      <c r="M346">
        <v>1176.5387371438308</v>
      </c>
      <c r="N346">
        <v>190122.74275834131</v>
      </c>
      <c r="O346">
        <v>0.10569255080665907</v>
      </c>
      <c r="P346">
        <v>1.4579211667621623E-2</v>
      </c>
      <c r="Q346">
        <v>0.45816358654198341</v>
      </c>
      <c r="R346">
        <v>0.12144914440616705</v>
      </c>
      <c r="S346">
        <v>1.4467234448005293E-2</v>
      </c>
      <c r="T346">
        <v>0.16265576195020687</v>
      </c>
      <c r="U346">
        <v>0.11732858544384288</v>
      </c>
      <c r="V346">
        <v>2.0795677102218559E-2</v>
      </c>
      <c r="W346">
        <v>0</v>
      </c>
      <c r="X346">
        <v>0.13492617137542146</v>
      </c>
      <c r="Y346">
        <v>2.5879356294362155E-2</v>
      </c>
      <c r="Z346">
        <v>0.53005708195238865</v>
      </c>
      <c r="AA346">
        <v>9.463813053013688E-2</v>
      </c>
      <c r="AB346">
        <v>1.2107661411684538E-2</v>
      </c>
      <c r="AC346">
        <v>0.94293781090629203</v>
      </c>
      <c r="AD346">
        <v>6.6007275105243804E-2</v>
      </c>
      <c r="AE346">
        <v>1.3069753837935738E-2</v>
      </c>
      <c r="AF346">
        <v>2.0894825943255029</v>
      </c>
      <c r="AG346">
        <v>6.5354170895067995E-2</v>
      </c>
      <c r="AH346">
        <v>3.7184554753048223E-2</v>
      </c>
      <c r="AI346">
        <v>1.2199251665822941</v>
      </c>
      <c r="AJ346">
        <v>0.26139795991009773</v>
      </c>
      <c r="AK346">
        <v>1.2250933530898348E-2</v>
      </c>
      <c r="AL346">
        <v>5.9690706989784115</v>
      </c>
      <c r="AM346">
        <v>0.15783022722272855</v>
      </c>
      <c r="AN346">
        <v>1.4435751187635694E-2</v>
      </c>
      <c r="AO346">
        <v>1.599904506290367</v>
      </c>
      <c r="AP346">
        <v>0.2633227800891777</v>
      </c>
      <c r="AQ346">
        <v>1.9747557686176236E-2</v>
      </c>
      <c r="AR346">
        <v>5.0908126272555636</v>
      </c>
      <c r="AS346">
        <v>0.11732858544384288</v>
      </c>
      <c r="AT346">
        <v>2.0795677102218559E-2</v>
      </c>
      <c r="AU346">
        <v>0</v>
      </c>
    </row>
    <row r="347" spans="1:47" x14ac:dyDescent="0.25">
      <c r="A347" t="s">
        <v>439</v>
      </c>
      <c r="B347">
        <v>1</v>
      </c>
      <c r="C347">
        <v>2007</v>
      </c>
      <c r="D347" t="s">
        <v>326</v>
      </c>
      <c r="E347" t="s">
        <v>87</v>
      </c>
      <c r="F347" t="s">
        <v>340</v>
      </c>
      <c r="G347">
        <v>0.15783022722272855</v>
      </c>
      <c r="H347">
        <v>1.4435751187635694E-2</v>
      </c>
      <c r="I347">
        <v>9.1463792719908437</v>
      </c>
      <c r="J347">
        <v>10044</v>
      </c>
      <c r="K347">
        <v>868.81571693886849</v>
      </c>
      <c r="L347">
        <v>63638</v>
      </c>
      <c r="M347">
        <v>2310.3722535556903</v>
      </c>
      <c r="N347">
        <v>190122.74275834131</v>
      </c>
      <c r="O347">
        <v>0.1569829377761478</v>
      </c>
      <c r="P347">
        <v>1.7724825775457864E-2</v>
      </c>
      <c r="Q347">
        <v>3.7064962536367492E-2</v>
      </c>
      <c r="R347">
        <v>0.1534295372759987</v>
      </c>
      <c r="S347">
        <v>1.4997330595256538E-2</v>
      </c>
      <c r="T347">
        <v>0.21140779455827569</v>
      </c>
      <c r="U347">
        <v>0.15783022722272855</v>
      </c>
      <c r="V347">
        <v>1.4435751187635694E-2</v>
      </c>
      <c r="W347">
        <v>0</v>
      </c>
      <c r="X347">
        <v>0.14317048440830177</v>
      </c>
      <c r="Y347">
        <v>1.7404190072791249E-2</v>
      </c>
      <c r="Z347">
        <v>0.64832062426028081</v>
      </c>
      <c r="AA347">
        <v>0.19629674366389324</v>
      </c>
      <c r="AB347">
        <v>1.3759958458985313E-2</v>
      </c>
      <c r="AC347">
        <v>1.9288129769414508</v>
      </c>
      <c r="AD347">
        <v>6.6007275105243804E-2</v>
      </c>
      <c r="AE347">
        <v>1.3069753837935738E-2</v>
      </c>
      <c r="AF347">
        <v>4.7153259269711789</v>
      </c>
      <c r="AG347">
        <v>6.5354170895067995E-2</v>
      </c>
      <c r="AH347">
        <v>3.7184554753048223E-2</v>
      </c>
      <c r="AI347">
        <v>2.3183714299396576</v>
      </c>
      <c r="AJ347">
        <v>0.26139795991009773</v>
      </c>
      <c r="AK347">
        <v>1.2250933530898348E-2</v>
      </c>
      <c r="AL347">
        <v>5.4700872531899183</v>
      </c>
      <c r="AM347">
        <v>0.15783022722272855</v>
      </c>
      <c r="AN347">
        <v>1.4435751187635694E-2</v>
      </c>
      <c r="AO347">
        <v>0</v>
      </c>
      <c r="AP347">
        <v>0.2633227800891777</v>
      </c>
      <c r="AQ347">
        <v>1.9747557686176236E-2</v>
      </c>
      <c r="AR347">
        <v>4.312624376809338</v>
      </c>
      <c r="AS347">
        <v>0.11732858544384288</v>
      </c>
      <c r="AT347">
        <v>2.0795677102218559E-2</v>
      </c>
      <c r="AU347">
        <v>1.599904506290367</v>
      </c>
    </row>
    <row r="348" spans="1:47" x14ac:dyDescent="0.25">
      <c r="A348" t="s">
        <v>440</v>
      </c>
      <c r="B348">
        <v>1</v>
      </c>
      <c r="C348">
        <v>2007</v>
      </c>
      <c r="D348" t="s">
        <v>326</v>
      </c>
      <c r="E348" t="s">
        <v>87</v>
      </c>
      <c r="F348" t="s">
        <v>2019</v>
      </c>
      <c r="G348">
        <v>0.19215029884481816</v>
      </c>
      <c r="H348">
        <v>9.1958895641369061E-3</v>
      </c>
      <c r="I348">
        <v>4.7857794754529976</v>
      </c>
      <c r="J348">
        <v>29159</v>
      </c>
      <c r="K348">
        <v>1365.0042673925968</v>
      </c>
      <c r="L348">
        <v>151751</v>
      </c>
      <c r="M348">
        <v>1642.8694105132033</v>
      </c>
      <c r="N348">
        <v>190122.74275834131</v>
      </c>
      <c r="O348">
        <v>0.19876798229435633</v>
      </c>
      <c r="P348">
        <v>1.0317854936977741E-2</v>
      </c>
      <c r="Q348">
        <v>0.47881054836149123</v>
      </c>
      <c r="R348">
        <v>0.19790601979589784</v>
      </c>
      <c r="S348">
        <v>8.5772422631443142E-3</v>
      </c>
      <c r="T348">
        <v>0.45770729065935545</v>
      </c>
      <c r="U348">
        <v>0.19215029884481816</v>
      </c>
      <c r="V348">
        <v>9.1958895641369061E-3</v>
      </c>
      <c r="W348">
        <v>0</v>
      </c>
      <c r="X348">
        <v>0.1678635892315373</v>
      </c>
      <c r="Y348">
        <v>1.1722536594365994E-2</v>
      </c>
      <c r="Z348">
        <v>1.6300823930728652</v>
      </c>
      <c r="AA348">
        <v>0.20442431024317462</v>
      </c>
      <c r="AB348">
        <v>7.3722544306902378E-3</v>
      </c>
      <c r="AC348">
        <v>1.0413883155073382</v>
      </c>
      <c r="AD348">
        <v>6.6007275105243804E-2</v>
      </c>
      <c r="AE348">
        <v>1.3069753837935738E-2</v>
      </c>
      <c r="AF348">
        <v>7.8934592685442801</v>
      </c>
      <c r="AG348">
        <v>6.5354170895067995E-2</v>
      </c>
      <c r="AH348">
        <v>3.7184554753048223E-2</v>
      </c>
      <c r="AI348">
        <v>3.3101914973347948</v>
      </c>
      <c r="AJ348">
        <v>0.26139795991009773</v>
      </c>
      <c r="AK348">
        <v>1.2250933530898348E-2</v>
      </c>
      <c r="AL348">
        <v>4.5205893178336423</v>
      </c>
      <c r="AM348">
        <v>0.15783022722272855</v>
      </c>
      <c r="AN348">
        <v>1.4435751187635694E-2</v>
      </c>
      <c r="AO348">
        <v>2.0051529605806699</v>
      </c>
      <c r="AP348">
        <v>0.2633227800891777</v>
      </c>
      <c r="AQ348">
        <v>1.9747557686176236E-2</v>
      </c>
      <c r="AR348">
        <v>3.2672327804254486</v>
      </c>
      <c r="AS348">
        <v>0.11732858544384288</v>
      </c>
      <c r="AT348">
        <v>2.0795677102218559E-2</v>
      </c>
      <c r="AU348">
        <v>3.2905769995556713</v>
      </c>
    </row>
    <row r="349" spans="1:47" x14ac:dyDescent="0.25">
      <c r="A349" t="s">
        <v>441</v>
      </c>
      <c r="B349">
        <v>1</v>
      </c>
      <c r="C349">
        <v>2007</v>
      </c>
      <c r="D349" t="s">
        <v>326</v>
      </c>
      <c r="E349" t="s">
        <v>87</v>
      </c>
      <c r="F349" t="s">
        <v>341</v>
      </c>
      <c r="G349">
        <v>0.2633227800891777</v>
      </c>
      <c r="H349">
        <v>1.9747557686176236E-2</v>
      </c>
      <c r="I349">
        <v>7.4993730810104875</v>
      </c>
      <c r="J349">
        <v>15886</v>
      </c>
      <c r="K349">
        <v>1164.7127757520307</v>
      </c>
      <c r="L349">
        <v>60329</v>
      </c>
      <c r="M349">
        <v>1705.4929199501239</v>
      </c>
      <c r="N349">
        <v>190122.74275834131</v>
      </c>
      <c r="O349">
        <v>0.29519558322565487</v>
      </c>
      <c r="P349">
        <v>1.7274738499924402E-2</v>
      </c>
      <c r="Q349">
        <v>1.2148014743761497</v>
      </c>
      <c r="R349">
        <v>0.2885994314565743</v>
      </c>
      <c r="S349">
        <v>1.5406565119095297E-2</v>
      </c>
      <c r="T349">
        <v>1.0091880614715865</v>
      </c>
      <c r="U349">
        <v>0.2633227800891777</v>
      </c>
      <c r="V349">
        <v>1.9747557686176236E-2</v>
      </c>
      <c r="W349">
        <v>0</v>
      </c>
      <c r="X349">
        <v>0.21342584202759729</v>
      </c>
      <c r="Y349">
        <v>2.0025022065848063E-2</v>
      </c>
      <c r="Z349">
        <v>1.77416727528441</v>
      </c>
      <c r="AA349">
        <v>0.2713330148112757</v>
      </c>
      <c r="AB349">
        <v>1.4162649000324446E-2</v>
      </c>
      <c r="AC349">
        <v>0.32962347461901026</v>
      </c>
      <c r="AD349">
        <v>6.6007275105243804E-2</v>
      </c>
      <c r="AE349">
        <v>1.3069753837935738E-2</v>
      </c>
      <c r="AF349">
        <v>8.3322676638553173</v>
      </c>
      <c r="AG349">
        <v>6.5354170895067995E-2</v>
      </c>
      <c r="AH349">
        <v>3.7184554753048223E-2</v>
      </c>
      <c r="AI349">
        <v>4.7020144456014981</v>
      </c>
      <c r="AJ349">
        <v>0.26139795991009773</v>
      </c>
      <c r="AK349">
        <v>1.2250933530898348E-2</v>
      </c>
      <c r="AL349">
        <v>8.2827129803405924E-2</v>
      </c>
      <c r="AM349">
        <v>0.15783022722272855</v>
      </c>
      <c r="AN349">
        <v>1.4435751187635694E-2</v>
      </c>
      <c r="AO349">
        <v>4.312624376809338</v>
      </c>
      <c r="AP349">
        <v>0.2633227800891777</v>
      </c>
      <c r="AQ349">
        <v>1.9747557686176236E-2</v>
      </c>
      <c r="AR349">
        <v>0</v>
      </c>
      <c r="AS349">
        <v>0.11732858544384288</v>
      </c>
      <c r="AT349">
        <v>2.0795677102218559E-2</v>
      </c>
      <c r="AU349">
        <v>5.0908126272555636</v>
      </c>
    </row>
    <row r="350" spans="1:47" x14ac:dyDescent="0.25">
      <c r="A350" t="s">
        <v>442</v>
      </c>
      <c r="B350">
        <v>1</v>
      </c>
      <c r="C350">
        <v>2007</v>
      </c>
      <c r="D350" t="s">
        <v>326</v>
      </c>
      <c r="E350" t="s">
        <v>87</v>
      </c>
      <c r="F350" t="s">
        <v>354</v>
      </c>
      <c r="G350">
        <v>0.26139795991009773</v>
      </c>
      <c r="H350">
        <v>1.2250933530898348E-2</v>
      </c>
      <c r="I350">
        <v>4.6866982187281785</v>
      </c>
      <c r="J350">
        <v>25703</v>
      </c>
      <c r="K350">
        <v>1225.4576492070216</v>
      </c>
      <c r="L350">
        <v>98329</v>
      </c>
      <c r="M350">
        <v>1706.2177322956177</v>
      </c>
      <c r="N350">
        <v>190122.74275834131</v>
      </c>
      <c r="O350">
        <v>0.25587662659084159</v>
      </c>
      <c r="P350">
        <v>1.3173643960306722E-2</v>
      </c>
      <c r="Q350">
        <v>0.30691590840953792</v>
      </c>
      <c r="R350">
        <v>0.26420862861083189</v>
      </c>
      <c r="S350">
        <v>1.2410490335502568E-2</v>
      </c>
      <c r="T350">
        <v>0.16117490322665146</v>
      </c>
      <c r="U350">
        <v>0.26139795991009773</v>
      </c>
      <c r="V350">
        <v>1.2250933530898348E-2</v>
      </c>
      <c r="W350">
        <v>0</v>
      </c>
      <c r="X350">
        <v>0.20711680016617118</v>
      </c>
      <c r="Y350">
        <v>1.503005809160479E-2</v>
      </c>
      <c r="Z350">
        <v>2.7993816736143993</v>
      </c>
      <c r="AA350">
        <v>0.23842904504305151</v>
      </c>
      <c r="AB350">
        <v>9.1030641645606699E-3</v>
      </c>
      <c r="AC350">
        <v>1.5049014099933753</v>
      </c>
      <c r="AD350">
        <v>6.6007275105243804E-2</v>
      </c>
      <c r="AE350">
        <v>1.3069753837935738E-2</v>
      </c>
      <c r="AF350">
        <v>10.907278430635921</v>
      </c>
      <c r="AG350">
        <v>6.5354170895067995E-2</v>
      </c>
      <c r="AH350">
        <v>3.7184554753048223E-2</v>
      </c>
      <c r="AI350">
        <v>5.0074160061924387</v>
      </c>
      <c r="AJ350">
        <v>0.26139795991009773</v>
      </c>
      <c r="AK350">
        <v>1.2250933530898348E-2</v>
      </c>
      <c r="AL350">
        <v>0</v>
      </c>
      <c r="AM350">
        <v>0.15783022722272855</v>
      </c>
      <c r="AN350">
        <v>1.4435751187635694E-2</v>
      </c>
      <c r="AO350">
        <v>5.4700872531899183</v>
      </c>
      <c r="AP350">
        <v>0.2633227800891777</v>
      </c>
      <c r="AQ350">
        <v>1.9747557686176236E-2</v>
      </c>
      <c r="AR350">
        <v>8.2827129803405924E-2</v>
      </c>
      <c r="AS350">
        <v>0.11732858544384288</v>
      </c>
      <c r="AT350">
        <v>2.0795677102218559E-2</v>
      </c>
      <c r="AU350">
        <v>5.9690706989784115</v>
      </c>
    </row>
    <row r="351" spans="1:47" x14ac:dyDescent="0.25">
      <c r="A351" t="s">
        <v>443</v>
      </c>
      <c r="B351">
        <v>1</v>
      </c>
      <c r="C351">
        <v>2007</v>
      </c>
      <c r="D351" t="s">
        <v>326</v>
      </c>
      <c r="E351" t="s">
        <v>87</v>
      </c>
      <c r="F351" t="s">
        <v>353</v>
      </c>
      <c r="G351">
        <v>6.5354170895067995E-2</v>
      </c>
      <c r="H351">
        <v>3.7184554753048223E-2</v>
      </c>
      <c r="I351">
        <v>56.896987971511983</v>
      </c>
      <c r="J351">
        <v>322</v>
      </c>
      <c r="K351">
        <v>188.47798279905268</v>
      </c>
      <c r="L351">
        <v>4927</v>
      </c>
      <c r="M351">
        <v>634.53640557496783</v>
      </c>
      <c r="N351">
        <v>190122.74275834131</v>
      </c>
      <c r="O351">
        <v>2.799799297541395E-2</v>
      </c>
      <c r="P351">
        <v>1.5228388506093551E-2</v>
      </c>
      <c r="Q351">
        <v>0.92967390977701114</v>
      </c>
      <c r="R351">
        <v>0.11615697598109988</v>
      </c>
      <c r="S351">
        <v>4.2362916305058985E-2</v>
      </c>
      <c r="T351">
        <v>0.90127650301833373</v>
      </c>
      <c r="U351">
        <v>6.5354170895067995E-2</v>
      </c>
      <c r="V351">
        <v>3.7184554753048223E-2</v>
      </c>
      <c r="W351">
        <v>0</v>
      </c>
      <c r="X351">
        <v>0.13043478260869565</v>
      </c>
      <c r="Y351">
        <v>7.3512077442841356E-2</v>
      </c>
      <c r="Z351">
        <v>0.78999031652896567</v>
      </c>
      <c r="AA351">
        <v>0.13464018571060099</v>
      </c>
      <c r="AB351">
        <v>3.3118980779820686E-2</v>
      </c>
      <c r="AC351">
        <v>1.3914206570996093</v>
      </c>
      <c r="AD351">
        <v>6.6007275105243804E-2</v>
      </c>
      <c r="AE351">
        <v>1.3069753837935738E-2</v>
      </c>
      <c r="AF351">
        <v>1.6570114746226959E-2</v>
      </c>
      <c r="AG351">
        <v>6.5354170895067995E-2</v>
      </c>
      <c r="AH351">
        <v>3.7184554753048223E-2</v>
      </c>
      <c r="AI351">
        <v>0</v>
      </c>
      <c r="AJ351">
        <v>0.26139795991009773</v>
      </c>
      <c r="AK351">
        <v>1.2250933530898348E-2</v>
      </c>
      <c r="AL351">
        <v>5.0074160061924387</v>
      </c>
      <c r="AM351">
        <v>0.15783022722272855</v>
      </c>
      <c r="AN351">
        <v>1.4435751187635694E-2</v>
      </c>
      <c r="AO351">
        <v>2.3183714299396576</v>
      </c>
      <c r="AP351">
        <v>0.2633227800891777</v>
      </c>
      <c r="AQ351">
        <v>1.9747557686176236E-2</v>
      </c>
      <c r="AR351">
        <v>4.7020144456014981</v>
      </c>
      <c r="AS351">
        <v>0.11732858544384288</v>
      </c>
      <c r="AT351">
        <v>2.0795677102218559E-2</v>
      </c>
      <c r="AU351">
        <v>1.2199251665822941</v>
      </c>
    </row>
    <row r="352" spans="1:47" x14ac:dyDescent="0.25">
      <c r="A352" t="s">
        <v>444</v>
      </c>
      <c r="B352">
        <v>1</v>
      </c>
      <c r="C352">
        <v>2008</v>
      </c>
      <c r="D352" t="s">
        <v>88</v>
      </c>
      <c r="E352" t="s">
        <v>83</v>
      </c>
      <c r="F352" t="s">
        <v>353</v>
      </c>
      <c r="G352">
        <v>0.22781694080787737</v>
      </c>
      <c r="H352">
        <v>6.9620074551937958E-2</v>
      </c>
      <c r="I352">
        <v>30.559656496594769</v>
      </c>
      <c r="J352">
        <v>2036</v>
      </c>
      <c r="K352">
        <v>698.09974215723639</v>
      </c>
      <c r="L352">
        <v>8937</v>
      </c>
      <c r="M352">
        <v>839.70792541216383</v>
      </c>
      <c r="N352">
        <v>23568.960957348481</v>
      </c>
      <c r="O352">
        <v>0.22781694080787737</v>
      </c>
      <c r="P352">
        <v>6.9620074551937958E-2</v>
      </c>
      <c r="Q352">
        <v>0</v>
      </c>
      <c r="R352">
        <v>0.16950690733084603</v>
      </c>
      <c r="S352">
        <v>5.2136499350741952E-2</v>
      </c>
      <c r="T352">
        <v>0.67039993531255959</v>
      </c>
      <c r="U352">
        <v>6.4298677728804765E-2</v>
      </c>
      <c r="V352">
        <v>5.042465539385773E-2</v>
      </c>
      <c r="W352">
        <v>1.9021982633935548</v>
      </c>
      <c r="X352">
        <v>0.31837360951285004</v>
      </c>
      <c r="Y352">
        <v>0.12133135232163518</v>
      </c>
      <c r="Z352">
        <v>0.64735785688125302</v>
      </c>
      <c r="AA352">
        <v>0.26734847534195005</v>
      </c>
      <c r="AB352">
        <v>4.8811019671956189E-2</v>
      </c>
      <c r="AC352">
        <v>0.46493306195121759</v>
      </c>
      <c r="AD352">
        <v>0.36275418573663171</v>
      </c>
      <c r="AE352">
        <v>2.9602113350947857E-2</v>
      </c>
      <c r="AF352">
        <v>1.7836550330325465</v>
      </c>
      <c r="AG352">
        <v>0.22781694080787737</v>
      </c>
      <c r="AH352">
        <v>6.9620074551937958E-2</v>
      </c>
      <c r="AI352">
        <v>0</v>
      </c>
      <c r="AJ352">
        <v>0.1518803717115309</v>
      </c>
      <c r="AK352">
        <v>1.3110304859101416E-2</v>
      </c>
      <c r="AL352">
        <v>1.0718882686032993</v>
      </c>
      <c r="AM352">
        <v>0.24331263227283767</v>
      </c>
      <c r="AN352">
        <v>2.3230637482561683E-2</v>
      </c>
      <c r="AO352">
        <v>0.21113143516655594</v>
      </c>
      <c r="AP352">
        <v>0.14025968892665863</v>
      </c>
      <c r="AQ352">
        <v>1.7579897316323503E-2</v>
      </c>
      <c r="AR352">
        <v>1.2193695592404539</v>
      </c>
      <c r="AS352">
        <v>0.28704311665572335</v>
      </c>
      <c r="AT352">
        <v>2.6916618236698279E-2</v>
      </c>
      <c r="AU352">
        <v>0.79346763649415941</v>
      </c>
    </row>
    <row r="353" spans="1:47" x14ac:dyDescent="0.25">
      <c r="A353" t="s">
        <v>445</v>
      </c>
      <c r="B353">
        <v>1</v>
      </c>
      <c r="C353">
        <v>2008</v>
      </c>
      <c r="D353" t="s">
        <v>88</v>
      </c>
      <c r="E353" t="s">
        <v>83</v>
      </c>
      <c r="F353" t="s">
        <v>342</v>
      </c>
      <c r="G353">
        <v>0.28704311665572335</v>
      </c>
      <c r="H353">
        <v>2.6916618236698279E-2</v>
      </c>
      <c r="I353">
        <v>9.3772038675924083</v>
      </c>
      <c r="J353">
        <v>7869</v>
      </c>
      <c r="K353">
        <v>807.15094623000971</v>
      </c>
      <c r="L353">
        <v>27414</v>
      </c>
      <c r="M353">
        <v>886.79932904800967</v>
      </c>
      <c r="N353">
        <v>23568.960957348481</v>
      </c>
      <c r="O353">
        <v>0.28704311665572335</v>
      </c>
      <c r="P353">
        <v>2.6916618236698279E-2</v>
      </c>
      <c r="Q353">
        <v>0</v>
      </c>
      <c r="R353">
        <v>0.29901600407170731</v>
      </c>
      <c r="S353">
        <v>2.7287463231655068E-2</v>
      </c>
      <c r="T353">
        <v>0.31237174466030337</v>
      </c>
      <c r="U353">
        <v>0.27262742406040846</v>
      </c>
      <c r="V353">
        <v>2.6990142276559968E-2</v>
      </c>
      <c r="W353">
        <v>0.37818724076234084</v>
      </c>
      <c r="X353">
        <v>0.29313643429391367</v>
      </c>
      <c r="Y353">
        <v>4.0335283155588604E-2</v>
      </c>
      <c r="Z353">
        <v>0.12565706806881741</v>
      </c>
      <c r="AA353">
        <v>0.32567949554250925</v>
      </c>
      <c r="AB353">
        <v>1.9157787886339827E-2</v>
      </c>
      <c r="AC353">
        <v>1.1694442911448624</v>
      </c>
      <c r="AD353">
        <v>0.36275418573663171</v>
      </c>
      <c r="AE353">
        <v>2.9602113350947857E-2</v>
      </c>
      <c r="AF353">
        <v>1.892309944550348</v>
      </c>
      <c r="AG353">
        <v>0.22781694080787737</v>
      </c>
      <c r="AH353">
        <v>6.9620074551937958E-2</v>
      </c>
      <c r="AI353">
        <v>0.79346763649415941</v>
      </c>
      <c r="AJ353">
        <v>0.1518803717115309</v>
      </c>
      <c r="AK353">
        <v>1.3110304859101416E-2</v>
      </c>
      <c r="AL353">
        <v>4.5145020095404149</v>
      </c>
      <c r="AM353">
        <v>0.24331263227283767</v>
      </c>
      <c r="AN353">
        <v>2.3230637482561683E-2</v>
      </c>
      <c r="AO353">
        <v>1.2299347955259432</v>
      </c>
      <c r="AP353">
        <v>0.14025968892665863</v>
      </c>
      <c r="AQ353">
        <v>1.7579897316323503E-2</v>
      </c>
      <c r="AR353">
        <v>4.5657253412524286</v>
      </c>
      <c r="AS353">
        <v>0.28704311665572335</v>
      </c>
      <c r="AT353">
        <v>2.6916618236698279E-2</v>
      </c>
      <c r="AU353">
        <v>0</v>
      </c>
    </row>
    <row r="354" spans="1:47" x14ac:dyDescent="0.25">
      <c r="A354" t="s">
        <v>446</v>
      </c>
      <c r="B354">
        <v>1</v>
      </c>
      <c r="C354">
        <v>2008</v>
      </c>
      <c r="D354" t="s">
        <v>88</v>
      </c>
      <c r="E354" t="s">
        <v>83</v>
      </c>
      <c r="F354" t="s">
        <v>2019</v>
      </c>
      <c r="G354">
        <v>0.21361626878868259</v>
      </c>
      <c r="H354">
        <v>1.410341796592003E-2</v>
      </c>
      <c r="I354">
        <v>6.6022209103706757</v>
      </c>
      <c r="J354">
        <v>28992</v>
      </c>
      <c r="K354">
        <v>1929.3215517378123</v>
      </c>
      <c r="L354">
        <v>135720</v>
      </c>
      <c r="M354">
        <v>1705.2186516690463</v>
      </c>
      <c r="N354">
        <v>23568.960957348481</v>
      </c>
      <c r="O354">
        <v>0.21361626878868259</v>
      </c>
      <c r="P354">
        <v>1.410341796592003E-2</v>
      </c>
      <c r="Q354">
        <v>0</v>
      </c>
      <c r="R354">
        <v>0.20654992819941273</v>
      </c>
      <c r="S354">
        <v>9.408362916185636E-3</v>
      </c>
      <c r="T354">
        <v>0.41680535012712344</v>
      </c>
      <c r="U354">
        <v>0.20624672941977543</v>
      </c>
      <c r="V354">
        <v>1.4544745996795318E-2</v>
      </c>
      <c r="W354">
        <v>0.36375336600474428</v>
      </c>
      <c r="X354">
        <v>0.2118871104443297</v>
      </c>
      <c r="Y354">
        <v>1.7283473267957889E-2</v>
      </c>
      <c r="Z354">
        <v>7.7514640368689297E-2</v>
      </c>
      <c r="AA354">
        <v>0.19892783922952226</v>
      </c>
      <c r="AB354">
        <v>8.8115987355353309E-3</v>
      </c>
      <c r="AC354">
        <v>0.88325886886865201</v>
      </c>
      <c r="AD354">
        <v>0.36275418573663171</v>
      </c>
      <c r="AE354">
        <v>2.9602113350947857E-2</v>
      </c>
      <c r="AF354">
        <v>4.5482587012390985</v>
      </c>
      <c r="AG354">
        <v>0.22781694080787737</v>
      </c>
      <c r="AH354">
        <v>6.9620074551937958E-2</v>
      </c>
      <c r="AI354">
        <v>0.19991309735777271</v>
      </c>
      <c r="AJ354">
        <v>0.1518803717115309</v>
      </c>
      <c r="AK354">
        <v>1.3110304859101416E-2</v>
      </c>
      <c r="AL354">
        <v>3.2060907510302847</v>
      </c>
      <c r="AM354">
        <v>0.24331263227283767</v>
      </c>
      <c r="AN354">
        <v>2.3230637482561683E-2</v>
      </c>
      <c r="AO354">
        <v>1.0927171454055731</v>
      </c>
      <c r="AP354">
        <v>0.14025968892665863</v>
      </c>
      <c r="AQ354">
        <v>1.7579897316323503E-2</v>
      </c>
      <c r="AR354">
        <v>3.2548026782801367</v>
      </c>
      <c r="AS354">
        <v>0.28704311665572335</v>
      </c>
      <c r="AT354">
        <v>2.6916618236698279E-2</v>
      </c>
      <c r="AU354">
        <v>2.416336560951414</v>
      </c>
    </row>
    <row r="355" spans="1:47" x14ac:dyDescent="0.25">
      <c r="A355" t="s">
        <v>447</v>
      </c>
      <c r="B355">
        <v>1</v>
      </c>
      <c r="C355">
        <v>2008</v>
      </c>
      <c r="D355" t="s">
        <v>88</v>
      </c>
      <c r="E355" t="s">
        <v>83</v>
      </c>
      <c r="F355" t="s">
        <v>352</v>
      </c>
      <c r="G355">
        <v>0.36275418573663171</v>
      </c>
      <c r="H355">
        <v>2.9602113350947857E-2</v>
      </c>
      <c r="I355">
        <v>8.160378160995144</v>
      </c>
      <c r="J355">
        <v>12523</v>
      </c>
      <c r="K355">
        <v>1165.7921770195578</v>
      </c>
      <c r="L355">
        <v>34522</v>
      </c>
      <c r="M355">
        <v>1422.7746483544047</v>
      </c>
      <c r="N355">
        <v>23568.960957348481</v>
      </c>
      <c r="O355">
        <v>0.36275418573663171</v>
      </c>
      <c r="P355">
        <v>2.9602113350947857E-2</v>
      </c>
      <c r="Q355">
        <v>0</v>
      </c>
      <c r="R355">
        <v>0.31982357004942163</v>
      </c>
      <c r="S355">
        <v>1.9007920691727392E-2</v>
      </c>
      <c r="T355">
        <v>1.2203359187651066</v>
      </c>
      <c r="U355">
        <v>0.3229817431916055</v>
      </c>
      <c r="V355">
        <v>2.9976825357352802E-2</v>
      </c>
      <c r="W355">
        <v>0.94405198325765383</v>
      </c>
      <c r="X355">
        <v>0.39463492192914507</v>
      </c>
      <c r="Y355">
        <v>3.9989662738214513E-2</v>
      </c>
      <c r="Z355">
        <v>0.64076759343189016</v>
      </c>
      <c r="AA355">
        <v>0.33620997887209492</v>
      </c>
      <c r="AB355">
        <v>2.5390484334916631E-2</v>
      </c>
      <c r="AC355">
        <v>0.68062923375969631</v>
      </c>
      <c r="AD355">
        <v>0.36275418573663171</v>
      </c>
      <c r="AE355">
        <v>2.9602113350947857E-2</v>
      </c>
      <c r="AF355">
        <v>0</v>
      </c>
      <c r="AG355">
        <v>0.22781694080787737</v>
      </c>
      <c r="AH355">
        <v>6.9620074551937958E-2</v>
      </c>
      <c r="AI355">
        <v>1.7836550330325465</v>
      </c>
      <c r="AJ355">
        <v>0.1518803717115309</v>
      </c>
      <c r="AK355">
        <v>1.3110304859101416E-2</v>
      </c>
      <c r="AL355">
        <v>6.513400498105395</v>
      </c>
      <c r="AM355">
        <v>0.24331263227283767</v>
      </c>
      <c r="AN355">
        <v>2.3230637482561683E-2</v>
      </c>
      <c r="AO355">
        <v>3.1741821666954353</v>
      </c>
      <c r="AP355">
        <v>0.14025968892665863</v>
      </c>
      <c r="AQ355">
        <v>1.7579897316323503E-2</v>
      </c>
      <c r="AR355">
        <v>6.4624647525269436</v>
      </c>
      <c r="AS355">
        <v>0.28704311665572335</v>
      </c>
      <c r="AT355">
        <v>2.6916618236698279E-2</v>
      </c>
      <c r="AU355">
        <v>1.892309944550348</v>
      </c>
    </row>
    <row r="356" spans="1:47" x14ac:dyDescent="0.25">
      <c r="A356" t="s">
        <v>448</v>
      </c>
      <c r="B356">
        <v>1</v>
      </c>
      <c r="C356">
        <v>2008</v>
      </c>
      <c r="D356" t="s">
        <v>88</v>
      </c>
      <c r="E356" t="s">
        <v>83</v>
      </c>
      <c r="F356" t="s">
        <v>354</v>
      </c>
      <c r="G356">
        <v>0.1518803717115309</v>
      </c>
      <c r="H356">
        <v>1.3110304859101416E-2</v>
      </c>
      <c r="I356">
        <v>8.6319941881641249</v>
      </c>
      <c r="J356">
        <v>13925</v>
      </c>
      <c r="K356">
        <v>1248.0049278748863</v>
      </c>
      <c r="L356">
        <v>91684</v>
      </c>
      <c r="M356">
        <v>1664.0316403241857</v>
      </c>
      <c r="N356">
        <v>23568.960957348481</v>
      </c>
      <c r="O356">
        <v>0.1518803717115309</v>
      </c>
      <c r="P356">
        <v>1.3110304859101416E-2</v>
      </c>
      <c r="Q356">
        <v>0</v>
      </c>
      <c r="R356">
        <v>0.15110129939898601</v>
      </c>
      <c r="S356">
        <v>1.1814996252274154E-2</v>
      </c>
      <c r="T356">
        <v>4.4143494489993586E-2</v>
      </c>
      <c r="U356">
        <v>0.15350872810479721</v>
      </c>
      <c r="V356">
        <v>1.4558510123819292E-2</v>
      </c>
      <c r="W356">
        <v>8.3115080519976986E-2</v>
      </c>
      <c r="X356">
        <v>0.15313070475835144</v>
      </c>
      <c r="Y356">
        <v>1.5740475015204574E-2</v>
      </c>
      <c r="Z356">
        <v>6.1035977030809964E-2</v>
      </c>
      <c r="AA356">
        <v>0.16046826625386998</v>
      </c>
      <c r="AB356">
        <v>8.1091732644191904E-3</v>
      </c>
      <c r="AC356">
        <v>0.5570934362201011</v>
      </c>
      <c r="AD356">
        <v>0.36275418573663171</v>
      </c>
      <c r="AE356">
        <v>2.9602113350947857E-2</v>
      </c>
      <c r="AF356">
        <v>6.513400498105395</v>
      </c>
      <c r="AG356">
        <v>0.22781694080787737</v>
      </c>
      <c r="AH356">
        <v>6.9620074551937958E-2</v>
      </c>
      <c r="AI356">
        <v>1.0718882686032993</v>
      </c>
      <c r="AJ356">
        <v>0.1518803717115309</v>
      </c>
      <c r="AK356">
        <v>1.3110304859101416E-2</v>
      </c>
      <c r="AL356">
        <v>0</v>
      </c>
      <c r="AM356">
        <v>0.24331263227283767</v>
      </c>
      <c r="AN356">
        <v>2.3230637482561683E-2</v>
      </c>
      <c r="AO356">
        <v>3.4276699784819948</v>
      </c>
      <c r="AP356">
        <v>0.14025968892665863</v>
      </c>
      <c r="AQ356">
        <v>1.7579897316323503E-2</v>
      </c>
      <c r="AR356">
        <v>0.52989449780436892</v>
      </c>
      <c r="AS356">
        <v>0.28704311665572335</v>
      </c>
      <c r="AT356">
        <v>2.6916618236698279E-2</v>
      </c>
      <c r="AU356">
        <v>4.5145020095404149</v>
      </c>
    </row>
    <row r="357" spans="1:47" x14ac:dyDescent="0.25">
      <c r="A357" t="s">
        <v>449</v>
      </c>
      <c r="B357">
        <v>1</v>
      </c>
      <c r="C357">
        <v>2008</v>
      </c>
      <c r="D357" t="s">
        <v>88</v>
      </c>
      <c r="E357" t="s">
        <v>83</v>
      </c>
      <c r="F357" t="s">
        <v>341</v>
      </c>
      <c r="G357">
        <v>0.14025968892665863</v>
      </c>
      <c r="H357">
        <v>1.7579897316323503E-2</v>
      </c>
      <c r="I357">
        <v>12.533820266431631</v>
      </c>
      <c r="J357">
        <v>7097</v>
      </c>
      <c r="K357">
        <v>909.25131289429544</v>
      </c>
      <c r="L357">
        <v>50599</v>
      </c>
      <c r="M357">
        <v>1409.9910106096422</v>
      </c>
      <c r="N357">
        <v>23568.960957348481</v>
      </c>
      <c r="O357">
        <v>0.14025968892665863</v>
      </c>
      <c r="P357">
        <v>1.7579897316323503E-2</v>
      </c>
      <c r="Q357">
        <v>0</v>
      </c>
      <c r="R357">
        <v>0.15170568930807204</v>
      </c>
      <c r="S357">
        <v>1.5195960621004477E-2</v>
      </c>
      <c r="T357">
        <v>0.49257111043994423</v>
      </c>
      <c r="U357">
        <v>0.15869143780290793</v>
      </c>
      <c r="V357">
        <v>1.8255587308112855E-2</v>
      </c>
      <c r="W357">
        <v>0.72726229691701683</v>
      </c>
      <c r="X357">
        <v>0.17561304021336649</v>
      </c>
      <c r="Y357">
        <v>2.2829310824033226E-2</v>
      </c>
      <c r="Z357">
        <v>1.2269625841994625</v>
      </c>
      <c r="AA357">
        <v>0.13913981498727263</v>
      </c>
      <c r="AB357">
        <v>9.7262491489761519E-3</v>
      </c>
      <c r="AC357">
        <v>5.5739773658551192E-2</v>
      </c>
      <c r="AD357">
        <v>0.36275418573663171</v>
      </c>
      <c r="AE357">
        <v>2.9602113350947857E-2</v>
      </c>
      <c r="AF357">
        <v>6.4624647525269436</v>
      </c>
      <c r="AG357">
        <v>0.22781694080787737</v>
      </c>
      <c r="AH357">
        <v>6.9620074551937958E-2</v>
      </c>
      <c r="AI357">
        <v>1.2193695592404539</v>
      </c>
      <c r="AJ357">
        <v>0.1518803717115309</v>
      </c>
      <c r="AK357">
        <v>1.3110304859101416E-2</v>
      </c>
      <c r="AL357">
        <v>0.52989449780436892</v>
      </c>
      <c r="AM357">
        <v>0.24331263227283767</v>
      </c>
      <c r="AN357">
        <v>2.3230637482561683E-2</v>
      </c>
      <c r="AO357">
        <v>3.5373609954676182</v>
      </c>
      <c r="AP357">
        <v>0.14025968892665863</v>
      </c>
      <c r="AQ357">
        <v>1.7579897316323503E-2</v>
      </c>
      <c r="AR357">
        <v>0</v>
      </c>
      <c r="AS357">
        <v>0.28704311665572335</v>
      </c>
      <c r="AT357">
        <v>2.6916618236698279E-2</v>
      </c>
      <c r="AU357">
        <v>4.5657253412524286</v>
      </c>
    </row>
    <row r="358" spans="1:47" x14ac:dyDescent="0.25">
      <c r="A358" t="s">
        <v>450</v>
      </c>
      <c r="B358">
        <v>1</v>
      </c>
      <c r="C358">
        <v>2008</v>
      </c>
      <c r="D358" t="s">
        <v>88</v>
      </c>
      <c r="E358" t="s">
        <v>83</v>
      </c>
      <c r="F358" t="s">
        <v>340</v>
      </c>
      <c r="G358">
        <v>0.24331263227283767</v>
      </c>
      <c r="H358">
        <v>2.3230637482561683E-2</v>
      </c>
      <c r="I358">
        <v>9.5476495673730994</v>
      </c>
      <c r="J358">
        <v>14026</v>
      </c>
      <c r="K358">
        <v>1481.8879006186669</v>
      </c>
      <c r="L358">
        <v>57646</v>
      </c>
      <c r="M358">
        <v>1688.9253831948884</v>
      </c>
      <c r="N358">
        <v>23568.960957348481</v>
      </c>
      <c r="O358">
        <v>0.24331263227283767</v>
      </c>
      <c r="P358">
        <v>2.3230637482561683E-2</v>
      </c>
      <c r="Q358">
        <v>0</v>
      </c>
      <c r="R358">
        <v>0.21553213106426214</v>
      </c>
      <c r="S358">
        <v>1.4864031775183268E-2</v>
      </c>
      <c r="T358">
        <v>1.0073058525033789</v>
      </c>
      <c r="U358">
        <v>0.21794146544794116</v>
      </c>
      <c r="V358">
        <v>2.3559676567068536E-2</v>
      </c>
      <c r="W358">
        <v>0.76681171745226862</v>
      </c>
      <c r="X358">
        <v>0.21277270421106037</v>
      </c>
      <c r="Y358">
        <v>2.6411225968366994E-2</v>
      </c>
      <c r="Z358">
        <v>0.86825112665141446</v>
      </c>
      <c r="AA358">
        <v>0.19073775375270646</v>
      </c>
      <c r="AB358">
        <v>1.5964751493816029E-2</v>
      </c>
      <c r="AC358">
        <v>1.8651833952392147</v>
      </c>
      <c r="AD358">
        <v>0.36275418573663171</v>
      </c>
      <c r="AE358">
        <v>2.9602113350947857E-2</v>
      </c>
      <c r="AF358">
        <v>3.1741821666954353</v>
      </c>
      <c r="AG358">
        <v>0.22781694080787737</v>
      </c>
      <c r="AH358">
        <v>6.9620074551937958E-2</v>
      </c>
      <c r="AI358">
        <v>0.21113143516655594</v>
      </c>
      <c r="AJ358">
        <v>0.1518803717115309</v>
      </c>
      <c r="AK358">
        <v>1.3110304859101416E-2</v>
      </c>
      <c r="AL358">
        <v>3.4276699784819948</v>
      </c>
      <c r="AM358">
        <v>0.24331263227283767</v>
      </c>
      <c r="AN358">
        <v>2.3230637482561683E-2</v>
      </c>
      <c r="AO358">
        <v>0</v>
      </c>
      <c r="AP358">
        <v>0.14025968892665863</v>
      </c>
      <c r="AQ358">
        <v>1.7579897316323503E-2</v>
      </c>
      <c r="AR358">
        <v>3.5373609954676182</v>
      </c>
      <c r="AS358">
        <v>0.28704311665572335</v>
      </c>
      <c r="AT358">
        <v>2.6916618236698279E-2</v>
      </c>
      <c r="AU358">
        <v>1.2299347955259432</v>
      </c>
    </row>
    <row r="359" spans="1:47" x14ac:dyDescent="0.25">
      <c r="A359" t="s">
        <v>451</v>
      </c>
      <c r="B359">
        <v>1</v>
      </c>
      <c r="C359">
        <v>2008</v>
      </c>
      <c r="D359" t="s">
        <v>88</v>
      </c>
      <c r="E359" t="s">
        <v>84</v>
      </c>
      <c r="F359" t="s">
        <v>2019</v>
      </c>
      <c r="G359">
        <v>0.19050250515767758</v>
      </c>
      <c r="H359">
        <v>9.995636260381453E-3</v>
      </c>
      <c r="I359">
        <v>5.246984154937036</v>
      </c>
      <c r="J359">
        <v>25855</v>
      </c>
      <c r="K359">
        <v>1466.8740232208081</v>
      </c>
      <c r="L359">
        <v>135720</v>
      </c>
      <c r="M359">
        <v>1705.2186516690463</v>
      </c>
      <c r="N359">
        <v>41573.136732883424</v>
      </c>
      <c r="O359">
        <v>0.19050250515767758</v>
      </c>
      <c r="P359">
        <v>9.995636260381453E-3</v>
      </c>
      <c r="Q359">
        <v>0</v>
      </c>
      <c r="R359">
        <v>0.19898407527273507</v>
      </c>
      <c r="S359">
        <v>1.003103956250026E-2</v>
      </c>
      <c r="T359">
        <v>0.59893777931027381</v>
      </c>
      <c r="U359">
        <v>0.20789226472312766</v>
      </c>
      <c r="V359">
        <v>1.3094279368788989E-2</v>
      </c>
      <c r="W359">
        <v>1.0556266418475171</v>
      </c>
      <c r="X359">
        <v>0.19795614180362206</v>
      </c>
      <c r="Y359">
        <v>1.2924520143405617E-2</v>
      </c>
      <c r="Z359">
        <v>0.45619277504161382</v>
      </c>
      <c r="AA359">
        <v>0.18305997902164584</v>
      </c>
      <c r="AB359">
        <v>8.2713204561360876E-3</v>
      </c>
      <c r="AC359">
        <v>0.57364452033615287</v>
      </c>
      <c r="AD359">
        <v>0.22055500840044029</v>
      </c>
      <c r="AE359">
        <v>2.485144827503958E-2</v>
      </c>
      <c r="AF359">
        <v>1.1219345264048528</v>
      </c>
      <c r="AG359">
        <v>0.34541792547834843</v>
      </c>
      <c r="AH359">
        <v>6.4148352678734546E-2</v>
      </c>
      <c r="AI359">
        <v>2.3861612074749354</v>
      </c>
      <c r="AJ359">
        <v>0.16897168535404214</v>
      </c>
      <c r="AK359">
        <v>1.1492924668459661E-2</v>
      </c>
      <c r="AL359">
        <v>1.4135673845590151</v>
      </c>
      <c r="AM359">
        <v>0.21154980397599141</v>
      </c>
      <c r="AN359">
        <v>1.962389146842777E-2</v>
      </c>
      <c r="AO359">
        <v>0.95569889280946896</v>
      </c>
      <c r="AP359">
        <v>0.1359513033854424</v>
      </c>
      <c r="AQ359">
        <v>1.7023814107448691E-2</v>
      </c>
      <c r="AR359">
        <v>2.7632890058405875</v>
      </c>
      <c r="AS359">
        <v>0.2451302254322609</v>
      </c>
      <c r="AT359">
        <v>2.2957246140715305E-2</v>
      </c>
      <c r="AU359">
        <v>2.181711660324642</v>
      </c>
    </row>
    <row r="360" spans="1:47" x14ac:dyDescent="0.25">
      <c r="A360" t="s">
        <v>452</v>
      </c>
      <c r="B360">
        <v>1</v>
      </c>
      <c r="C360">
        <v>2008</v>
      </c>
      <c r="D360" t="s">
        <v>88</v>
      </c>
      <c r="E360" t="s">
        <v>84</v>
      </c>
      <c r="F360" t="s">
        <v>342</v>
      </c>
      <c r="G360">
        <v>0.2451302254322609</v>
      </c>
      <c r="H360">
        <v>2.2957246140715305E-2</v>
      </c>
      <c r="I360">
        <v>9.3653265729400204</v>
      </c>
      <c r="J360">
        <v>6720</v>
      </c>
      <c r="K360">
        <v>704.23504598961847</v>
      </c>
      <c r="L360">
        <v>27414</v>
      </c>
      <c r="M360">
        <v>886.79932904800967</v>
      </c>
      <c r="N360">
        <v>41573.136732883424</v>
      </c>
      <c r="O360">
        <v>0.2451302254322609</v>
      </c>
      <c r="P360">
        <v>2.2957246140715305E-2</v>
      </c>
      <c r="Q360">
        <v>0</v>
      </c>
      <c r="R360">
        <v>0.24404795566363174</v>
      </c>
      <c r="S360">
        <v>1.8179155203996697E-2</v>
      </c>
      <c r="T360">
        <v>3.6958488377018692E-2</v>
      </c>
      <c r="U360">
        <v>0.28546421829414792</v>
      </c>
      <c r="V360">
        <v>2.9507566334622214E-2</v>
      </c>
      <c r="W360">
        <v>1.0788456675585247</v>
      </c>
      <c r="X360">
        <v>0.30509386583761811</v>
      </c>
      <c r="Y360">
        <v>3.6806210317434314E-2</v>
      </c>
      <c r="Z360">
        <v>1.3823215382810412</v>
      </c>
      <c r="AA360">
        <v>0.24284989490468942</v>
      </c>
      <c r="AB360">
        <v>1.9202663530823141E-2</v>
      </c>
      <c r="AC360">
        <v>7.6189959330437415E-2</v>
      </c>
      <c r="AD360">
        <v>0.22055500840044029</v>
      </c>
      <c r="AE360">
        <v>2.485144827503958E-2</v>
      </c>
      <c r="AF360">
        <v>0.7263816587281593</v>
      </c>
      <c r="AG360">
        <v>0.34541792547834843</v>
      </c>
      <c r="AH360">
        <v>6.4148352678734546E-2</v>
      </c>
      <c r="AI360">
        <v>1.4719495919885341</v>
      </c>
      <c r="AJ360">
        <v>0.16897168535404214</v>
      </c>
      <c r="AK360">
        <v>1.1492924668459661E-2</v>
      </c>
      <c r="AL360">
        <v>2.9664398886393455</v>
      </c>
      <c r="AM360">
        <v>0.21154980397599141</v>
      </c>
      <c r="AN360">
        <v>1.962389146842777E-2</v>
      </c>
      <c r="AO360">
        <v>1.1118782450239664</v>
      </c>
      <c r="AP360">
        <v>0.1359513033854424</v>
      </c>
      <c r="AQ360">
        <v>1.7023814107448691E-2</v>
      </c>
      <c r="AR360">
        <v>3.8200484311632907</v>
      </c>
      <c r="AS360">
        <v>0.2451302254322609</v>
      </c>
      <c r="AT360">
        <v>2.2957246140715305E-2</v>
      </c>
      <c r="AU360">
        <v>0</v>
      </c>
    </row>
    <row r="361" spans="1:47" x14ac:dyDescent="0.25">
      <c r="A361" t="s">
        <v>453</v>
      </c>
      <c r="B361">
        <v>1</v>
      </c>
      <c r="C361">
        <v>2008</v>
      </c>
      <c r="D361" t="s">
        <v>88</v>
      </c>
      <c r="E361" t="s">
        <v>84</v>
      </c>
      <c r="F361" t="s">
        <v>352</v>
      </c>
      <c r="G361">
        <v>0.22055500840044029</v>
      </c>
      <c r="H361">
        <v>2.485144827503958E-2</v>
      </c>
      <c r="I361">
        <v>11.267687120448073</v>
      </c>
      <c r="J361">
        <v>7614</v>
      </c>
      <c r="K361">
        <v>923.45257052000238</v>
      </c>
      <c r="L361">
        <v>34522</v>
      </c>
      <c r="M361">
        <v>1422.7746483544047</v>
      </c>
      <c r="N361">
        <v>41573.136732883424</v>
      </c>
      <c r="O361">
        <v>0.22055500840044029</v>
      </c>
      <c r="P361">
        <v>2.485144827503958E-2</v>
      </c>
      <c r="Q361">
        <v>0</v>
      </c>
      <c r="R361">
        <v>0.2517846704338122</v>
      </c>
      <c r="S361">
        <v>2.0050888862169141E-2</v>
      </c>
      <c r="T361">
        <v>0.97801479055213469</v>
      </c>
      <c r="U361">
        <v>0.28250540830149007</v>
      </c>
      <c r="V361">
        <v>3.0857908766611156E-2</v>
      </c>
      <c r="W361">
        <v>1.5635841455174664</v>
      </c>
      <c r="X361">
        <v>0.26328019894818377</v>
      </c>
      <c r="Y361">
        <v>3.5043746757161119E-2</v>
      </c>
      <c r="Z361">
        <v>0.99450807766999738</v>
      </c>
      <c r="AA361">
        <v>0.2523159434422233</v>
      </c>
      <c r="AB361">
        <v>2.3059055470143409E-2</v>
      </c>
      <c r="AC361">
        <v>0.9368581360843492</v>
      </c>
      <c r="AD361">
        <v>0.22055500840044029</v>
      </c>
      <c r="AE361">
        <v>2.485144827503958E-2</v>
      </c>
      <c r="AF361">
        <v>0</v>
      </c>
      <c r="AG361">
        <v>0.34541792547834843</v>
      </c>
      <c r="AH361">
        <v>6.4148352678734546E-2</v>
      </c>
      <c r="AI361">
        <v>1.8150279560450999</v>
      </c>
      <c r="AJ361">
        <v>0.16897168535404214</v>
      </c>
      <c r="AK361">
        <v>1.1492924668459661E-2</v>
      </c>
      <c r="AL361">
        <v>1.883956335413528</v>
      </c>
      <c r="AM361">
        <v>0.21154980397599141</v>
      </c>
      <c r="AN361">
        <v>1.962389146842777E-2</v>
      </c>
      <c r="AO361">
        <v>0.2843870971254121</v>
      </c>
      <c r="AP361">
        <v>0.1359513033854424</v>
      </c>
      <c r="AQ361">
        <v>1.7023814107448691E-2</v>
      </c>
      <c r="AR361">
        <v>2.8085933511478709</v>
      </c>
      <c r="AS361">
        <v>0.2451302254322609</v>
      </c>
      <c r="AT361">
        <v>2.2957246140715305E-2</v>
      </c>
      <c r="AU361">
        <v>0.7263816587281593</v>
      </c>
    </row>
    <row r="362" spans="1:47" x14ac:dyDescent="0.25">
      <c r="A362" t="s">
        <v>454</v>
      </c>
      <c r="B362">
        <v>1</v>
      </c>
      <c r="C362">
        <v>2008</v>
      </c>
      <c r="D362" t="s">
        <v>88</v>
      </c>
      <c r="E362" t="s">
        <v>84</v>
      </c>
      <c r="F362" t="s">
        <v>341</v>
      </c>
      <c r="G362">
        <v>0.1359513033854424</v>
      </c>
      <c r="H362">
        <v>1.7023814107448691E-2</v>
      </c>
      <c r="I362">
        <v>12.521994040162761</v>
      </c>
      <c r="J362">
        <v>6879</v>
      </c>
      <c r="K362">
        <v>882.02672861994381</v>
      </c>
      <c r="L362">
        <v>50599</v>
      </c>
      <c r="M362">
        <v>1409.9910106096422</v>
      </c>
      <c r="N362">
        <v>41573.136732883424</v>
      </c>
      <c r="O362">
        <v>0.1359513033854424</v>
      </c>
      <c r="P362">
        <v>1.7023814107448691E-2</v>
      </c>
      <c r="Q362">
        <v>0</v>
      </c>
      <c r="R362">
        <v>0.18369598190893799</v>
      </c>
      <c r="S362">
        <v>1.8607255671578411E-2</v>
      </c>
      <c r="T362">
        <v>1.8931398057498923</v>
      </c>
      <c r="U362">
        <v>0.17001615508885298</v>
      </c>
      <c r="V362">
        <v>1.6895341101561476E-2</v>
      </c>
      <c r="W362">
        <v>1.4202779940909427</v>
      </c>
      <c r="X362">
        <v>0.16525544421139854</v>
      </c>
      <c r="Y362">
        <v>2.2069398478594529E-2</v>
      </c>
      <c r="Z362">
        <v>1.051369102222079</v>
      </c>
      <c r="AA362">
        <v>0.16799372943440741</v>
      </c>
      <c r="AB362">
        <v>1.2277858145506566E-2</v>
      </c>
      <c r="AC362">
        <v>1.526598415008255</v>
      </c>
      <c r="AD362">
        <v>0.22055500840044029</v>
      </c>
      <c r="AE362">
        <v>2.485144827503958E-2</v>
      </c>
      <c r="AF362">
        <v>2.8085933511478709</v>
      </c>
      <c r="AG362">
        <v>0.34541792547834843</v>
      </c>
      <c r="AH362">
        <v>6.4148352678734546E-2</v>
      </c>
      <c r="AI362">
        <v>3.1560994338258643</v>
      </c>
      <c r="AJ362">
        <v>0.16897168535404214</v>
      </c>
      <c r="AK362">
        <v>1.1492924668459661E-2</v>
      </c>
      <c r="AL362">
        <v>1.6076021698978249</v>
      </c>
      <c r="AM362">
        <v>0.21154980397599141</v>
      </c>
      <c r="AN362">
        <v>1.962389146842777E-2</v>
      </c>
      <c r="AO362">
        <v>2.9099873343221425</v>
      </c>
      <c r="AP362">
        <v>0.1359513033854424</v>
      </c>
      <c r="AQ362">
        <v>1.7023814107448691E-2</v>
      </c>
      <c r="AR362">
        <v>0</v>
      </c>
      <c r="AS362">
        <v>0.2451302254322609</v>
      </c>
      <c r="AT362">
        <v>2.2957246140715305E-2</v>
      </c>
      <c r="AU362">
        <v>3.8200484311632907</v>
      </c>
    </row>
    <row r="363" spans="1:47" x14ac:dyDescent="0.25">
      <c r="A363" t="s">
        <v>455</v>
      </c>
      <c r="B363">
        <v>1</v>
      </c>
      <c r="C363">
        <v>2008</v>
      </c>
      <c r="D363" t="s">
        <v>88</v>
      </c>
      <c r="E363" t="s">
        <v>84</v>
      </c>
      <c r="F363" t="s">
        <v>354</v>
      </c>
      <c r="G363">
        <v>0.16897168535404214</v>
      </c>
      <c r="H363">
        <v>1.1492924668459661E-2</v>
      </c>
      <c r="I363">
        <v>6.8016867112255071</v>
      </c>
      <c r="J363">
        <v>15492</v>
      </c>
      <c r="K363">
        <v>1146.9650386999597</v>
      </c>
      <c r="L363">
        <v>91684</v>
      </c>
      <c r="M363">
        <v>1664.0316403241857</v>
      </c>
      <c r="N363">
        <v>41573.136732883424</v>
      </c>
      <c r="O363">
        <v>0.16897168535404214</v>
      </c>
      <c r="P363">
        <v>1.1492924668459661E-2</v>
      </c>
      <c r="Q363">
        <v>0</v>
      </c>
      <c r="R363">
        <v>0.16951784575093173</v>
      </c>
      <c r="S363">
        <v>1.3077078192995962E-2</v>
      </c>
      <c r="T363">
        <v>3.1371058867758456E-2</v>
      </c>
      <c r="U363">
        <v>0.16996572707561028</v>
      </c>
      <c r="V363">
        <v>1.3146905933930286E-2</v>
      </c>
      <c r="W363">
        <v>5.6925340568394517E-2</v>
      </c>
      <c r="X363">
        <v>0.18047356989619839</v>
      </c>
      <c r="Y363">
        <v>1.3415456983590026E-2</v>
      </c>
      <c r="Z363">
        <v>0.65110150125953359</v>
      </c>
      <c r="AA363">
        <v>0.16714009287925696</v>
      </c>
      <c r="AB363">
        <v>8.2563234099326879E-3</v>
      </c>
      <c r="AC363">
        <v>0.12943092074068252</v>
      </c>
      <c r="AD363">
        <v>0.22055500840044029</v>
      </c>
      <c r="AE363">
        <v>2.485144827503958E-2</v>
      </c>
      <c r="AF363">
        <v>1.883956335413528</v>
      </c>
      <c r="AG363">
        <v>0.34541792547834843</v>
      </c>
      <c r="AH363">
        <v>6.4148352678734546E-2</v>
      </c>
      <c r="AI363">
        <v>2.7074861478680776</v>
      </c>
      <c r="AJ363">
        <v>0.16897168535404214</v>
      </c>
      <c r="AK363">
        <v>1.1492924668459661E-2</v>
      </c>
      <c r="AL363">
        <v>0</v>
      </c>
      <c r="AM363">
        <v>0.21154980397599141</v>
      </c>
      <c r="AN363">
        <v>1.962389146842777E-2</v>
      </c>
      <c r="AO363">
        <v>1.8722495939137465</v>
      </c>
      <c r="AP363">
        <v>0.1359513033854424</v>
      </c>
      <c r="AQ363">
        <v>1.7023814107448691E-2</v>
      </c>
      <c r="AR363">
        <v>1.6076021698978249</v>
      </c>
      <c r="AS363">
        <v>0.2451302254322609</v>
      </c>
      <c r="AT363">
        <v>2.2957246140715305E-2</v>
      </c>
      <c r="AU363">
        <v>2.9664398886393455</v>
      </c>
    </row>
    <row r="364" spans="1:47" x14ac:dyDescent="0.25">
      <c r="A364" t="s">
        <v>456</v>
      </c>
      <c r="B364">
        <v>1</v>
      </c>
      <c r="C364">
        <v>2008</v>
      </c>
      <c r="D364" t="s">
        <v>88</v>
      </c>
      <c r="E364" t="s">
        <v>84</v>
      </c>
      <c r="F364" t="s">
        <v>340</v>
      </c>
      <c r="G364">
        <v>0.21154980397599141</v>
      </c>
      <c r="H364">
        <v>1.962389146842777E-2</v>
      </c>
      <c r="I364">
        <v>9.2762513127428221</v>
      </c>
      <c r="J364">
        <v>12195</v>
      </c>
      <c r="K364">
        <v>1145.5729789061891</v>
      </c>
      <c r="L364">
        <v>57646</v>
      </c>
      <c r="M364">
        <v>1688.9253831948884</v>
      </c>
      <c r="N364">
        <v>41573.136732883424</v>
      </c>
      <c r="O364">
        <v>0.21154980397599141</v>
      </c>
      <c r="P364">
        <v>1.962389146842777E-2</v>
      </c>
      <c r="Q364">
        <v>0</v>
      </c>
      <c r="R364">
        <v>0.19282448564897131</v>
      </c>
      <c r="S364">
        <v>1.5747378417743207E-2</v>
      </c>
      <c r="T364">
        <v>0.74421929683828347</v>
      </c>
      <c r="U364">
        <v>0.21039390240271533</v>
      </c>
      <c r="V364">
        <v>2.2216191133526148E-2</v>
      </c>
      <c r="W364">
        <v>3.8995217758500615E-2</v>
      </c>
      <c r="X364">
        <v>0.18677067478437342</v>
      </c>
      <c r="Y364">
        <v>2.1163737479332465E-2</v>
      </c>
      <c r="Z364">
        <v>0.85854547687009153</v>
      </c>
      <c r="AA364">
        <v>0.16734237179766628</v>
      </c>
      <c r="AB364">
        <v>1.4605979302339195E-2</v>
      </c>
      <c r="AC364">
        <v>1.8071240951959211</v>
      </c>
      <c r="AD364">
        <v>0.22055500840044029</v>
      </c>
      <c r="AE364">
        <v>2.485144827503958E-2</v>
      </c>
      <c r="AF364">
        <v>0.2843870971254121</v>
      </c>
      <c r="AG364">
        <v>0.34541792547834843</v>
      </c>
      <c r="AH364">
        <v>6.4148352678734546E-2</v>
      </c>
      <c r="AI364">
        <v>1.9955641253344618</v>
      </c>
      <c r="AJ364">
        <v>0.16897168535404214</v>
      </c>
      <c r="AK364">
        <v>1.1492924668459661E-2</v>
      </c>
      <c r="AL364">
        <v>1.8722495939137465</v>
      </c>
      <c r="AM364">
        <v>0.21154980397599141</v>
      </c>
      <c r="AN364">
        <v>1.962389146842777E-2</v>
      </c>
      <c r="AO364">
        <v>0</v>
      </c>
      <c r="AP364">
        <v>0.1359513033854424</v>
      </c>
      <c r="AQ364">
        <v>1.7023814107448691E-2</v>
      </c>
      <c r="AR364">
        <v>2.9099873343221425</v>
      </c>
      <c r="AS364">
        <v>0.2451302254322609</v>
      </c>
      <c r="AT364">
        <v>2.2957246140715305E-2</v>
      </c>
      <c r="AU364">
        <v>1.1118782450239664</v>
      </c>
    </row>
    <row r="365" spans="1:47" x14ac:dyDescent="0.25">
      <c r="A365" t="s">
        <v>457</v>
      </c>
      <c r="B365">
        <v>1</v>
      </c>
      <c r="C365">
        <v>2008</v>
      </c>
      <c r="D365" t="s">
        <v>88</v>
      </c>
      <c r="E365" t="s">
        <v>84</v>
      </c>
      <c r="F365" t="s">
        <v>353</v>
      </c>
      <c r="G365">
        <v>0.34541792547834843</v>
      </c>
      <c r="H365">
        <v>6.4148352678734546E-2</v>
      </c>
      <c r="I365">
        <v>18.571228632648225</v>
      </c>
      <c r="J365">
        <v>3087</v>
      </c>
      <c r="K365">
        <v>668.81335213944408</v>
      </c>
      <c r="L365">
        <v>8937</v>
      </c>
      <c r="M365">
        <v>839.70792541216383</v>
      </c>
      <c r="N365">
        <v>41573.136732883424</v>
      </c>
      <c r="O365">
        <v>0.34541792547834843</v>
      </c>
      <c r="P365">
        <v>6.4148352678734546E-2</v>
      </c>
      <c r="Q365">
        <v>0</v>
      </c>
      <c r="R365">
        <v>0.36684481193909446</v>
      </c>
      <c r="S365">
        <v>6.4141730348897918E-2</v>
      </c>
      <c r="T365">
        <v>0.23620059069816604</v>
      </c>
      <c r="U365">
        <v>0.24371273010111486</v>
      </c>
      <c r="V365">
        <v>9.0369190522978496E-2</v>
      </c>
      <c r="W365">
        <v>0.9177314885821799</v>
      </c>
      <c r="X365">
        <v>0.18872266973532797</v>
      </c>
      <c r="Y365">
        <v>8.60176503888265E-2</v>
      </c>
      <c r="Z365">
        <v>1.4602991834886252</v>
      </c>
      <c r="AA365">
        <v>0.30606098632199774</v>
      </c>
      <c r="AB365">
        <v>5.3195399918846947E-2</v>
      </c>
      <c r="AC365">
        <v>0.47227248134909294</v>
      </c>
      <c r="AD365">
        <v>0.22055500840044029</v>
      </c>
      <c r="AE365">
        <v>2.485144827503958E-2</v>
      </c>
      <c r="AF365">
        <v>1.8150279560450999</v>
      </c>
      <c r="AG365">
        <v>0.34541792547834843</v>
      </c>
      <c r="AH365">
        <v>6.4148352678734546E-2</v>
      </c>
      <c r="AI365">
        <v>0</v>
      </c>
      <c r="AJ365">
        <v>0.16897168535404214</v>
      </c>
      <c r="AK365">
        <v>1.1492924668459661E-2</v>
      </c>
      <c r="AL365">
        <v>2.7074861478680776</v>
      </c>
      <c r="AM365">
        <v>0.21154980397599141</v>
      </c>
      <c r="AN365">
        <v>1.962389146842777E-2</v>
      </c>
      <c r="AO365">
        <v>1.9955641253344618</v>
      </c>
      <c r="AP365">
        <v>0.1359513033854424</v>
      </c>
      <c r="AQ365">
        <v>1.7023814107448691E-2</v>
      </c>
      <c r="AR365">
        <v>3.1560994338258643</v>
      </c>
      <c r="AS365">
        <v>0.2451302254322609</v>
      </c>
      <c r="AT365">
        <v>2.2957246140715305E-2</v>
      </c>
      <c r="AU365">
        <v>1.4719495919885341</v>
      </c>
    </row>
    <row r="366" spans="1:47" x14ac:dyDescent="0.25">
      <c r="A366" t="s">
        <v>458</v>
      </c>
      <c r="B366">
        <v>1</v>
      </c>
      <c r="C366">
        <v>2008</v>
      </c>
      <c r="D366" t="s">
        <v>88</v>
      </c>
      <c r="E366" t="s">
        <v>85</v>
      </c>
      <c r="F366" t="s">
        <v>340</v>
      </c>
      <c r="G366">
        <v>0.19324844742046282</v>
      </c>
      <c r="H366">
        <v>2.0632034177583393E-2</v>
      </c>
      <c r="I366">
        <v>10.676429463204418</v>
      </c>
      <c r="J366">
        <v>11140</v>
      </c>
      <c r="K366">
        <v>1223.841574714636</v>
      </c>
      <c r="L366">
        <v>57646</v>
      </c>
      <c r="M366">
        <v>1688.9253831948884</v>
      </c>
      <c r="N366">
        <v>65496.585207823395</v>
      </c>
      <c r="O366">
        <v>0.19324844742046282</v>
      </c>
      <c r="P366">
        <v>2.0632034177583393E-2</v>
      </c>
      <c r="Q366">
        <v>0</v>
      </c>
      <c r="R366">
        <v>0.22275844551689103</v>
      </c>
      <c r="S366">
        <v>1.7426630255641371E-2</v>
      </c>
      <c r="T366">
        <v>1.0926869254049203</v>
      </c>
      <c r="U366">
        <v>0.21925149611456812</v>
      </c>
      <c r="V366">
        <v>2.4746707535195433E-2</v>
      </c>
      <c r="W366">
        <v>0.80706549553768259</v>
      </c>
      <c r="X366">
        <v>0.22687299171317435</v>
      </c>
      <c r="Y366">
        <v>2.7068368548359534E-2</v>
      </c>
      <c r="Z366">
        <v>0.98794181459273833</v>
      </c>
      <c r="AA366">
        <v>0.20471685775317144</v>
      </c>
      <c r="AB366">
        <v>1.4464261258399903E-2</v>
      </c>
      <c r="AC366">
        <v>0.45514736686016738</v>
      </c>
      <c r="AD366">
        <v>0.22429175598169282</v>
      </c>
      <c r="AE366">
        <v>2.6757923127382965E-2</v>
      </c>
      <c r="AF366">
        <v>0.9187518437339115</v>
      </c>
      <c r="AG366">
        <v>0.26742754839431576</v>
      </c>
      <c r="AH366">
        <v>7.3952431975002064E-2</v>
      </c>
      <c r="AI366">
        <v>0.96616835859852779</v>
      </c>
      <c r="AJ366">
        <v>0.19787531085031193</v>
      </c>
      <c r="AK366">
        <v>1.2091231150354599E-2</v>
      </c>
      <c r="AL366">
        <v>0.19347939387040475</v>
      </c>
      <c r="AM366">
        <v>0.19324844742046282</v>
      </c>
      <c r="AN366">
        <v>2.0632034177583393E-2</v>
      </c>
      <c r="AO366">
        <v>0</v>
      </c>
      <c r="AP366">
        <v>0.2221585406826222</v>
      </c>
      <c r="AQ366">
        <v>2.1248993994924557E-2</v>
      </c>
      <c r="AR366">
        <v>0.97611286688420096</v>
      </c>
      <c r="AS366">
        <v>0.20843364704165754</v>
      </c>
      <c r="AT366">
        <v>2.2332483351741251E-2</v>
      </c>
      <c r="AU366">
        <v>0.49944271983157612</v>
      </c>
    </row>
    <row r="367" spans="1:47" x14ac:dyDescent="0.25">
      <c r="A367" t="s">
        <v>459</v>
      </c>
      <c r="B367">
        <v>1</v>
      </c>
      <c r="C367">
        <v>2008</v>
      </c>
      <c r="D367" t="s">
        <v>88</v>
      </c>
      <c r="E367" t="s">
        <v>85</v>
      </c>
      <c r="F367" t="s">
        <v>2019</v>
      </c>
      <c r="G367">
        <v>0.20700707338638374</v>
      </c>
      <c r="H367">
        <v>1.2732818967631999E-2</v>
      </c>
      <c r="I367">
        <v>6.1509100917850672</v>
      </c>
      <c r="J367">
        <v>28095</v>
      </c>
      <c r="K367">
        <v>1732.7322643732355</v>
      </c>
      <c r="L367">
        <v>135720</v>
      </c>
      <c r="M367">
        <v>1705.2186516690463</v>
      </c>
      <c r="N367">
        <v>65496.585207823395</v>
      </c>
      <c r="O367">
        <v>0.20700707338638374</v>
      </c>
      <c r="P367">
        <v>1.2732818967631999E-2</v>
      </c>
      <c r="Q367">
        <v>0</v>
      </c>
      <c r="R367">
        <v>0.20459416593437213</v>
      </c>
      <c r="S367">
        <v>9.9188114033259122E-3</v>
      </c>
      <c r="T367">
        <v>0.14949633657881631</v>
      </c>
      <c r="U367">
        <v>0.20105162945823429</v>
      </c>
      <c r="V367">
        <v>1.4899156661147809E-2</v>
      </c>
      <c r="W367">
        <v>0.30386913430515577</v>
      </c>
      <c r="X367">
        <v>0.21189685238044209</v>
      </c>
      <c r="Y367">
        <v>1.6775746149630972E-2</v>
      </c>
      <c r="Z367">
        <v>0.23217623983877217</v>
      </c>
      <c r="AA367">
        <v>0.19969068847144084</v>
      </c>
      <c r="AB367">
        <v>8.00599506524006E-3</v>
      </c>
      <c r="AC367">
        <v>0.48644129531831132</v>
      </c>
      <c r="AD367">
        <v>0.22429175598169282</v>
      </c>
      <c r="AE367">
        <v>2.6757923127382965E-2</v>
      </c>
      <c r="AF367">
        <v>0.58329287055433721</v>
      </c>
      <c r="AG367">
        <v>0.26742754839431576</v>
      </c>
      <c r="AH367">
        <v>7.3952431975002064E-2</v>
      </c>
      <c r="AI367">
        <v>0.80517080916932948</v>
      </c>
      <c r="AJ367">
        <v>0.19787531085031193</v>
      </c>
      <c r="AK367">
        <v>1.2091231150354599E-2</v>
      </c>
      <c r="AL367">
        <v>0.52005821999866364</v>
      </c>
      <c r="AM367">
        <v>0.19324844742046282</v>
      </c>
      <c r="AN367">
        <v>2.0632034177583393E-2</v>
      </c>
      <c r="AO367">
        <v>0.56749003103342133</v>
      </c>
      <c r="AP367">
        <v>0.2221585406826222</v>
      </c>
      <c r="AQ367">
        <v>2.1248993994924557E-2</v>
      </c>
      <c r="AR367">
        <v>0.61164058693807433</v>
      </c>
      <c r="AS367">
        <v>0.20843364704165754</v>
      </c>
      <c r="AT367">
        <v>2.2332483351741251E-2</v>
      </c>
      <c r="AU367">
        <v>5.5492972776542887E-2</v>
      </c>
    </row>
    <row r="368" spans="1:47" x14ac:dyDescent="0.25">
      <c r="A368" t="s">
        <v>460</v>
      </c>
      <c r="B368">
        <v>1</v>
      </c>
      <c r="C368">
        <v>2008</v>
      </c>
      <c r="D368" t="s">
        <v>88</v>
      </c>
      <c r="E368" t="s">
        <v>85</v>
      </c>
      <c r="F368" t="s">
        <v>353</v>
      </c>
      <c r="G368">
        <v>0.26742754839431576</v>
      </c>
      <c r="H368">
        <v>7.3952431975002064E-2</v>
      </c>
      <c r="I368">
        <v>27.653258768225665</v>
      </c>
      <c r="J368">
        <v>2390</v>
      </c>
      <c r="K368">
        <v>601.37089221211897</v>
      </c>
      <c r="L368">
        <v>8937</v>
      </c>
      <c r="M368">
        <v>839.70792541216383</v>
      </c>
      <c r="N368">
        <v>65496.585207823395</v>
      </c>
      <c r="O368">
        <v>0.26742754839431576</v>
      </c>
      <c r="P368">
        <v>7.3952431975002064E-2</v>
      </c>
      <c r="Q368">
        <v>0</v>
      </c>
      <c r="R368">
        <v>0.16648179893112836</v>
      </c>
      <c r="S368">
        <v>5.6213374618161838E-2</v>
      </c>
      <c r="T368">
        <v>1.0867012729926664</v>
      </c>
      <c r="U368">
        <v>0.31967850661135599</v>
      </c>
      <c r="V368">
        <v>0.10903015868352384</v>
      </c>
      <c r="W368">
        <v>0.39660913348023252</v>
      </c>
      <c r="X368">
        <v>0.25124664365170696</v>
      </c>
      <c r="Y368">
        <v>0.11887295188361084</v>
      </c>
      <c r="Z368">
        <v>0.11557865500626885</v>
      </c>
      <c r="AA368">
        <v>0.23102020328774001</v>
      </c>
      <c r="AB368">
        <v>5.2187345107543741E-2</v>
      </c>
      <c r="AC368">
        <v>0.40223632135781928</v>
      </c>
      <c r="AD368">
        <v>0.22429175598169282</v>
      </c>
      <c r="AE368">
        <v>2.6757923127382965E-2</v>
      </c>
      <c r="AF368">
        <v>0.54849128513037737</v>
      </c>
      <c r="AG368">
        <v>0.26742754839431576</v>
      </c>
      <c r="AH368">
        <v>7.3952431975002064E-2</v>
      </c>
      <c r="AI368">
        <v>0</v>
      </c>
      <c r="AJ368">
        <v>0.19787531085031193</v>
      </c>
      <c r="AK368">
        <v>1.2091231150354599E-2</v>
      </c>
      <c r="AL368">
        <v>0.92817536123071986</v>
      </c>
      <c r="AM368">
        <v>0.19324844742046282</v>
      </c>
      <c r="AN368">
        <v>2.0632034177583393E-2</v>
      </c>
      <c r="AO368">
        <v>0.96616835859852779</v>
      </c>
      <c r="AP368">
        <v>0.2221585406826222</v>
      </c>
      <c r="AQ368">
        <v>2.1248993994924557E-2</v>
      </c>
      <c r="AR368">
        <v>0.58833196452586844</v>
      </c>
      <c r="AS368">
        <v>0.20843364704165754</v>
      </c>
      <c r="AT368">
        <v>2.2332483351741251E-2</v>
      </c>
      <c r="AU368">
        <v>0.76366617210273335</v>
      </c>
    </row>
    <row r="369" spans="1:47" x14ac:dyDescent="0.25">
      <c r="A369" t="s">
        <v>461</v>
      </c>
      <c r="B369">
        <v>1</v>
      </c>
      <c r="C369">
        <v>2008</v>
      </c>
      <c r="D369" t="s">
        <v>88</v>
      </c>
      <c r="E369" t="s">
        <v>85</v>
      </c>
      <c r="F369" t="s">
        <v>342</v>
      </c>
      <c r="G369">
        <v>0.20843364704165754</v>
      </c>
      <c r="H369">
        <v>2.2332483351741251E-2</v>
      </c>
      <c r="I369">
        <v>10.714432947228469</v>
      </c>
      <c r="J369">
        <v>5714</v>
      </c>
      <c r="K369">
        <v>609.72083776101999</v>
      </c>
      <c r="L369">
        <v>27414</v>
      </c>
      <c r="M369">
        <v>886.79932904800967</v>
      </c>
      <c r="N369">
        <v>65496.585207823395</v>
      </c>
      <c r="O369">
        <v>0.20843364704165754</v>
      </c>
      <c r="P369">
        <v>2.2332483351741251E-2</v>
      </c>
      <c r="Q369">
        <v>0</v>
      </c>
      <c r="R369">
        <v>0.1732172142735961</v>
      </c>
      <c r="S369">
        <v>2.0209546108111456E-2</v>
      </c>
      <c r="T369">
        <v>1.1692357443453816</v>
      </c>
      <c r="U369">
        <v>0.14782907156341171</v>
      </c>
      <c r="V369">
        <v>2.1446378217323456E-2</v>
      </c>
      <c r="W369">
        <v>1.9573433078171951</v>
      </c>
      <c r="X369">
        <v>0.18976443859858902</v>
      </c>
      <c r="Y369">
        <v>2.8429152163095057E-2</v>
      </c>
      <c r="Z369">
        <v>0.51641082487677759</v>
      </c>
      <c r="AA369">
        <v>0.21516271653257954</v>
      </c>
      <c r="AB369">
        <v>1.828153853517675E-2</v>
      </c>
      <c r="AC369">
        <v>0.23315481208755923</v>
      </c>
      <c r="AD369">
        <v>0.22429175598169282</v>
      </c>
      <c r="AE369">
        <v>2.6757923127382965E-2</v>
      </c>
      <c r="AF369">
        <v>0.45500082739941045</v>
      </c>
      <c r="AG369">
        <v>0.26742754839431576</v>
      </c>
      <c r="AH369">
        <v>7.3952431975002064E-2</v>
      </c>
      <c r="AI369">
        <v>0.76366617210273335</v>
      </c>
      <c r="AJ369">
        <v>0.19787531085031193</v>
      </c>
      <c r="AK369">
        <v>1.2091231150354599E-2</v>
      </c>
      <c r="AL369">
        <v>0.41575416605360566</v>
      </c>
      <c r="AM369">
        <v>0.19324844742046282</v>
      </c>
      <c r="AN369">
        <v>2.0632034177583393E-2</v>
      </c>
      <c r="AO369">
        <v>0.49944271983157612</v>
      </c>
      <c r="AP369">
        <v>0.2221585406826222</v>
      </c>
      <c r="AQ369">
        <v>2.1248993994924557E-2</v>
      </c>
      <c r="AR369">
        <v>0.44523353119081055</v>
      </c>
      <c r="AS369">
        <v>0.20843364704165754</v>
      </c>
      <c r="AT369">
        <v>2.2332483351741251E-2</v>
      </c>
      <c r="AU369">
        <v>0</v>
      </c>
    </row>
    <row r="370" spans="1:47" x14ac:dyDescent="0.25">
      <c r="A370" t="s">
        <v>462</v>
      </c>
      <c r="B370">
        <v>1</v>
      </c>
      <c r="C370">
        <v>2008</v>
      </c>
      <c r="D370" t="s">
        <v>88</v>
      </c>
      <c r="E370" t="s">
        <v>85</v>
      </c>
      <c r="F370" t="s">
        <v>352</v>
      </c>
      <c r="G370">
        <v>0.22429175598169282</v>
      </c>
      <c r="H370">
        <v>2.6757923127382965E-2</v>
      </c>
      <c r="I370">
        <v>11.92996283357245</v>
      </c>
      <c r="J370">
        <v>7743</v>
      </c>
      <c r="K370">
        <v>1037.5973207367103</v>
      </c>
      <c r="L370">
        <v>34522</v>
      </c>
      <c r="M370">
        <v>1422.7746483544047</v>
      </c>
      <c r="N370">
        <v>65496.585207823395</v>
      </c>
      <c r="O370">
        <v>0.22429175598169282</v>
      </c>
      <c r="P370">
        <v>2.6757923127382965E-2</v>
      </c>
      <c r="Q370">
        <v>0</v>
      </c>
      <c r="R370">
        <v>0.21506385843090714</v>
      </c>
      <c r="S370">
        <v>1.8257730121186099E-2</v>
      </c>
      <c r="T370">
        <v>0.2848698452801251</v>
      </c>
      <c r="U370">
        <v>0.19285902023816745</v>
      </c>
      <c r="V370">
        <v>2.6336441164849747E-2</v>
      </c>
      <c r="W370">
        <v>0.83721127852154387</v>
      </c>
      <c r="X370">
        <v>0.18031717558807941</v>
      </c>
      <c r="Y370">
        <v>3.7264883620532568E-2</v>
      </c>
      <c r="Z370">
        <v>0.95854153608003134</v>
      </c>
      <c r="AA370">
        <v>0.17456525272224932</v>
      </c>
      <c r="AB370">
        <v>2.2113196988692747E-2</v>
      </c>
      <c r="AC370">
        <v>1.4325111600323532</v>
      </c>
      <c r="AD370">
        <v>0.22429175598169282</v>
      </c>
      <c r="AE370">
        <v>2.6757923127382965E-2</v>
      </c>
      <c r="AF370">
        <v>0</v>
      </c>
      <c r="AG370">
        <v>0.26742754839431576</v>
      </c>
      <c r="AH370">
        <v>7.3952431975002064E-2</v>
      </c>
      <c r="AI370">
        <v>0.54849128513037737</v>
      </c>
      <c r="AJ370">
        <v>0.19787531085031193</v>
      </c>
      <c r="AK370">
        <v>1.2091231150354599E-2</v>
      </c>
      <c r="AL370">
        <v>0.8996515109734603</v>
      </c>
      <c r="AM370">
        <v>0.19324844742046282</v>
      </c>
      <c r="AN370">
        <v>2.0632034177583393E-2</v>
      </c>
      <c r="AO370">
        <v>0.9187518437339115</v>
      </c>
      <c r="AP370">
        <v>0.2221585406826222</v>
      </c>
      <c r="AQ370">
        <v>2.1248993994924557E-2</v>
      </c>
      <c r="AR370">
        <v>6.2431690206830676E-2</v>
      </c>
      <c r="AS370">
        <v>0.20843364704165754</v>
      </c>
      <c r="AT370">
        <v>2.2332483351741251E-2</v>
      </c>
      <c r="AU370">
        <v>0.45500082739941045</v>
      </c>
    </row>
    <row r="371" spans="1:47" x14ac:dyDescent="0.25">
      <c r="A371" t="s">
        <v>463</v>
      </c>
      <c r="B371">
        <v>1</v>
      </c>
      <c r="C371">
        <v>2008</v>
      </c>
      <c r="D371" t="s">
        <v>88</v>
      </c>
      <c r="E371" t="s">
        <v>85</v>
      </c>
      <c r="F371" t="s">
        <v>354</v>
      </c>
      <c r="G371">
        <v>0.19787531085031193</v>
      </c>
      <c r="H371">
        <v>1.2091231150354599E-2</v>
      </c>
      <c r="I371">
        <v>6.1105304640563949</v>
      </c>
      <c r="J371">
        <v>18142</v>
      </c>
      <c r="K371">
        <v>1114.5519951980705</v>
      </c>
      <c r="L371">
        <v>91684</v>
      </c>
      <c r="M371">
        <v>1664.0316403241857</v>
      </c>
      <c r="N371">
        <v>65496.585207823395</v>
      </c>
      <c r="O371">
        <v>0.19787531085031193</v>
      </c>
      <c r="P371">
        <v>1.2091231150354599E-2</v>
      </c>
      <c r="Q371">
        <v>0</v>
      </c>
      <c r="R371">
        <v>0.19681529731726152</v>
      </c>
      <c r="S371">
        <v>1.1106980878103145E-2</v>
      </c>
      <c r="T371">
        <v>6.4562650907237007E-2</v>
      </c>
      <c r="U371">
        <v>0.20735618861099731</v>
      </c>
      <c r="V371">
        <v>1.733510369549212E-2</v>
      </c>
      <c r="W371">
        <v>0.4485788329708621</v>
      </c>
      <c r="X371">
        <v>0.21009500712886592</v>
      </c>
      <c r="Y371">
        <v>1.8125997974248784E-2</v>
      </c>
      <c r="Z371">
        <v>0.56082591599518927</v>
      </c>
      <c r="AA371">
        <v>0.2036609907120743</v>
      </c>
      <c r="AB371">
        <v>9.1943604593720477E-3</v>
      </c>
      <c r="AC371">
        <v>0.38088903871869534</v>
      </c>
      <c r="AD371">
        <v>0.22429175598169282</v>
      </c>
      <c r="AE371">
        <v>2.6757923127382965E-2</v>
      </c>
      <c r="AF371">
        <v>0.8996515109734603</v>
      </c>
      <c r="AG371">
        <v>0.26742754839431576</v>
      </c>
      <c r="AH371">
        <v>7.3952431975002064E-2</v>
      </c>
      <c r="AI371">
        <v>0.92817536123071986</v>
      </c>
      <c r="AJ371">
        <v>0.19787531085031193</v>
      </c>
      <c r="AK371">
        <v>1.2091231150354599E-2</v>
      </c>
      <c r="AL371">
        <v>0</v>
      </c>
      <c r="AM371">
        <v>0.19324844742046282</v>
      </c>
      <c r="AN371">
        <v>2.0632034177583393E-2</v>
      </c>
      <c r="AO371">
        <v>0.19347939387040475</v>
      </c>
      <c r="AP371">
        <v>0.2221585406826222</v>
      </c>
      <c r="AQ371">
        <v>2.1248993994924557E-2</v>
      </c>
      <c r="AR371">
        <v>0.99324965375067342</v>
      </c>
      <c r="AS371">
        <v>0.20843364704165754</v>
      </c>
      <c r="AT371">
        <v>2.2332483351741251E-2</v>
      </c>
      <c r="AU371">
        <v>0.41575416605360566</v>
      </c>
    </row>
    <row r="372" spans="1:47" x14ac:dyDescent="0.25">
      <c r="A372" t="s">
        <v>464</v>
      </c>
      <c r="B372">
        <v>1</v>
      </c>
      <c r="C372">
        <v>2008</v>
      </c>
      <c r="D372" t="s">
        <v>88</v>
      </c>
      <c r="E372" t="s">
        <v>85</v>
      </c>
      <c r="F372" t="s">
        <v>341</v>
      </c>
      <c r="G372">
        <v>0.2221585406826222</v>
      </c>
      <c r="H372">
        <v>2.1248993994924557E-2</v>
      </c>
      <c r="I372">
        <v>9.5647882497036534</v>
      </c>
      <c r="J372">
        <v>11241</v>
      </c>
      <c r="K372">
        <v>1186.6681928829137</v>
      </c>
      <c r="L372">
        <v>50599</v>
      </c>
      <c r="M372">
        <v>1409.9910106096422</v>
      </c>
      <c r="N372">
        <v>65496.585207823395</v>
      </c>
      <c r="O372">
        <v>0.2221585406826222</v>
      </c>
      <c r="P372">
        <v>2.1248993994924557E-2</v>
      </c>
      <c r="Q372">
        <v>0</v>
      </c>
      <c r="R372">
        <v>0.20017374038222885</v>
      </c>
      <c r="S372">
        <v>1.4695648415081114E-2</v>
      </c>
      <c r="T372">
        <v>0.85094756851262754</v>
      </c>
      <c r="U372">
        <v>0.20612277867528273</v>
      </c>
      <c r="V372">
        <v>2.2272692803989396E-2</v>
      </c>
      <c r="W372">
        <v>0.52092928645649705</v>
      </c>
      <c r="X372">
        <v>0.20313835158859628</v>
      </c>
      <c r="Y372">
        <v>2.4236806520590178E-2</v>
      </c>
      <c r="Z372">
        <v>0.59009110284181376</v>
      </c>
      <c r="AA372">
        <v>0.18620785993667349</v>
      </c>
      <c r="AB372">
        <v>1.342426846125605E-2</v>
      </c>
      <c r="AC372">
        <v>1.4303460366428282</v>
      </c>
      <c r="AD372">
        <v>0.22429175598169282</v>
      </c>
      <c r="AE372">
        <v>2.6757923127382965E-2</v>
      </c>
      <c r="AF372">
        <v>6.2431690206830676E-2</v>
      </c>
      <c r="AG372">
        <v>0.26742754839431576</v>
      </c>
      <c r="AH372">
        <v>7.3952431975002064E-2</v>
      </c>
      <c r="AI372">
        <v>0.58833196452586844</v>
      </c>
      <c r="AJ372">
        <v>0.19787531085031193</v>
      </c>
      <c r="AK372">
        <v>1.2091231150354599E-2</v>
      </c>
      <c r="AL372">
        <v>0.99324965375067342</v>
      </c>
      <c r="AM372">
        <v>0.19324844742046282</v>
      </c>
      <c r="AN372">
        <v>2.0632034177583393E-2</v>
      </c>
      <c r="AO372">
        <v>0.97611286688420096</v>
      </c>
      <c r="AP372">
        <v>0.2221585406826222</v>
      </c>
      <c r="AQ372">
        <v>2.1248993994924557E-2</v>
      </c>
      <c r="AR372">
        <v>0</v>
      </c>
      <c r="AS372">
        <v>0.20843364704165754</v>
      </c>
      <c r="AT372">
        <v>2.2332483351741251E-2</v>
      </c>
      <c r="AU372">
        <v>0.44523353119081055</v>
      </c>
    </row>
    <row r="373" spans="1:47" x14ac:dyDescent="0.25">
      <c r="A373" t="s">
        <v>465</v>
      </c>
      <c r="B373">
        <v>1</v>
      </c>
      <c r="C373">
        <v>2008</v>
      </c>
      <c r="D373" t="s">
        <v>88</v>
      </c>
      <c r="E373" t="s">
        <v>86</v>
      </c>
      <c r="F373" t="s">
        <v>340</v>
      </c>
      <c r="G373">
        <v>0.19474031155674287</v>
      </c>
      <c r="H373">
        <v>2.1347284970399557E-2</v>
      </c>
      <c r="I373">
        <v>10.961924010365696</v>
      </c>
      <c r="J373">
        <v>11226</v>
      </c>
      <c r="K373">
        <v>1266.6382869627778</v>
      </c>
      <c r="L373">
        <v>57646</v>
      </c>
      <c r="M373">
        <v>1688.9253831948884</v>
      </c>
      <c r="N373">
        <v>104055.46330055782</v>
      </c>
      <c r="O373">
        <v>0.19474031155674287</v>
      </c>
      <c r="P373">
        <v>2.1347284970399557E-2</v>
      </c>
      <c r="Q373">
        <v>0</v>
      </c>
      <c r="R373">
        <v>0.21498602997205996</v>
      </c>
      <c r="S373">
        <v>1.6333551526220066E-2</v>
      </c>
      <c r="T373">
        <v>0.75321130005211046</v>
      </c>
      <c r="U373">
        <v>0.17412987167654151</v>
      </c>
      <c r="V373">
        <v>1.7453531598053653E-2</v>
      </c>
      <c r="W373">
        <v>0.74745582203242733</v>
      </c>
      <c r="X373">
        <v>0.20831219347201083</v>
      </c>
      <c r="Y373">
        <v>2.1966922063076967E-2</v>
      </c>
      <c r="Z373">
        <v>0.44307808217751316</v>
      </c>
      <c r="AA373">
        <v>0.25849717366348429</v>
      </c>
      <c r="AB373">
        <v>1.5906124911285503E-2</v>
      </c>
      <c r="AC373">
        <v>2.3949267210769114</v>
      </c>
      <c r="AD373">
        <v>0.10048664619662824</v>
      </c>
      <c r="AE373">
        <v>1.6732080699140811E-2</v>
      </c>
      <c r="AF373">
        <v>3.4750174570851313</v>
      </c>
      <c r="AG373">
        <v>0.13225914736488756</v>
      </c>
      <c r="AH373">
        <v>5.2466357599947083E-2</v>
      </c>
      <c r="AI373">
        <v>1.1030701944633738</v>
      </c>
      <c r="AJ373">
        <v>0.22750970725535535</v>
      </c>
      <c r="AK373">
        <v>1.5190111980712425E-2</v>
      </c>
      <c r="AL373">
        <v>1.2507347569824219</v>
      </c>
      <c r="AM373">
        <v>0.19474031155674287</v>
      </c>
      <c r="AN373">
        <v>2.1347284970399557E-2</v>
      </c>
      <c r="AO373">
        <v>0</v>
      </c>
      <c r="AP373">
        <v>0.20954959584181507</v>
      </c>
      <c r="AQ373">
        <v>1.8427571802498897E-2</v>
      </c>
      <c r="AR373">
        <v>0.52513806501673765</v>
      </c>
      <c r="AS373">
        <v>0.14966805281972714</v>
      </c>
      <c r="AT373">
        <v>1.7596197980985512E-2</v>
      </c>
      <c r="AU373">
        <v>1.6292366503879907</v>
      </c>
    </row>
    <row r="374" spans="1:47" x14ac:dyDescent="0.25">
      <c r="A374" t="s">
        <v>466</v>
      </c>
      <c r="B374">
        <v>1</v>
      </c>
      <c r="C374">
        <v>2008</v>
      </c>
      <c r="D374" t="s">
        <v>88</v>
      </c>
      <c r="E374" t="s">
        <v>86</v>
      </c>
      <c r="F374" t="s">
        <v>353</v>
      </c>
      <c r="G374">
        <v>0.13225914736488756</v>
      </c>
      <c r="H374">
        <v>5.2466357599947083E-2</v>
      </c>
      <c r="I374">
        <v>39.669360225949838</v>
      </c>
      <c r="J374">
        <v>1182</v>
      </c>
      <c r="K374">
        <v>500.15262670508889</v>
      </c>
      <c r="L374">
        <v>8937</v>
      </c>
      <c r="M374">
        <v>839.70792541216383</v>
      </c>
      <c r="N374">
        <v>104055.46330055782</v>
      </c>
      <c r="O374">
        <v>0.13225914736488756</v>
      </c>
      <c r="P374">
        <v>5.2466357599947083E-2</v>
      </c>
      <c r="Q374">
        <v>0</v>
      </c>
      <c r="R374">
        <v>0.18553998184934961</v>
      </c>
      <c r="S374">
        <v>5.2587142177230935E-2</v>
      </c>
      <c r="T374">
        <v>0.71725767441421229</v>
      </c>
      <c r="U374">
        <v>0.23930515945035002</v>
      </c>
      <c r="V374">
        <v>7.9766680225317854E-2</v>
      </c>
      <c r="W374">
        <v>1.1211962271898259</v>
      </c>
      <c r="X374">
        <v>0.1868047564250096</v>
      </c>
      <c r="Y374">
        <v>0.10121487008659281</v>
      </c>
      <c r="Z374">
        <v>0.47844874422849881</v>
      </c>
      <c r="AA374">
        <v>0.15792445727192872</v>
      </c>
      <c r="AB374">
        <v>3.8069994778354647E-2</v>
      </c>
      <c r="AC374">
        <v>0.39592803741254529</v>
      </c>
      <c r="AD374">
        <v>0.10048664619662824</v>
      </c>
      <c r="AE374">
        <v>1.6732080699140811E-2</v>
      </c>
      <c r="AF374">
        <v>0.57694979651859224</v>
      </c>
      <c r="AG374">
        <v>0.13225914736488756</v>
      </c>
      <c r="AH374">
        <v>5.2466357599947083E-2</v>
      </c>
      <c r="AI374">
        <v>0</v>
      </c>
      <c r="AJ374">
        <v>0.22750970725535535</v>
      </c>
      <c r="AK374">
        <v>1.5190111980712425E-2</v>
      </c>
      <c r="AL374">
        <v>1.7438437122217259</v>
      </c>
      <c r="AM374">
        <v>0.19474031155674287</v>
      </c>
      <c r="AN374">
        <v>2.1347284970399557E-2</v>
      </c>
      <c r="AO374">
        <v>1.1030701944633738</v>
      </c>
      <c r="AP374">
        <v>0.20954959584181507</v>
      </c>
      <c r="AQ374">
        <v>1.8427571802498897E-2</v>
      </c>
      <c r="AR374">
        <v>1.3899060093343603</v>
      </c>
      <c r="AS374">
        <v>0.14966805281972714</v>
      </c>
      <c r="AT374">
        <v>1.7596197980985512E-2</v>
      </c>
      <c r="AU374">
        <v>0.31458964135915213</v>
      </c>
    </row>
    <row r="375" spans="1:47" x14ac:dyDescent="0.25">
      <c r="A375" t="s">
        <v>467</v>
      </c>
      <c r="B375">
        <v>1</v>
      </c>
      <c r="C375">
        <v>2008</v>
      </c>
      <c r="D375" t="s">
        <v>88</v>
      </c>
      <c r="E375" t="s">
        <v>86</v>
      </c>
      <c r="F375" t="s">
        <v>2019</v>
      </c>
      <c r="G375">
        <v>0.19106984969053933</v>
      </c>
      <c r="H375">
        <v>1.2127023753456366E-2</v>
      </c>
      <c r="I375">
        <v>6.3469059996108976</v>
      </c>
      <c r="J375">
        <v>25932</v>
      </c>
      <c r="K375">
        <v>1705.7388721606833</v>
      </c>
      <c r="L375">
        <v>135720</v>
      </c>
      <c r="M375">
        <v>1705.2186516690463</v>
      </c>
      <c r="N375">
        <v>104055.46330055782</v>
      </c>
      <c r="O375">
        <v>0.19106984969053933</v>
      </c>
      <c r="P375">
        <v>1.2127023753456366E-2</v>
      </c>
      <c r="Q375">
        <v>0</v>
      </c>
      <c r="R375">
        <v>0.19449921769509398</v>
      </c>
      <c r="S375">
        <v>1.0020327782814566E-2</v>
      </c>
      <c r="T375">
        <v>0.21799741490399491</v>
      </c>
      <c r="U375">
        <v>0.18151956673875078</v>
      </c>
      <c r="V375">
        <v>1.3018991053436091E-2</v>
      </c>
      <c r="W375">
        <v>0.53677097079794722</v>
      </c>
      <c r="X375">
        <v>0.18227162466268546</v>
      </c>
      <c r="Y375">
        <v>1.3642120442845001E-2</v>
      </c>
      <c r="Z375">
        <v>0.48201518085950623</v>
      </c>
      <c r="AA375">
        <v>0.21943239248593496</v>
      </c>
      <c r="AB375">
        <v>8.6242817623515787E-3</v>
      </c>
      <c r="AC375">
        <v>1.9059620269010478</v>
      </c>
      <c r="AD375">
        <v>0.10048664619662824</v>
      </c>
      <c r="AE375">
        <v>1.6732080699140811E-2</v>
      </c>
      <c r="AF375">
        <v>4.3834886971350997</v>
      </c>
      <c r="AG375">
        <v>0.13225914736488756</v>
      </c>
      <c r="AH375">
        <v>5.2466357599947083E-2</v>
      </c>
      <c r="AI375">
        <v>1.0921281146160986</v>
      </c>
      <c r="AJ375">
        <v>0.22750970725535535</v>
      </c>
      <c r="AK375">
        <v>1.5190111980712425E-2</v>
      </c>
      <c r="AL375">
        <v>1.874749626972068</v>
      </c>
      <c r="AM375">
        <v>0.19474031155674287</v>
      </c>
      <c r="AN375">
        <v>2.1347284970399557E-2</v>
      </c>
      <c r="AO375">
        <v>0.14950111798836191</v>
      </c>
      <c r="AP375">
        <v>0.20954959584181507</v>
      </c>
      <c r="AQ375">
        <v>1.8427571802498897E-2</v>
      </c>
      <c r="AR375">
        <v>0.83770682051743028</v>
      </c>
      <c r="AS375">
        <v>0.14966805281972714</v>
      </c>
      <c r="AT375">
        <v>1.7596197980985512E-2</v>
      </c>
      <c r="AU375">
        <v>1.9373496862270361</v>
      </c>
    </row>
    <row r="376" spans="1:47" x14ac:dyDescent="0.25">
      <c r="A376" t="s">
        <v>468</v>
      </c>
      <c r="B376">
        <v>1</v>
      </c>
      <c r="C376">
        <v>2008</v>
      </c>
      <c r="D376" t="s">
        <v>88</v>
      </c>
      <c r="E376" t="s">
        <v>86</v>
      </c>
      <c r="F376" t="s">
        <v>354</v>
      </c>
      <c r="G376">
        <v>0.22750970725535535</v>
      </c>
      <c r="H376">
        <v>1.5190111980712425E-2</v>
      </c>
      <c r="I376">
        <v>6.6766874099412155</v>
      </c>
      <c r="J376">
        <v>20859</v>
      </c>
      <c r="K376">
        <v>1436.1632045140273</v>
      </c>
      <c r="L376">
        <v>91684</v>
      </c>
      <c r="M376">
        <v>1664.0316403241857</v>
      </c>
      <c r="N376">
        <v>104055.46330055782</v>
      </c>
      <c r="O376">
        <v>0.22750970725535535</v>
      </c>
      <c r="P376">
        <v>1.5190111980712425E-2</v>
      </c>
      <c r="Q376">
        <v>0</v>
      </c>
      <c r="R376">
        <v>0.21013665513883759</v>
      </c>
      <c r="S376">
        <v>1.3242122841920638E-2</v>
      </c>
      <c r="T376">
        <v>0.86211102687373609</v>
      </c>
      <c r="U376">
        <v>0.20665674117447216</v>
      </c>
      <c r="V376">
        <v>1.7305782849767436E-2</v>
      </c>
      <c r="W376">
        <v>0.90559881078434623</v>
      </c>
      <c r="X376">
        <v>0.21138753048089864</v>
      </c>
      <c r="Y376">
        <v>1.6745883254801728E-2</v>
      </c>
      <c r="Z376">
        <v>0.71308861538524204</v>
      </c>
      <c r="AA376">
        <v>0.2404450464396285</v>
      </c>
      <c r="AB376">
        <v>9.7570756206891204E-3</v>
      </c>
      <c r="AC376">
        <v>0.71648808517309925</v>
      </c>
      <c r="AD376">
        <v>0.10048664619662824</v>
      </c>
      <c r="AE376">
        <v>1.6732080699140811E-2</v>
      </c>
      <c r="AF376">
        <v>5.6208084295830343</v>
      </c>
      <c r="AG376">
        <v>0.13225914736488756</v>
      </c>
      <c r="AH376">
        <v>5.2466357599947083E-2</v>
      </c>
      <c r="AI376">
        <v>1.7438437122217259</v>
      </c>
      <c r="AJ376">
        <v>0.22750970725535535</v>
      </c>
      <c r="AK376">
        <v>1.5190111980712425E-2</v>
      </c>
      <c r="AL376">
        <v>0</v>
      </c>
      <c r="AM376">
        <v>0.19474031155674287</v>
      </c>
      <c r="AN376">
        <v>2.1347284970399557E-2</v>
      </c>
      <c r="AO376">
        <v>1.2507347569824219</v>
      </c>
      <c r="AP376">
        <v>0.20954959584181507</v>
      </c>
      <c r="AQ376">
        <v>1.8427571802498897E-2</v>
      </c>
      <c r="AR376">
        <v>0.75205857190453829</v>
      </c>
      <c r="AS376">
        <v>0.14966805281972714</v>
      </c>
      <c r="AT376">
        <v>1.7596197980985512E-2</v>
      </c>
      <c r="AU376">
        <v>3.3486378098371121</v>
      </c>
    </row>
    <row r="377" spans="1:47" x14ac:dyDescent="0.25">
      <c r="A377" t="s">
        <v>469</v>
      </c>
      <c r="B377">
        <v>1</v>
      </c>
      <c r="C377">
        <v>2008</v>
      </c>
      <c r="D377" t="s">
        <v>88</v>
      </c>
      <c r="E377" t="s">
        <v>86</v>
      </c>
      <c r="F377" t="s">
        <v>341</v>
      </c>
      <c r="G377">
        <v>0.20954959584181507</v>
      </c>
      <c r="H377">
        <v>1.8427571802498897E-2</v>
      </c>
      <c r="I377">
        <v>8.7938951771634599</v>
      </c>
      <c r="J377">
        <v>10603</v>
      </c>
      <c r="K377">
        <v>995.35488646010072</v>
      </c>
      <c r="L377">
        <v>50599</v>
      </c>
      <c r="M377">
        <v>1409.9910106096422</v>
      </c>
      <c r="N377">
        <v>104055.46330055782</v>
      </c>
      <c r="O377">
        <v>0.20954959584181507</v>
      </c>
      <c r="P377">
        <v>1.8427571802498897E-2</v>
      </c>
      <c r="Q377">
        <v>0</v>
      </c>
      <c r="R377">
        <v>0.19292076887013596</v>
      </c>
      <c r="S377">
        <v>1.3897009874598324E-2</v>
      </c>
      <c r="T377">
        <v>0.7204756941679874</v>
      </c>
      <c r="U377">
        <v>0.20247172859450727</v>
      </c>
      <c r="V377">
        <v>2.0838900025988573E-2</v>
      </c>
      <c r="W377">
        <v>0.254435780306147</v>
      </c>
      <c r="X377">
        <v>0.17434423470312541</v>
      </c>
      <c r="Y377">
        <v>1.9532958458036251E-2</v>
      </c>
      <c r="Z377">
        <v>1.3110144602212452</v>
      </c>
      <c r="AA377">
        <v>0.23290339603898927</v>
      </c>
      <c r="AB377">
        <v>1.3887005823643056E-2</v>
      </c>
      <c r="AC377">
        <v>1.0121120894260918</v>
      </c>
      <c r="AD377">
        <v>0.10048664619662824</v>
      </c>
      <c r="AE377">
        <v>1.6732080699140811E-2</v>
      </c>
      <c r="AF377">
        <v>4.3817065622477367</v>
      </c>
      <c r="AG377">
        <v>0.13225914736488756</v>
      </c>
      <c r="AH377">
        <v>5.2466357599947083E-2</v>
      </c>
      <c r="AI377">
        <v>1.3899060093343603</v>
      </c>
      <c r="AJ377">
        <v>0.22750970725535535</v>
      </c>
      <c r="AK377">
        <v>1.5190111980712425E-2</v>
      </c>
      <c r="AL377">
        <v>0.75205857190453829</v>
      </c>
      <c r="AM377">
        <v>0.19474031155674287</v>
      </c>
      <c r="AN377">
        <v>2.1347284970399557E-2</v>
      </c>
      <c r="AO377">
        <v>0.52513806501673765</v>
      </c>
      <c r="AP377">
        <v>0.20954959584181507</v>
      </c>
      <c r="AQ377">
        <v>1.8427571802498897E-2</v>
      </c>
      <c r="AR377">
        <v>0</v>
      </c>
      <c r="AS377">
        <v>0.14966805281972714</v>
      </c>
      <c r="AT377">
        <v>1.7596197980985512E-2</v>
      </c>
      <c r="AU377">
        <v>2.3501912046547639</v>
      </c>
    </row>
    <row r="378" spans="1:47" x14ac:dyDescent="0.25">
      <c r="A378" t="s">
        <v>470</v>
      </c>
      <c r="B378">
        <v>1</v>
      </c>
      <c r="C378">
        <v>2008</v>
      </c>
      <c r="D378" t="s">
        <v>88</v>
      </c>
      <c r="E378" t="s">
        <v>86</v>
      </c>
      <c r="F378" t="s">
        <v>352</v>
      </c>
      <c r="G378">
        <v>0.10048664619662824</v>
      </c>
      <c r="H378">
        <v>1.6732080699140811E-2</v>
      </c>
      <c r="I378">
        <v>16.651049002471577</v>
      </c>
      <c r="J378">
        <v>3469</v>
      </c>
      <c r="K378">
        <v>562.40416961469975</v>
      </c>
      <c r="L378">
        <v>34522</v>
      </c>
      <c r="M378">
        <v>1422.7746483544047</v>
      </c>
      <c r="N378">
        <v>104055.46330055782</v>
      </c>
      <c r="O378">
        <v>0.10048664619662824</v>
      </c>
      <c r="P378">
        <v>1.6732080699140811E-2</v>
      </c>
      <c r="Q378">
        <v>0</v>
      </c>
      <c r="R378">
        <v>0.1632154181354401</v>
      </c>
      <c r="S378">
        <v>1.8994172869694285E-2</v>
      </c>
      <c r="T378">
        <v>2.4781379855885066</v>
      </c>
      <c r="U378">
        <v>0.11586906855906674</v>
      </c>
      <c r="V378">
        <v>1.9399220520355625E-2</v>
      </c>
      <c r="W378">
        <v>0.60044894147095018</v>
      </c>
      <c r="X378">
        <v>0.10399934771087284</v>
      </c>
      <c r="Y378">
        <v>2.1200757578712474E-2</v>
      </c>
      <c r="Z378">
        <v>0.13006128910659739</v>
      </c>
      <c r="AA378">
        <v>0.14994311717861206</v>
      </c>
      <c r="AB378">
        <v>1.8569722234790257E-2</v>
      </c>
      <c r="AC378">
        <v>1.9785800151593049</v>
      </c>
      <c r="AD378">
        <v>0.10048664619662824</v>
      </c>
      <c r="AE378">
        <v>1.6732080699140811E-2</v>
      </c>
      <c r="AF378">
        <v>0</v>
      </c>
      <c r="AG378">
        <v>0.13225914736488756</v>
      </c>
      <c r="AH378">
        <v>5.2466357599947083E-2</v>
      </c>
      <c r="AI378">
        <v>0.57694979651859224</v>
      </c>
      <c r="AJ378">
        <v>0.22750970725535535</v>
      </c>
      <c r="AK378">
        <v>1.5190111980712425E-2</v>
      </c>
      <c r="AL378">
        <v>5.6208084295830343</v>
      </c>
      <c r="AM378">
        <v>0.19474031155674287</v>
      </c>
      <c r="AN378">
        <v>2.1347284970399557E-2</v>
      </c>
      <c r="AO378">
        <v>3.4750174570851313</v>
      </c>
      <c r="AP378">
        <v>0.20954959584181507</v>
      </c>
      <c r="AQ378">
        <v>1.8427571802498897E-2</v>
      </c>
      <c r="AR378">
        <v>4.3817065622477367</v>
      </c>
      <c r="AS378">
        <v>0.14966805281972714</v>
      </c>
      <c r="AT378">
        <v>1.7596197980985512E-2</v>
      </c>
      <c r="AU378">
        <v>2.0254725748362921</v>
      </c>
    </row>
    <row r="379" spans="1:47" x14ac:dyDescent="0.25">
      <c r="A379" t="s">
        <v>471</v>
      </c>
      <c r="B379">
        <v>1</v>
      </c>
      <c r="C379">
        <v>2008</v>
      </c>
      <c r="D379" t="s">
        <v>88</v>
      </c>
      <c r="E379" t="s">
        <v>86</v>
      </c>
      <c r="F379" t="s">
        <v>342</v>
      </c>
      <c r="G379">
        <v>0.14966805281972714</v>
      </c>
      <c r="H379">
        <v>1.7596197980985512E-2</v>
      </c>
      <c r="I379">
        <v>11.756816267383302</v>
      </c>
      <c r="J379">
        <v>4103</v>
      </c>
      <c r="K379">
        <v>480.3893212801467</v>
      </c>
      <c r="L379">
        <v>27414</v>
      </c>
      <c r="M379">
        <v>886.79932904800967</v>
      </c>
      <c r="N379">
        <v>104055.46330055782</v>
      </c>
      <c r="O379">
        <v>0.14966805281972714</v>
      </c>
      <c r="P379">
        <v>1.7596197980985512E-2</v>
      </c>
      <c r="Q379">
        <v>0</v>
      </c>
      <c r="R379">
        <v>0.15212350845444778</v>
      </c>
      <c r="S379">
        <v>1.9768785901044094E-2</v>
      </c>
      <c r="T379">
        <v>9.27789359751474E-2</v>
      </c>
      <c r="U379">
        <v>0.15654710828899948</v>
      </c>
      <c r="V379">
        <v>2.2866029511724461E-2</v>
      </c>
      <c r="W379">
        <v>0.23841936048061435</v>
      </c>
      <c r="X379">
        <v>0.12692813583642235</v>
      </c>
      <c r="Y379">
        <v>2.298493658264969E-2</v>
      </c>
      <c r="Z379">
        <v>0.7855685709925232</v>
      </c>
      <c r="AA379">
        <v>0.11667753859534681</v>
      </c>
      <c r="AB379">
        <v>1.0881274815876732E-2</v>
      </c>
      <c r="AC379">
        <v>1.5946039301491592</v>
      </c>
      <c r="AD379">
        <v>0.10048664619662824</v>
      </c>
      <c r="AE379">
        <v>1.6732080699140811E-2</v>
      </c>
      <c r="AF379">
        <v>2.0254725748362921</v>
      </c>
      <c r="AG379">
        <v>0.13225914736488756</v>
      </c>
      <c r="AH379">
        <v>5.2466357599947083E-2</v>
      </c>
      <c r="AI379">
        <v>0.31458964135915213</v>
      </c>
      <c r="AJ379">
        <v>0.22750970725535535</v>
      </c>
      <c r="AK379">
        <v>1.5190111980712425E-2</v>
      </c>
      <c r="AL379">
        <v>3.3486378098371121</v>
      </c>
      <c r="AM379">
        <v>0.19474031155674287</v>
      </c>
      <c r="AN379">
        <v>2.1347284970399557E-2</v>
      </c>
      <c r="AO379">
        <v>1.6292366503879907</v>
      </c>
      <c r="AP379">
        <v>0.20954959584181507</v>
      </c>
      <c r="AQ379">
        <v>1.8427571802498897E-2</v>
      </c>
      <c r="AR379">
        <v>2.3501912046547639</v>
      </c>
      <c r="AS379">
        <v>0.14966805281972714</v>
      </c>
      <c r="AT379">
        <v>1.7596197980985512E-2</v>
      </c>
      <c r="AU379">
        <v>0</v>
      </c>
    </row>
    <row r="380" spans="1:47" x14ac:dyDescent="0.25">
      <c r="A380" t="s">
        <v>472</v>
      </c>
      <c r="B380">
        <v>1</v>
      </c>
      <c r="C380">
        <v>2008</v>
      </c>
      <c r="D380" t="s">
        <v>88</v>
      </c>
      <c r="E380" t="s">
        <v>87</v>
      </c>
      <c r="F380" t="s">
        <v>342</v>
      </c>
      <c r="G380">
        <v>0.10972495805063107</v>
      </c>
      <c r="H380">
        <v>1.4661319417855822E-2</v>
      </c>
      <c r="I380">
        <v>13.361881998706766</v>
      </c>
      <c r="J380">
        <v>3008</v>
      </c>
      <c r="K380">
        <v>402.32126466295563</v>
      </c>
      <c r="L380">
        <v>27414</v>
      </c>
      <c r="M380">
        <v>886.79932904800967</v>
      </c>
      <c r="N380">
        <v>186364.56655968566</v>
      </c>
      <c r="O380">
        <v>0.10972495805063107</v>
      </c>
      <c r="P380">
        <v>1.4661319417855822E-2</v>
      </c>
      <c r="Q380">
        <v>0</v>
      </c>
      <c r="R380">
        <v>0.1315953175366171</v>
      </c>
      <c r="S380">
        <v>1.4911225592702191E-2</v>
      </c>
      <c r="T380">
        <v>1.0458435237752015</v>
      </c>
      <c r="U380">
        <v>0.13753217779303242</v>
      </c>
      <c r="V380">
        <v>2.0601808741194293E-2</v>
      </c>
      <c r="W380">
        <v>1.0997020964561965</v>
      </c>
      <c r="X380">
        <v>8.5077125433456899E-2</v>
      </c>
      <c r="Y380">
        <v>2.01899208818382E-2</v>
      </c>
      <c r="Z380">
        <v>0.98782188790183745</v>
      </c>
      <c r="AA380">
        <v>9.9630354424874973E-2</v>
      </c>
      <c r="AB380">
        <v>1.302409307803788E-2</v>
      </c>
      <c r="AC380">
        <v>0.51474862602709059</v>
      </c>
      <c r="AD380">
        <v>9.1912403684606916E-2</v>
      </c>
      <c r="AE380">
        <v>1.9490663984154648E-2</v>
      </c>
      <c r="AF380">
        <v>0.73034157202750705</v>
      </c>
      <c r="AG380">
        <v>2.7078437954570884E-2</v>
      </c>
      <c r="AH380">
        <v>1.7334049346166513E-2</v>
      </c>
      <c r="AI380">
        <v>3.6403441382894113</v>
      </c>
      <c r="AJ380">
        <v>0.25376292482875967</v>
      </c>
      <c r="AK380">
        <v>1.4540713458503498E-2</v>
      </c>
      <c r="AL380">
        <v>6.9754975519971483</v>
      </c>
      <c r="AM380">
        <v>0.15714880477396523</v>
      </c>
      <c r="AN380">
        <v>1.3444355400979914E-2</v>
      </c>
      <c r="AO380">
        <v>2.3840261826623386</v>
      </c>
      <c r="AP380">
        <v>0.29208087116346171</v>
      </c>
      <c r="AQ380">
        <v>2.2351857135346782E-2</v>
      </c>
      <c r="AR380">
        <v>6.8218247620910937</v>
      </c>
      <c r="AS380">
        <v>0.10972495805063107</v>
      </c>
      <c r="AT380">
        <v>1.4661319417855822E-2</v>
      </c>
      <c r="AU380">
        <v>0</v>
      </c>
    </row>
    <row r="381" spans="1:47" x14ac:dyDescent="0.25">
      <c r="A381" t="s">
        <v>473</v>
      </c>
      <c r="B381">
        <v>1</v>
      </c>
      <c r="C381">
        <v>2008</v>
      </c>
      <c r="D381" t="s">
        <v>88</v>
      </c>
      <c r="E381" t="s">
        <v>87</v>
      </c>
      <c r="F381" t="s">
        <v>354</v>
      </c>
      <c r="G381">
        <v>0.25376292482875967</v>
      </c>
      <c r="H381">
        <v>1.4540713458503498E-2</v>
      </c>
      <c r="I381">
        <v>5.7300385658447288</v>
      </c>
      <c r="J381">
        <v>23266</v>
      </c>
      <c r="K381">
        <v>1356.035287151481</v>
      </c>
      <c r="L381">
        <v>91684</v>
      </c>
      <c r="M381">
        <v>1664.0316403241857</v>
      </c>
      <c r="N381">
        <v>186364.56655968566</v>
      </c>
      <c r="O381">
        <v>0.25376292482875967</v>
      </c>
      <c r="P381">
        <v>1.4540713458503498E-2</v>
      </c>
      <c r="Q381">
        <v>0</v>
      </c>
      <c r="R381">
        <v>0.27242890239398315</v>
      </c>
      <c r="S381">
        <v>1.2604433134423648E-2</v>
      </c>
      <c r="T381">
        <v>0.96999945324947157</v>
      </c>
      <c r="U381">
        <v>0.26251261503412304</v>
      </c>
      <c r="V381">
        <v>1.4334815427157368E-2</v>
      </c>
      <c r="W381">
        <v>0.42851564875060855</v>
      </c>
      <c r="X381">
        <v>0.24491318773568563</v>
      </c>
      <c r="Y381">
        <v>1.5889216738671066E-2</v>
      </c>
      <c r="Z381">
        <v>0.41088320557041202</v>
      </c>
      <c r="AA381">
        <v>0.22828560371517029</v>
      </c>
      <c r="AB381">
        <v>9.7650682378100755E-3</v>
      </c>
      <c r="AC381">
        <v>1.4545676879770568</v>
      </c>
      <c r="AD381">
        <v>9.1912403684606916E-2</v>
      </c>
      <c r="AE381">
        <v>1.9490663984154648E-2</v>
      </c>
      <c r="AF381">
        <v>6.655848547701197</v>
      </c>
      <c r="AG381">
        <v>2.7078437954570884E-2</v>
      </c>
      <c r="AH381">
        <v>1.7334049346166513E-2</v>
      </c>
      <c r="AI381">
        <v>10.019096291918457</v>
      </c>
      <c r="AJ381">
        <v>0.25376292482875967</v>
      </c>
      <c r="AK381">
        <v>1.4540713458503498E-2</v>
      </c>
      <c r="AL381">
        <v>0</v>
      </c>
      <c r="AM381">
        <v>0.15714880477396523</v>
      </c>
      <c r="AN381">
        <v>1.3444355400979914E-2</v>
      </c>
      <c r="AO381">
        <v>4.8786110870504542</v>
      </c>
      <c r="AP381">
        <v>0.29208087116346171</v>
      </c>
      <c r="AQ381">
        <v>2.2351857135346782E-2</v>
      </c>
      <c r="AR381">
        <v>1.43699699620224</v>
      </c>
      <c r="AS381">
        <v>0.10972495805063107</v>
      </c>
      <c r="AT381">
        <v>1.4661319417855822E-2</v>
      </c>
      <c r="AU381">
        <v>6.9754975519971483</v>
      </c>
    </row>
    <row r="382" spans="1:47" x14ac:dyDescent="0.25">
      <c r="A382" t="s">
        <v>474</v>
      </c>
      <c r="B382">
        <v>1</v>
      </c>
      <c r="C382">
        <v>2008</v>
      </c>
      <c r="D382" t="s">
        <v>88</v>
      </c>
      <c r="E382" t="s">
        <v>87</v>
      </c>
      <c r="F382" t="s">
        <v>340</v>
      </c>
      <c r="G382">
        <v>0.15714880477396523</v>
      </c>
      <c r="H382">
        <v>1.3444355400979914E-2</v>
      </c>
      <c r="I382">
        <v>8.5551750904612902</v>
      </c>
      <c r="J382">
        <v>9059</v>
      </c>
      <c r="K382">
        <v>803.97195224709174</v>
      </c>
      <c r="L382">
        <v>57646</v>
      </c>
      <c r="M382">
        <v>1688.9253831948884</v>
      </c>
      <c r="N382">
        <v>186364.56655968566</v>
      </c>
      <c r="O382">
        <v>0.15714880477396523</v>
      </c>
      <c r="P382">
        <v>1.3444355400979914E-2</v>
      </c>
      <c r="Q382">
        <v>0</v>
      </c>
      <c r="R382">
        <v>0.15389890779781559</v>
      </c>
      <c r="S382">
        <v>1.4670408210236741E-2</v>
      </c>
      <c r="T382">
        <v>0.16331933069254403</v>
      </c>
      <c r="U382">
        <v>0.17828326435823383</v>
      </c>
      <c r="V382">
        <v>1.9509949859786671E-2</v>
      </c>
      <c r="W382">
        <v>0.89198851272714752</v>
      </c>
      <c r="X382">
        <v>0.16527143581938103</v>
      </c>
      <c r="Y382">
        <v>2.1930743820989723E-2</v>
      </c>
      <c r="Z382">
        <v>0.31576461658582611</v>
      </c>
      <c r="AA382">
        <v>0.17870584303297152</v>
      </c>
      <c r="AB382">
        <v>1.2537173291732864E-2</v>
      </c>
      <c r="AC382">
        <v>1.1726672992736442</v>
      </c>
      <c r="AD382">
        <v>9.1912403684606916E-2</v>
      </c>
      <c r="AE382">
        <v>1.9490663984154648E-2</v>
      </c>
      <c r="AF382">
        <v>2.7551753363819893</v>
      </c>
      <c r="AG382">
        <v>2.7078437954570884E-2</v>
      </c>
      <c r="AH382">
        <v>1.7334049346166513E-2</v>
      </c>
      <c r="AI382">
        <v>5.9293426600845347</v>
      </c>
      <c r="AJ382">
        <v>0.25376292482875967</v>
      </c>
      <c r="AK382">
        <v>1.4540713458503498E-2</v>
      </c>
      <c r="AL382">
        <v>4.8786110870504542</v>
      </c>
      <c r="AM382">
        <v>0.15714880477396523</v>
      </c>
      <c r="AN382">
        <v>1.3444355400979914E-2</v>
      </c>
      <c r="AO382">
        <v>0</v>
      </c>
      <c r="AP382">
        <v>0.29208087116346171</v>
      </c>
      <c r="AQ382">
        <v>2.2351857135346782E-2</v>
      </c>
      <c r="AR382">
        <v>5.1730537971093993</v>
      </c>
      <c r="AS382">
        <v>0.10972495805063107</v>
      </c>
      <c r="AT382">
        <v>1.4661319417855822E-2</v>
      </c>
      <c r="AU382">
        <v>2.3840261826623386</v>
      </c>
    </row>
    <row r="383" spans="1:47" x14ac:dyDescent="0.25">
      <c r="A383" t="s">
        <v>475</v>
      </c>
      <c r="B383">
        <v>1</v>
      </c>
      <c r="C383">
        <v>2008</v>
      </c>
      <c r="D383" t="s">
        <v>88</v>
      </c>
      <c r="E383" t="s">
        <v>87</v>
      </c>
      <c r="F383" t="s">
        <v>341</v>
      </c>
      <c r="G383">
        <v>0.29208087116346171</v>
      </c>
      <c r="H383">
        <v>2.2351857135346782E-2</v>
      </c>
      <c r="I383">
        <v>7.6526261532675539</v>
      </c>
      <c r="J383">
        <v>14779</v>
      </c>
      <c r="K383">
        <v>1097.7792583210889</v>
      </c>
      <c r="L383">
        <v>50599</v>
      </c>
      <c r="M383">
        <v>1409.9910106096422</v>
      </c>
      <c r="N383">
        <v>186364.56655968566</v>
      </c>
      <c r="O383">
        <v>0.29208087116346171</v>
      </c>
      <c r="P383">
        <v>2.2351857135346782E-2</v>
      </c>
      <c r="Q383">
        <v>0</v>
      </c>
      <c r="R383">
        <v>0.27150381953062519</v>
      </c>
      <c r="S383">
        <v>1.6025530047914759E-2</v>
      </c>
      <c r="T383">
        <v>0.74817078735529319</v>
      </c>
      <c r="U383">
        <v>0.2626978998384491</v>
      </c>
      <c r="V383">
        <v>1.8368520476104856E-2</v>
      </c>
      <c r="W383">
        <v>1.0156191725758281</v>
      </c>
      <c r="X383">
        <v>0.28164892928351332</v>
      </c>
      <c r="Y383">
        <v>2.7267781577982084E-2</v>
      </c>
      <c r="Z383">
        <v>0.29587317175969169</v>
      </c>
      <c r="AA383">
        <v>0.27375519960265721</v>
      </c>
      <c r="AB383">
        <v>1.5036277878086899E-2</v>
      </c>
      <c r="AC383">
        <v>0.68027229248259014</v>
      </c>
      <c r="AD383">
        <v>9.1912403684606916E-2</v>
      </c>
      <c r="AE383">
        <v>1.9490663984154648E-2</v>
      </c>
      <c r="AF383">
        <v>6.749628049806196</v>
      </c>
      <c r="AG383">
        <v>2.7078437954570884E-2</v>
      </c>
      <c r="AH383">
        <v>1.7334049346166513E-2</v>
      </c>
      <c r="AI383">
        <v>9.368812988774911</v>
      </c>
      <c r="AJ383">
        <v>0.25376292482875967</v>
      </c>
      <c r="AK383">
        <v>1.4540713458503498E-2</v>
      </c>
      <c r="AL383">
        <v>1.43699699620224</v>
      </c>
      <c r="AM383">
        <v>0.15714880477396523</v>
      </c>
      <c r="AN383">
        <v>1.3444355400979914E-2</v>
      </c>
      <c r="AO383">
        <v>5.1730537971093993</v>
      </c>
      <c r="AP383">
        <v>0.29208087116346171</v>
      </c>
      <c r="AQ383">
        <v>2.2351857135346782E-2</v>
      </c>
      <c r="AR383">
        <v>0</v>
      </c>
      <c r="AS383">
        <v>0.10972495805063107</v>
      </c>
      <c r="AT383">
        <v>1.4661319417855822E-2</v>
      </c>
      <c r="AU383">
        <v>6.8218247620910937</v>
      </c>
    </row>
    <row r="384" spans="1:47" x14ac:dyDescent="0.25">
      <c r="A384" t="s">
        <v>476</v>
      </c>
      <c r="B384">
        <v>1</v>
      </c>
      <c r="C384">
        <v>2008</v>
      </c>
      <c r="D384" t="s">
        <v>88</v>
      </c>
      <c r="E384" t="s">
        <v>87</v>
      </c>
      <c r="F384" t="s">
        <v>352</v>
      </c>
      <c r="G384">
        <v>9.1912403684606916E-2</v>
      </c>
      <c r="H384">
        <v>1.9490663984154648E-2</v>
      </c>
      <c r="I384">
        <v>21.205694990891484</v>
      </c>
      <c r="J384">
        <v>3173</v>
      </c>
      <c r="K384">
        <v>656.73343146211153</v>
      </c>
      <c r="L384">
        <v>34522</v>
      </c>
      <c r="M384">
        <v>1422.7746483544047</v>
      </c>
      <c r="N384">
        <v>186364.56655968566</v>
      </c>
      <c r="O384">
        <v>9.1912403684606916E-2</v>
      </c>
      <c r="P384">
        <v>1.9490663984154648E-2</v>
      </c>
      <c r="Q384">
        <v>0</v>
      </c>
      <c r="R384">
        <v>5.0112482950418931E-2</v>
      </c>
      <c r="S384">
        <v>1.0040356772800262E-2</v>
      </c>
      <c r="T384">
        <v>1.9065173868518079</v>
      </c>
      <c r="U384">
        <v>8.5784759709670241E-2</v>
      </c>
      <c r="V384">
        <v>1.6122646629764825E-2</v>
      </c>
      <c r="W384">
        <v>0.24224938224421361</v>
      </c>
      <c r="X384">
        <v>5.7768355823718864E-2</v>
      </c>
      <c r="Y384">
        <v>2.3279244176783613E-2</v>
      </c>
      <c r="Z384">
        <v>1.1245907040623762</v>
      </c>
      <c r="AA384">
        <v>8.6965707784820406E-2</v>
      </c>
      <c r="AB384">
        <v>1.4093087124960726E-2</v>
      </c>
      <c r="AC384">
        <v>0.20566629429183628</v>
      </c>
      <c r="AD384">
        <v>9.1912403684606916E-2</v>
      </c>
      <c r="AE384">
        <v>1.9490663984154648E-2</v>
      </c>
      <c r="AF384">
        <v>0</v>
      </c>
      <c r="AG384">
        <v>2.7078437954570884E-2</v>
      </c>
      <c r="AH384">
        <v>1.7334049346166513E-2</v>
      </c>
      <c r="AI384">
        <v>2.4856198994336625</v>
      </c>
      <c r="AJ384">
        <v>0.25376292482875967</v>
      </c>
      <c r="AK384">
        <v>1.4540713458503498E-2</v>
      </c>
      <c r="AL384">
        <v>6.655848547701197</v>
      </c>
      <c r="AM384">
        <v>0.15714880477396523</v>
      </c>
      <c r="AN384">
        <v>1.3444355400979914E-2</v>
      </c>
      <c r="AO384">
        <v>2.7551753363819893</v>
      </c>
      <c r="AP384">
        <v>0.29208087116346171</v>
      </c>
      <c r="AQ384">
        <v>2.2351857135346782E-2</v>
      </c>
      <c r="AR384">
        <v>6.749628049806196</v>
      </c>
      <c r="AS384">
        <v>0.10972495805063107</v>
      </c>
      <c r="AT384">
        <v>1.4661319417855822E-2</v>
      </c>
      <c r="AU384">
        <v>0.73034157202750705</v>
      </c>
    </row>
    <row r="385" spans="1:47" x14ac:dyDescent="0.25">
      <c r="A385" t="s">
        <v>477</v>
      </c>
      <c r="B385">
        <v>1</v>
      </c>
      <c r="C385">
        <v>2008</v>
      </c>
      <c r="D385" t="s">
        <v>88</v>
      </c>
      <c r="E385" t="s">
        <v>87</v>
      </c>
      <c r="F385" t="s">
        <v>2019</v>
      </c>
      <c r="G385">
        <v>0.19780430297671678</v>
      </c>
      <c r="H385">
        <v>1.1227911678875194E-2</v>
      </c>
      <c r="I385">
        <v>5.6762727149554539</v>
      </c>
      <c r="J385">
        <v>26846</v>
      </c>
      <c r="K385">
        <v>1518.9296889586431</v>
      </c>
      <c r="L385">
        <v>135720</v>
      </c>
      <c r="M385">
        <v>1705.2186516690463</v>
      </c>
      <c r="N385">
        <v>186364.56655968566</v>
      </c>
      <c r="O385">
        <v>0.19780430297671678</v>
      </c>
      <c r="P385">
        <v>1.1227911678875194E-2</v>
      </c>
      <c r="Q385">
        <v>0</v>
      </c>
      <c r="R385">
        <v>0.19537261289838609</v>
      </c>
      <c r="S385">
        <v>9.2047351529253758E-3</v>
      </c>
      <c r="T385">
        <v>0.16748656512754545</v>
      </c>
      <c r="U385">
        <v>0.20328980966011184</v>
      </c>
      <c r="V385">
        <v>1.156127782810305E-2</v>
      </c>
      <c r="W385">
        <v>0.34037402084680313</v>
      </c>
      <c r="X385">
        <v>0.19598827070892069</v>
      </c>
      <c r="Y385">
        <v>1.2674261302389418E-2</v>
      </c>
      <c r="Z385">
        <v>0.10725252313247734</v>
      </c>
      <c r="AA385">
        <v>0.19888910079145608</v>
      </c>
      <c r="AB385">
        <v>8.6601051260990856E-3</v>
      </c>
      <c r="AC385">
        <v>7.650366963503924E-2</v>
      </c>
      <c r="AD385">
        <v>9.1912403684606916E-2</v>
      </c>
      <c r="AE385">
        <v>1.9490663984154648E-2</v>
      </c>
      <c r="AF385">
        <v>4.7076924899504293</v>
      </c>
      <c r="AG385">
        <v>2.7078437954570884E-2</v>
      </c>
      <c r="AH385">
        <v>1.7334049346166513E-2</v>
      </c>
      <c r="AI385">
        <v>8.2665034032062437</v>
      </c>
      <c r="AJ385">
        <v>0.25376292482875967</v>
      </c>
      <c r="AK385">
        <v>1.4540713458503498E-2</v>
      </c>
      <c r="AL385">
        <v>3.0460090133893947</v>
      </c>
      <c r="AM385">
        <v>0.15714880477396523</v>
      </c>
      <c r="AN385">
        <v>1.3444355400979914E-2</v>
      </c>
      <c r="AO385">
        <v>2.3210248765379857</v>
      </c>
      <c r="AP385">
        <v>0.29208087116346171</v>
      </c>
      <c r="AQ385">
        <v>2.2351857135346782E-2</v>
      </c>
      <c r="AR385">
        <v>3.7690384890946342</v>
      </c>
      <c r="AS385">
        <v>0.10972495805063107</v>
      </c>
      <c r="AT385">
        <v>1.4661319417855822E-2</v>
      </c>
      <c r="AU385">
        <v>4.7696220642528697</v>
      </c>
    </row>
    <row r="386" spans="1:47" x14ac:dyDescent="0.25">
      <c r="A386" t="s">
        <v>478</v>
      </c>
      <c r="B386">
        <v>1</v>
      </c>
      <c r="C386">
        <v>2008</v>
      </c>
      <c r="D386" t="s">
        <v>88</v>
      </c>
      <c r="E386" t="s">
        <v>87</v>
      </c>
      <c r="F386" t="s">
        <v>353</v>
      </c>
      <c r="G386">
        <v>2.7078437954570884E-2</v>
      </c>
      <c r="H386">
        <v>1.7334049346166513E-2</v>
      </c>
      <c r="I386">
        <v>64.01421446557444</v>
      </c>
      <c r="J386">
        <v>242</v>
      </c>
      <c r="K386">
        <v>153.41039730083486</v>
      </c>
      <c r="L386">
        <v>8937</v>
      </c>
      <c r="M386">
        <v>839.70792541216383</v>
      </c>
      <c r="N386">
        <v>186364.56655968566</v>
      </c>
      <c r="O386">
        <v>2.7078437954570884E-2</v>
      </c>
      <c r="P386">
        <v>1.7334049346166513E-2</v>
      </c>
      <c r="Q386">
        <v>0</v>
      </c>
      <c r="R386">
        <v>0.11162649994958153</v>
      </c>
      <c r="S386">
        <v>4.0318536087248384E-2</v>
      </c>
      <c r="T386">
        <v>1.9265020282880772</v>
      </c>
      <c r="U386">
        <v>0.13300492610837439</v>
      </c>
      <c r="V386">
        <v>6.2598237319884203E-2</v>
      </c>
      <c r="W386">
        <v>1.6307949941314626</v>
      </c>
      <c r="X386">
        <v>5.4852320675105488E-2</v>
      </c>
      <c r="Y386">
        <v>4.2607623951379008E-2</v>
      </c>
      <c r="Z386">
        <v>0.6037973393048075</v>
      </c>
      <c r="AA386">
        <v>3.7645877776383486E-2</v>
      </c>
      <c r="AB386">
        <v>1.7869984184689155E-2</v>
      </c>
      <c r="AC386">
        <v>0.42446514598043916</v>
      </c>
      <c r="AD386">
        <v>9.1912403684606916E-2</v>
      </c>
      <c r="AE386">
        <v>1.9490663984154648E-2</v>
      </c>
      <c r="AF386">
        <v>2.4856198994336625</v>
      </c>
      <c r="AG386">
        <v>2.7078437954570884E-2</v>
      </c>
      <c r="AH386">
        <v>1.7334049346166513E-2</v>
      </c>
      <c r="AI386">
        <v>0</v>
      </c>
      <c r="AJ386">
        <v>0.25376292482875967</v>
      </c>
      <c r="AK386">
        <v>1.4540713458503498E-2</v>
      </c>
      <c r="AL386">
        <v>10.019096291918457</v>
      </c>
      <c r="AM386">
        <v>0.15714880477396523</v>
      </c>
      <c r="AN386">
        <v>1.3444355400979914E-2</v>
      </c>
      <c r="AO386">
        <v>5.9293426600845347</v>
      </c>
      <c r="AP386">
        <v>0.29208087116346171</v>
      </c>
      <c r="AQ386">
        <v>2.2351857135346782E-2</v>
      </c>
      <c r="AR386">
        <v>9.368812988774911</v>
      </c>
      <c r="AS386">
        <v>0.10972495805063107</v>
      </c>
      <c r="AT386">
        <v>1.4661319417855822E-2</v>
      </c>
      <c r="AU386">
        <v>3.6403441382894113</v>
      </c>
    </row>
    <row r="387" spans="1:47" x14ac:dyDescent="0.25">
      <c r="A387" t="s">
        <v>479</v>
      </c>
      <c r="B387">
        <v>1</v>
      </c>
      <c r="C387">
        <v>2008</v>
      </c>
      <c r="D387" t="s">
        <v>324</v>
      </c>
      <c r="E387" t="s">
        <v>83</v>
      </c>
      <c r="F387" t="s">
        <v>340</v>
      </c>
      <c r="G387">
        <v>0.21553213106426214</v>
      </c>
      <c r="H387">
        <v>1.4864031775183268E-2</v>
      </c>
      <c r="I387">
        <v>6.8964342818804463</v>
      </c>
      <c r="J387">
        <v>16971</v>
      </c>
      <c r="K387">
        <v>1266.4785035680629</v>
      </c>
      <c r="L387">
        <v>78740</v>
      </c>
      <c r="M387">
        <v>2397.2712716753604</v>
      </c>
      <c r="N387">
        <v>22845.494294087868</v>
      </c>
      <c r="O387">
        <v>0.24331263227283767</v>
      </c>
      <c r="P387">
        <v>2.3230637482561683E-2</v>
      </c>
      <c r="Q387">
        <v>1.0073058525033789</v>
      </c>
      <c r="R387">
        <v>0.21553213106426214</v>
      </c>
      <c r="S387">
        <v>1.4864031775183268E-2</v>
      </c>
      <c r="T387">
        <v>0</v>
      </c>
      <c r="U387">
        <v>0.21794146544794116</v>
      </c>
      <c r="V387">
        <v>2.3559676567068536E-2</v>
      </c>
      <c r="W387">
        <v>8.6490186451058604E-2</v>
      </c>
      <c r="X387">
        <v>0.21277270421106037</v>
      </c>
      <c r="Y387">
        <v>2.6411225968366994E-2</v>
      </c>
      <c r="Z387">
        <v>9.105024671054554E-2</v>
      </c>
      <c r="AA387">
        <v>0.19073775375270646</v>
      </c>
      <c r="AB387">
        <v>1.5964751493816029E-2</v>
      </c>
      <c r="AC387">
        <v>1.1366720390069263</v>
      </c>
      <c r="AD387">
        <v>0.31982357004942163</v>
      </c>
      <c r="AE387">
        <v>1.9007920691727392E-2</v>
      </c>
      <c r="AF387">
        <v>4.3221263445631077</v>
      </c>
      <c r="AG387">
        <v>0.16950690733084603</v>
      </c>
      <c r="AH387">
        <v>5.2136499350741952E-2</v>
      </c>
      <c r="AI387">
        <v>0.84895512993714584</v>
      </c>
      <c r="AJ387">
        <v>0.15110129939898601</v>
      </c>
      <c r="AK387">
        <v>1.1814996252274154E-2</v>
      </c>
      <c r="AL387">
        <v>3.3932892282452434</v>
      </c>
      <c r="AM387">
        <v>0.21553213106426214</v>
      </c>
      <c r="AN387">
        <v>1.4864031775183268E-2</v>
      </c>
      <c r="AO387">
        <v>0</v>
      </c>
      <c r="AP387">
        <v>0.15170568930807204</v>
      </c>
      <c r="AQ387">
        <v>1.5195960621004477E-2</v>
      </c>
      <c r="AR387">
        <v>3.0026194253047933</v>
      </c>
      <c r="AS387">
        <v>0.29901600407170731</v>
      </c>
      <c r="AT387">
        <v>2.7287463231655068E-2</v>
      </c>
      <c r="AU387">
        <v>2.6866822671441573</v>
      </c>
    </row>
    <row r="388" spans="1:47" x14ac:dyDescent="0.25">
      <c r="A388" t="s">
        <v>480</v>
      </c>
      <c r="B388">
        <v>1</v>
      </c>
      <c r="C388">
        <v>2008</v>
      </c>
      <c r="D388" t="s">
        <v>324</v>
      </c>
      <c r="E388" t="s">
        <v>83</v>
      </c>
      <c r="F388" t="s">
        <v>352</v>
      </c>
      <c r="G388">
        <v>0.31982357004942163</v>
      </c>
      <c r="H388">
        <v>1.9007920691727392E-2</v>
      </c>
      <c r="I388">
        <v>5.9432519900863277</v>
      </c>
      <c r="J388">
        <v>18055</v>
      </c>
      <c r="K388">
        <v>1219.3403134482187</v>
      </c>
      <c r="L388">
        <v>56453</v>
      </c>
      <c r="M388">
        <v>1779.2967571487338</v>
      </c>
      <c r="N388">
        <v>22845.494294087868</v>
      </c>
      <c r="O388">
        <v>0.36275418573663171</v>
      </c>
      <c r="P388">
        <v>2.9602113350947857E-2</v>
      </c>
      <c r="Q388">
        <v>1.2203359187651066</v>
      </c>
      <c r="R388">
        <v>0.31982357004942163</v>
      </c>
      <c r="S388">
        <v>1.9007920691727392E-2</v>
      </c>
      <c r="T388">
        <v>0</v>
      </c>
      <c r="U388">
        <v>0.3229817431916055</v>
      </c>
      <c r="V388">
        <v>2.9976825357352802E-2</v>
      </c>
      <c r="W388">
        <v>8.8974587558151047E-2</v>
      </c>
      <c r="X388">
        <v>0.39463492192914507</v>
      </c>
      <c r="Y388">
        <v>3.9989662738214513E-2</v>
      </c>
      <c r="Z388">
        <v>1.6896118231126693</v>
      </c>
      <c r="AA388">
        <v>0.33620997887209492</v>
      </c>
      <c r="AB388">
        <v>2.5390484334916631E-2</v>
      </c>
      <c r="AC388">
        <v>0.51664186994078309</v>
      </c>
      <c r="AD388">
        <v>0.31982357004942163</v>
      </c>
      <c r="AE388">
        <v>1.9007920691727392E-2</v>
      </c>
      <c r="AF388">
        <v>0</v>
      </c>
      <c r="AG388">
        <v>0.16950690733084603</v>
      </c>
      <c r="AH388">
        <v>5.2136499350741952E-2</v>
      </c>
      <c r="AI388">
        <v>2.7087312613939614</v>
      </c>
      <c r="AJ388">
        <v>0.15110129939898601</v>
      </c>
      <c r="AK388">
        <v>1.1814996252274154E-2</v>
      </c>
      <c r="AL388">
        <v>7.538743773916333</v>
      </c>
      <c r="AM388">
        <v>0.21553213106426214</v>
      </c>
      <c r="AN388">
        <v>1.4864031775183268E-2</v>
      </c>
      <c r="AO388">
        <v>4.3221263445631077</v>
      </c>
      <c r="AP388">
        <v>0.15170568930807204</v>
      </c>
      <c r="AQ388">
        <v>1.5195960621004477E-2</v>
      </c>
      <c r="AR388">
        <v>6.9083289151109177</v>
      </c>
      <c r="AS388">
        <v>0.29901600407170731</v>
      </c>
      <c r="AT388">
        <v>2.7287463231655068E-2</v>
      </c>
      <c r="AU388">
        <v>0.62569406579461551</v>
      </c>
    </row>
    <row r="389" spans="1:47" x14ac:dyDescent="0.25">
      <c r="A389" t="s">
        <v>481</v>
      </c>
      <c r="B389">
        <v>1</v>
      </c>
      <c r="C389">
        <v>2008</v>
      </c>
      <c r="D389" t="s">
        <v>324</v>
      </c>
      <c r="E389" t="s">
        <v>83</v>
      </c>
      <c r="F389" t="s">
        <v>341</v>
      </c>
      <c r="G389">
        <v>0.15170568930807204</v>
      </c>
      <c r="H389">
        <v>1.5195960621004477E-2</v>
      </c>
      <c r="I389">
        <v>10.016737467337634</v>
      </c>
      <c r="J389">
        <v>11002</v>
      </c>
      <c r="K389">
        <v>1148.8313409722073</v>
      </c>
      <c r="L389">
        <v>72522</v>
      </c>
      <c r="M389">
        <v>1672.4069929296516</v>
      </c>
      <c r="N389">
        <v>22845.494294087868</v>
      </c>
      <c r="O389">
        <v>0.14025968892665863</v>
      </c>
      <c r="P389">
        <v>1.7579897316323503E-2</v>
      </c>
      <c r="Q389">
        <v>0.49257111043994423</v>
      </c>
      <c r="R389">
        <v>0.15170568930807204</v>
      </c>
      <c r="S389">
        <v>1.5195960621004477E-2</v>
      </c>
      <c r="T389">
        <v>0</v>
      </c>
      <c r="U389">
        <v>0.15869143780290793</v>
      </c>
      <c r="V389">
        <v>1.8255587308112855E-2</v>
      </c>
      <c r="W389">
        <v>0.29410518661211732</v>
      </c>
      <c r="X389">
        <v>0.17561304021336649</v>
      </c>
      <c r="Y389">
        <v>2.2829310824033226E-2</v>
      </c>
      <c r="Z389">
        <v>0.87175652322290531</v>
      </c>
      <c r="AA389">
        <v>0.13913981498727263</v>
      </c>
      <c r="AB389">
        <v>9.7262491489761519E-3</v>
      </c>
      <c r="AC389">
        <v>0.69647539775112877</v>
      </c>
      <c r="AD389">
        <v>0.31982357004942163</v>
      </c>
      <c r="AE389">
        <v>1.9007920691727392E-2</v>
      </c>
      <c r="AF389">
        <v>6.9083289151109177</v>
      </c>
      <c r="AG389">
        <v>0.16950690733084603</v>
      </c>
      <c r="AH389">
        <v>5.2136499350741952E-2</v>
      </c>
      <c r="AI389">
        <v>0.32779522994303673</v>
      </c>
      <c r="AJ389">
        <v>0.15110129939898601</v>
      </c>
      <c r="AK389">
        <v>1.1814996252274154E-2</v>
      </c>
      <c r="AL389">
        <v>3.1399045288468853E-2</v>
      </c>
      <c r="AM389">
        <v>0.21553213106426214</v>
      </c>
      <c r="AN389">
        <v>1.4864031775183268E-2</v>
      </c>
      <c r="AO389">
        <v>3.0026194253047933</v>
      </c>
      <c r="AP389">
        <v>0.15170568930807204</v>
      </c>
      <c r="AQ389">
        <v>1.5195960621004477E-2</v>
      </c>
      <c r="AR389">
        <v>0</v>
      </c>
      <c r="AS389">
        <v>0.29901600407170731</v>
      </c>
      <c r="AT389">
        <v>2.7287463231655068E-2</v>
      </c>
      <c r="AU389">
        <v>4.7164412609799164</v>
      </c>
    </row>
    <row r="390" spans="1:47" x14ac:dyDescent="0.25">
      <c r="A390" t="s">
        <v>482</v>
      </c>
      <c r="B390">
        <v>1</v>
      </c>
      <c r="C390">
        <v>2008</v>
      </c>
      <c r="D390" t="s">
        <v>324</v>
      </c>
      <c r="E390" t="s">
        <v>83</v>
      </c>
      <c r="F390" t="s">
        <v>2019</v>
      </c>
      <c r="G390">
        <v>0.20654992819941273</v>
      </c>
      <c r="H390">
        <v>9.408362916185636E-3</v>
      </c>
      <c r="I390">
        <v>4.5550066263409077</v>
      </c>
      <c r="J390">
        <v>38548</v>
      </c>
      <c r="K390">
        <v>1866.3530882445584</v>
      </c>
      <c r="L390">
        <v>186628</v>
      </c>
      <c r="M390">
        <v>2045.4831580827058</v>
      </c>
      <c r="N390">
        <v>22845.494294087868</v>
      </c>
      <c r="O390">
        <v>0.21361626878868259</v>
      </c>
      <c r="P390">
        <v>1.410341796592003E-2</v>
      </c>
      <c r="Q390">
        <v>0.41680535012712344</v>
      </c>
      <c r="R390">
        <v>0.20654992819941273</v>
      </c>
      <c r="S390">
        <v>9.408362916185636E-3</v>
      </c>
      <c r="T390">
        <v>0</v>
      </c>
      <c r="U390">
        <v>0.20624672941977543</v>
      </c>
      <c r="V390">
        <v>1.4544745996795318E-2</v>
      </c>
      <c r="W390">
        <v>1.7503237359762138E-2</v>
      </c>
      <c r="X390">
        <v>0.2118871104443297</v>
      </c>
      <c r="Y390">
        <v>1.7283473267957889E-2</v>
      </c>
      <c r="Z390">
        <v>0.27122162593010252</v>
      </c>
      <c r="AA390">
        <v>0.19892783922952226</v>
      </c>
      <c r="AB390">
        <v>8.8115987355353309E-3</v>
      </c>
      <c r="AC390">
        <v>0.59130115428918517</v>
      </c>
      <c r="AD390">
        <v>0.31982357004942163</v>
      </c>
      <c r="AE390">
        <v>1.9007920691727392E-2</v>
      </c>
      <c r="AF390">
        <v>5.3408488043351063</v>
      </c>
      <c r="AG390">
        <v>0.16950690733084603</v>
      </c>
      <c r="AH390">
        <v>5.2136499350741952E-2</v>
      </c>
      <c r="AI390">
        <v>0.69920726845614944</v>
      </c>
      <c r="AJ390">
        <v>0.15110129939898601</v>
      </c>
      <c r="AK390">
        <v>1.1814996252274154E-2</v>
      </c>
      <c r="AL390">
        <v>3.6712781377070063</v>
      </c>
      <c r="AM390">
        <v>0.21553213106426214</v>
      </c>
      <c r="AN390">
        <v>1.4864031775183268E-2</v>
      </c>
      <c r="AO390">
        <v>0.51060244615479156</v>
      </c>
      <c r="AP390">
        <v>0.15170568930807204</v>
      </c>
      <c r="AQ390">
        <v>1.5195960621004477E-2</v>
      </c>
      <c r="AR390">
        <v>3.0685986945704551</v>
      </c>
      <c r="AS390">
        <v>0.29901600407170731</v>
      </c>
      <c r="AT390">
        <v>2.7287463231655068E-2</v>
      </c>
      <c r="AU390">
        <v>3.2035232486573606</v>
      </c>
    </row>
    <row r="391" spans="1:47" x14ac:dyDescent="0.25">
      <c r="A391" t="s">
        <v>483</v>
      </c>
      <c r="B391">
        <v>1</v>
      </c>
      <c r="C391">
        <v>2008</v>
      </c>
      <c r="D391" t="s">
        <v>324</v>
      </c>
      <c r="E391" t="s">
        <v>83</v>
      </c>
      <c r="F391" t="s">
        <v>353</v>
      </c>
      <c r="G391">
        <v>0.16950690733084603</v>
      </c>
      <c r="H391">
        <v>5.2136499350741952E-2</v>
      </c>
      <c r="I391">
        <v>30.757743251713737</v>
      </c>
      <c r="J391">
        <v>1681</v>
      </c>
      <c r="K391">
        <v>547.1869424611665</v>
      </c>
      <c r="L391">
        <v>9917</v>
      </c>
      <c r="M391">
        <v>760.00463814374189</v>
      </c>
      <c r="N391">
        <v>22845.494294087868</v>
      </c>
      <c r="O391">
        <v>0.22781694080787737</v>
      </c>
      <c r="P391">
        <v>6.9620074551937958E-2</v>
      </c>
      <c r="Q391">
        <v>0.67039993531255959</v>
      </c>
      <c r="R391">
        <v>0.16950690733084603</v>
      </c>
      <c r="S391">
        <v>5.2136499350741952E-2</v>
      </c>
      <c r="T391">
        <v>0</v>
      </c>
      <c r="U391">
        <v>6.4298677728804765E-2</v>
      </c>
      <c r="V391">
        <v>5.042465539385773E-2</v>
      </c>
      <c r="W391">
        <v>1.4505119871794676</v>
      </c>
      <c r="X391">
        <v>0.31837360951285004</v>
      </c>
      <c r="Y391">
        <v>0.12133135232163518</v>
      </c>
      <c r="Z391">
        <v>1.1272763826409444</v>
      </c>
      <c r="AA391">
        <v>0.26734847534195005</v>
      </c>
      <c r="AB391">
        <v>4.8811019671956189E-2</v>
      </c>
      <c r="AC391">
        <v>1.3699579205991923</v>
      </c>
      <c r="AD391">
        <v>0.31982357004942163</v>
      </c>
      <c r="AE391">
        <v>1.9007920691727392E-2</v>
      </c>
      <c r="AF391">
        <v>2.7087312613939614</v>
      </c>
      <c r="AG391">
        <v>0.16950690733084603</v>
      </c>
      <c r="AH391">
        <v>5.2136499350741952E-2</v>
      </c>
      <c r="AI391">
        <v>0</v>
      </c>
      <c r="AJ391">
        <v>0.15110129939898601</v>
      </c>
      <c r="AK391">
        <v>1.1814996252274154E-2</v>
      </c>
      <c r="AL391">
        <v>0.3442972782792989</v>
      </c>
      <c r="AM391">
        <v>0.21553213106426214</v>
      </c>
      <c r="AN391">
        <v>1.4864031775183268E-2</v>
      </c>
      <c r="AO391">
        <v>0.84895512993714584</v>
      </c>
      <c r="AP391">
        <v>0.15170568930807204</v>
      </c>
      <c r="AQ391">
        <v>1.5195960621004477E-2</v>
      </c>
      <c r="AR391">
        <v>0.32779522994303673</v>
      </c>
      <c r="AS391">
        <v>0.29901600407170731</v>
      </c>
      <c r="AT391">
        <v>2.7287463231655068E-2</v>
      </c>
      <c r="AU391">
        <v>2.2008239442279685</v>
      </c>
    </row>
    <row r="392" spans="1:47" x14ac:dyDescent="0.25">
      <c r="A392" t="s">
        <v>484</v>
      </c>
      <c r="B392">
        <v>1</v>
      </c>
      <c r="C392">
        <v>2008</v>
      </c>
      <c r="D392" t="s">
        <v>324</v>
      </c>
      <c r="E392" t="s">
        <v>83</v>
      </c>
      <c r="F392" t="s">
        <v>354</v>
      </c>
      <c r="G392">
        <v>0.15110129939898601</v>
      </c>
      <c r="H392">
        <v>1.1814996252274154E-2</v>
      </c>
      <c r="I392">
        <v>7.8192552276313787</v>
      </c>
      <c r="J392">
        <v>18001</v>
      </c>
      <c r="K392">
        <v>1471.6412266581824</v>
      </c>
      <c r="L392">
        <v>119132</v>
      </c>
      <c r="M392">
        <v>1836.7184596448092</v>
      </c>
      <c r="N392">
        <v>22845.494294087868</v>
      </c>
      <c r="O392">
        <v>0.1518803717115309</v>
      </c>
      <c r="P392">
        <v>1.3110304859101416E-2</v>
      </c>
      <c r="Q392">
        <v>4.4143494489993586E-2</v>
      </c>
      <c r="R392">
        <v>0.15110129939898601</v>
      </c>
      <c r="S392">
        <v>1.1814996252274154E-2</v>
      </c>
      <c r="T392">
        <v>0</v>
      </c>
      <c r="U392">
        <v>0.15350872810479721</v>
      </c>
      <c r="V392">
        <v>1.4558510123819292E-2</v>
      </c>
      <c r="W392">
        <v>0.12839951147237139</v>
      </c>
      <c r="X392">
        <v>0.15313070475835144</v>
      </c>
      <c r="Y392">
        <v>1.5740475015204574E-2</v>
      </c>
      <c r="Z392">
        <v>0.10311296434381134</v>
      </c>
      <c r="AA392">
        <v>0.16046826625386998</v>
      </c>
      <c r="AB392">
        <v>8.1091732644191904E-3</v>
      </c>
      <c r="AC392">
        <v>0.65365507889296837</v>
      </c>
      <c r="AD392">
        <v>0.31982357004942163</v>
      </c>
      <c r="AE392">
        <v>1.9007920691727392E-2</v>
      </c>
      <c r="AF392">
        <v>7.538743773916333</v>
      </c>
      <c r="AG392">
        <v>0.16950690733084603</v>
      </c>
      <c r="AH392">
        <v>5.2136499350741952E-2</v>
      </c>
      <c r="AI392">
        <v>0.3442972782792989</v>
      </c>
      <c r="AJ392">
        <v>0.15110129939898601</v>
      </c>
      <c r="AK392">
        <v>1.1814996252274154E-2</v>
      </c>
      <c r="AL392">
        <v>0</v>
      </c>
      <c r="AM392">
        <v>0.21553213106426214</v>
      </c>
      <c r="AN392">
        <v>1.4864031775183268E-2</v>
      </c>
      <c r="AO392">
        <v>3.3932892282452434</v>
      </c>
      <c r="AP392">
        <v>0.15170568930807204</v>
      </c>
      <c r="AQ392">
        <v>1.5195960621004477E-2</v>
      </c>
      <c r="AR392">
        <v>3.1399045288468853E-2</v>
      </c>
      <c r="AS392">
        <v>0.29901600407170731</v>
      </c>
      <c r="AT392">
        <v>2.7287463231655068E-2</v>
      </c>
      <c r="AU392">
        <v>4.9743478079240289</v>
      </c>
    </row>
    <row r="393" spans="1:47" x14ac:dyDescent="0.25">
      <c r="A393" t="s">
        <v>485</v>
      </c>
      <c r="B393">
        <v>1</v>
      </c>
      <c r="C393">
        <v>2008</v>
      </c>
      <c r="D393" t="s">
        <v>324</v>
      </c>
      <c r="E393" t="s">
        <v>83</v>
      </c>
      <c r="F393" t="s">
        <v>342</v>
      </c>
      <c r="G393">
        <v>0.29901600407170731</v>
      </c>
      <c r="H393">
        <v>2.7287463231655068E-2</v>
      </c>
      <c r="I393">
        <v>9.1257534245930323</v>
      </c>
      <c r="J393">
        <v>10575</v>
      </c>
      <c r="K393">
        <v>1122.4248749916405</v>
      </c>
      <c r="L393">
        <v>35366</v>
      </c>
      <c r="M393">
        <v>1134.8579867102314</v>
      </c>
      <c r="N393">
        <v>22845.494294087868</v>
      </c>
      <c r="O393">
        <v>0.28704311665572335</v>
      </c>
      <c r="P393">
        <v>2.6916618236698279E-2</v>
      </c>
      <c r="Q393">
        <v>0.31237174466030337</v>
      </c>
      <c r="R393">
        <v>0.29901600407170731</v>
      </c>
      <c r="S393">
        <v>2.7287463231655068E-2</v>
      </c>
      <c r="T393">
        <v>0</v>
      </c>
      <c r="U393">
        <v>0.27262742406040846</v>
      </c>
      <c r="V393">
        <v>2.6990142276559968E-2</v>
      </c>
      <c r="W393">
        <v>0.68754926652754955</v>
      </c>
      <c r="X393">
        <v>0.29313643429391367</v>
      </c>
      <c r="Y393">
        <v>4.0335283155588604E-2</v>
      </c>
      <c r="Z393">
        <v>0.12073418537392584</v>
      </c>
      <c r="AA393">
        <v>0.32567949554250925</v>
      </c>
      <c r="AB393">
        <v>1.9157787886339827E-2</v>
      </c>
      <c r="AC393">
        <v>0.79971929565259992</v>
      </c>
      <c r="AD393">
        <v>0.31982357004942163</v>
      </c>
      <c r="AE393">
        <v>1.9007920691727392E-2</v>
      </c>
      <c r="AF393">
        <v>0.62569406579461551</v>
      </c>
      <c r="AG393">
        <v>0.16950690733084603</v>
      </c>
      <c r="AH393">
        <v>5.2136499350741952E-2</v>
      </c>
      <c r="AI393">
        <v>2.2008239442279685</v>
      </c>
      <c r="AJ393">
        <v>0.15110129939898601</v>
      </c>
      <c r="AK393">
        <v>1.1814996252274154E-2</v>
      </c>
      <c r="AL393">
        <v>4.9743478079240289</v>
      </c>
      <c r="AM393">
        <v>0.21553213106426214</v>
      </c>
      <c r="AN393">
        <v>1.4864031775183268E-2</v>
      </c>
      <c r="AO393">
        <v>2.6866822671441573</v>
      </c>
      <c r="AP393">
        <v>0.15170568930807204</v>
      </c>
      <c r="AQ393">
        <v>1.5195960621004477E-2</v>
      </c>
      <c r="AR393">
        <v>4.7164412609799164</v>
      </c>
      <c r="AS393">
        <v>0.29901600407170731</v>
      </c>
      <c r="AT393">
        <v>2.7287463231655068E-2</v>
      </c>
      <c r="AU393">
        <v>0</v>
      </c>
    </row>
    <row r="394" spans="1:47" x14ac:dyDescent="0.25">
      <c r="A394" t="s">
        <v>486</v>
      </c>
      <c r="B394">
        <v>1</v>
      </c>
      <c r="C394">
        <v>2008</v>
      </c>
      <c r="D394" t="s">
        <v>324</v>
      </c>
      <c r="E394" t="s">
        <v>84</v>
      </c>
      <c r="F394" t="s">
        <v>352</v>
      </c>
      <c r="G394">
        <v>0.2517846704338122</v>
      </c>
      <c r="H394">
        <v>2.0050888862169141E-2</v>
      </c>
      <c r="I394">
        <v>7.9635066057129213</v>
      </c>
      <c r="J394">
        <v>14214</v>
      </c>
      <c r="K394">
        <v>1273.6361529102414</v>
      </c>
      <c r="L394">
        <v>56453</v>
      </c>
      <c r="M394">
        <v>1779.2967571487338</v>
      </c>
      <c r="N394">
        <v>42696.795279211161</v>
      </c>
      <c r="O394">
        <v>0.22055500840044029</v>
      </c>
      <c r="P394">
        <v>2.485144827503958E-2</v>
      </c>
      <c r="Q394">
        <v>0.97801479055213469</v>
      </c>
      <c r="R394">
        <v>0.2517846704338122</v>
      </c>
      <c r="S394">
        <v>2.0050888862169141E-2</v>
      </c>
      <c r="T394">
        <v>0</v>
      </c>
      <c r="U394">
        <v>0.28250540830149007</v>
      </c>
      <c r="V394">
        <v>3.0857908766611156E-2</v>
      </c>
      <c r="W394">
        <v>0.83479998486335516</v>
      </c>
      <c r="X394">
        <v>0.26328019894818377</v>
      </c>
      <c r="Y394">
        <v>3.5043746757161119E-2</v>
      </c>
      <c r="Z394">
        <v>0.28472231675476983</v>
      </c>
      <c r="AA394">
        <v>0.2523159434422233</v>
      </c>
      <c r="AB394">
        <v>2.3059055470143409E-2</v>
      </c>
      <c r="AC394">
        <v>1.7386034674933104E-2</v>
      </c>
      <c r="AD394">
        <v>0.2517846704338122</v>
      </c>
      <c r="AE394">
        <v>2.0050888862169141E-2</v>
      </c>
      <c r="AF394">
        <v>0</v>
      </c>
      <c r="AG394">
        <v>0.36684481193909446</v>
      </c>
      <c r="AH394">
        <v>6.4141730348897918E-2</v>
      </c>
      <c r="AI394">
        <v>1.7121362965934266</v>
      </c>
      <c r="AJ394">
        <v>0.16951784575093173</v>
      </c>
      <c r="AK394">
        <v>1.3077078192995962E-2</v>
      </c>
      <c r="AL394">
        <v>3.4366016118812932</v>
      </c>
      <c r="AM394">
        <v>0.19282448564897131</v>
      </c>
      <c r="AN394">
        <v>1.5747378417743207E-2</v>
      </c>
      <c r="AO394">
        <v>2.3125765666911953</v>
      </c>
      <c r="AP394">
        <v>0.18369598190893799</v>
      </c>
      <c r="AQ394">
        <v>1.8607255671578411E-2</v>
      </c>
      <c r="AR394">
        <v>2.489122963877259</v>
      </c>
      <c r="AS394">
        <v>0.24404795566363174</v>
      </c>
      <c r="AT394">
        <v>1.8179155203996697E-2</v>
      </c>
      <c r="AU394">
        <v>0.28585572439662843</v>
      </c>
    </row>
    <row r="395" spans="1:47" x14ac:dyDescent="0.25">
      <c r="A395" t="s">
        <v>487</v>
      </c>
      <c r="B395">
        <v>1</v>
      </c>
      <c r="C395">
        <v>2008</v>
      </c>
      <c r="D395" t="s">
        <v>324</v>
      </c>
      <c r="E395" t="s">
        <v>84</v>
      </c>
      <c r="F395" t="s">
        <v>342</v>
      </c>
      <c r="G395">
        <v>0.24404795566363174</v>
      </c>
      <c r="H395">
        <v>1.8179155203996697E-2</v>
      </c>
      <c r="I395">
        <v>7.4490094188917526</v>
      </c>
      <c r="J395">
        <v>8631</v>
      </c>
      <c r="K395">
        <v>639.10910649121558</v>
      </c>
      <c r="L395">
        <v>35366</v>
      </c>
      <c r="M395">
        <v>1134.8579867102314</v>
      </c>
      <c r="N395">
        <v>42696.795279211161</v>
      </c>
      <c r="O395">
        <v>0.2451302254322609</v>
      </c>
      <c r="P395">
        <v>2.2957246140715305E-2</v>
      </c>
      <c r="Q395">
        <v>3.6958488377018692E-2</v>
      </c>
      <c r="R395">
        <v>0.24404795566363174</v>
      </c>
      <c r="S395">
        <v>1.8179155203996697E-2</v>
      </c>
      <c r="T395">
        <v>0</v>
      </c>
      <c r="U395">
        <v>0.28546421829414792</v>
      </c>
      <c r="V395">
        <v>2.9507566334622214E-2</v>
      </c>
      <c r="W395">
        <v>1.1949980408325598</v>
      </c>
      <c r="X395">
        <v>0.30509386583761811</v>
      </c>
      <c r="Y395">
        <v>3.6806210317434314E-2</v>
      </c>
      <c r="Z395">
        <v>1.4870774210447817</v>
      </c>
      <c r="AA395">
        <v>0.24284989490468942</v>
      </c>
      <c r="AB395">
        <v>1.9202663530823141E-2</v>
      </c>
      <c r="AC395">
        <v>4.5307561588341358E-2</v>
      </c>
      <c r="AD395">
        <v>0.2517846704338122</v>
      </c>
      <c r="AE395">
        <v>2.0050888862169141E-2</v>
      </c>
      <c r="AF395">
        <v>0.28585572439662843</v>
      </c>
      <c r="AG395">
        <v>0.36684481193909446</v>
      </c>
      <c r="AH395">
        <v>6.4141730348897918E-2</v>
      </c>
      <c r="AI395">
        <v>1.8419116478272153</v>
      </c>
      <c r="AJ395">
        <v>0.16951784575093173</v>
      </c>
      <c r="AK395">
        <v>1.3077078192995962E-2</v>
      </c>
      <c r="AL395">
        <v>3.3281271123864089</v>
      </c>
      <c r="AM395">
        <v>0.19282448564897131</v>
      </c>
      <c r="AN395">
        <v>1.5747378417743207E-2</v>
      </c>
      <c r="AO395">
        <v>2.1297651881268376</v>
      </c>
      <c r="AP395">
        <v>0.18369598190893799</v>
      </c>
      <c r="AQ395">
        <v>1.8607255671578411E-2</v>
      </c>
      <c r="AR395">
        <v>2.3200089059652602</v>
      </c>
      <c r="AS395">
        <v>0.24404795566363174</v>
      </c>
      <c r="AT395">
        <v>1.8179155203996697E-2</v>
      </c>
      <c r="AU395">
        <v>0</v>
      </c>
    </row>
    <row r="396" spans="1:47" x14ac:dyDescent="0.25">
      <c r="A396" t="s">
        <v>488</v>
      </c>
      <c r="B396">
        <v>1</v>
      </c>
      <c r="C396">
        <v>2008</v>
      </c>
      <c r="D396" t="s">
        <v>324</v>
      </c>
      <c r="E396" t="s">
        <v>84</v>
      </c>
      <c r="F396" t="s">
        <v>353</v>
      </c>
      <c r="G396">
        <v>0.36684481193909446</v>
      </c>
      <c r="H396">
        <v>6.4141730348897918E-2</v>
      </c>
      <c r="I396">
        <v>17.484704229522286</v>
      </c>
      <c r="J396">
        <v>3638</v>
      </c>
      <c r="K396">
        <v>681.4840790510076</v>
      </c>
      <c r="L396">
        <v>9917</v>
      </c>
      <c r="M396">
        <v>760.00463814374189</v>
      </c>
      <c r="N396">
        <v>42696.795279211161</v>
      </c>
      <c r="O396">
        <v>0.34541792547834843</v>
      </c>
      <c r="P396">
        <v>6.4148352678734546E-2</v>
      </c>
      <c r="Q396">
        <v>0.23620059069816604</v>
      </c>
      <c r="R396">
        <v>0.36684481193909446</v>
      </c>
      <c r="S396">
        <v>6.4141730348897918E-2</v>
      </c>
      <c r="T396">
        <v>0</v>
      </c>
      <c r="U396">
        <v>0.24371273010111486</v>
      </c>
      <c r="V396">
        <v>9.0369190522978496E-2</v>
      </c>
      <c r="W396">
        <v>1.1111143044529246</v>
      </c>
      <c r="X396">
        <v>0.18872266973532797</v>
      </c>
      <c r="Y396">
        <v>8.60176503888265E-2</v>
      </c>
      <c r="Z396">
        <v>1.6600452544612205</v>
      </c>
      <c r="AA396">
        <v>0.30606098632199774</v>
      </c>
      <c r="AB396">
        <v>5.3195399918846947E-2</v>
      </c>
      <c r="AC396">
        <v>0.72943386391918796</v>
      </c>
      <c r="AD396">
        <v>0.2517846704338122</v>
      </c>
      <c r="AE396">
        <v>2.0050888862169141E-2</v>
      </c>
      <c r="AF396">
        <v>1.7121362965934266</v>
      </c>
      <c r="AG396">
        <v>0.36684481193909446</v>
      </c>
      <c r="AH396">
        <v>6.4141730348897918E-2</v>
      </c>
      <c r="AI396">
        <v>0</v>
      </c>
      <c r="AJ396">
        <v>0.16951784575093173</v>
      </c>
      <c r="AK396">
        <v>1.3077078192995962E-2</v>
      </c>
      <c r="AL396">
        <v>3.0144100746853404</v>
      </c>
      <c r="AM396">
        <v>0.19282448564897131</v>
      </c>
      <c r="AN396">
        <v>1.5747378417743207E-2</v>
      </c>
      <c r="AO396">
        <v>2.6348148595729275</v>
      </c>
      <c r="AP396">
        <v>0.18369598190893799</v>
      </c>
      <c r="AQ396">
        <v>1.8607255671578411E-2</v>
      </c>
      <c r="AR396">
        <v>2.7423170080466956</v>
      </c>
      <c r="AS396">
        <v>0.24404795566363174</v>
      </c>
      <c r="AT396">
        <v>1.8179155203996697E-2</v>
      </c>
      <c r="AU396">
        <v>1.8419116478272153</v>
      </c>
    </row>
    <row r="397" spans="1:47" x14ac:dyDescent="0.25">
      <c r="A397" t="s">
        <v>489</v>
      </c>
      <c r="B397">
        <v>1</v>
      </c>
      <c r="C397">
        <v>2008</v>
      </c>
      <c r="D397" t="s">
        <v>324</v>
      </c>
      <c r="E397" t="s">
        <v>84</v>
      </c>
      <c r="F397" t="s">
        <v>341</v>
      </c>
      <c r="G397">
        <v>0.18369598190893799</v>
      </c>
      <c r="H397">
        <v>1.8607255671578411E-2</v>
      </c>
      <c r="I397">
        <v>10.12937543772864</v>
      </c>
      <c r="J397">
        <v>13322</v>
      </c>
      <c r="K397">
        <v>1417.846201109274</v>
      </c>
      <c r="L397">
        <v>72522</v>
      </c>
      <c r="M397">
        <v>1672.4069929296516</v>
      </c>
      <c r="N397">
        <v>42696.795279211161</v>
      </c>
      <c r="O397">
        <v>0.1359513033854424</v>
      </c>
      <c r="P397">
        <v>1.7023814107448691E-2</v>
      </c>
      <c r="Q397">
        <v>1.8931398057498923</v>
      </c>
      <c r="R397">
        <v>0.18369598190893799</v>
      </c>
      <c r="S397">
        <v>1.8607255671578411E-2</v>
      </c>
      <c r="T397">
        <v>0</v>
      </c>
      <c r="U397">
        <v>0.17001615508885298</v>
      </c>
      <c r="V397">
        <v>1.6895341101561476E-2</v>
      </c>
      <c r="W397">
        <v>0.54429102322144485</v>
      </c>
      <c r="X397">
        <v>0.16525544421139854</v>
      </c>
      <c r="Y397">
        <v>2.2069398478594529E-2</v>
      </c>
      <c r="Z397">
        <v>0.638816220348568</v>
      </c>
      <c r="AA397">
        <v>0.16799372943440741</v>
      </c>
      <c r="AB397">
        <v>1.2277858145506566E-2</v>
      </c>
      <c r="AC397">
        <v>0.70435945851501325</v>
      </c>
      <c r="AD397">
        <v>0.2517846704338122</v>
      </c>
      <c r="AE397">
        <v>2.0050888862169141E-2</v>
      </c>
      <c r="AF397">
        <v>2.489122963877259</v>
      </c>
      <c r="AG397">
        <v>0.36684481193909446</v>
      </c>
      <c r="AH397">
        <v>6.4141730348897918E-2</v>
      </c>
      <c r="AI397">
        <v>2.7423170080466956</v>
      </c>
      <c r="AJ397">
        <v>0.16951784575093173</v>
      </c>
      <c r="AK397">
        <v>1.3077078192995962E-2</v>
      </c>
      <c r="AL397">
        <v>0.62340907117339128</v>
      </c>
      <c r="AM397">
        <v>0.19282448564897131</v>
      </c>
      <c r="AN397">
        <v>1.5747378417743207E-2</v>
      </c>
      <c r="AO397">
        <v>0.37448088945015839</v>
      </c>
      <c r="AP397">
        <v>0.18369598190893799</v>
      </c>
      <c r="AQ397">
        <v>1.8607255671578411E-2</v>
      </c>
      <c r="AR397">
        <v>0</v>
      </c>
      <c r="AS397">
        <v>0.24404795566363174</v>
      </c>
      <c r="AT397">
        <v>1.8179155203996697E-2</v>
      </c>
      <c r="AU397">
        <v>2.3200089059652602</v>
      </c>
    </row>
    <row r="398" spans="1:47" x14ac:dyDescent="0.25">
      <c r="A398" t="s">
        <v>490</v>
      </c>
      <c r="B398">
        <v>1</v>
      </c>
      <c r="C398">
        <v>2008</v>
      </c>
      <c r="D398" t="s">
        <v>324</v>
      </c>
      <c r="E398" t="s">
        <v>84</v>
      </c>
      <c r="F398" t="s">
        <v>2019</v>
      </c>
      <c r="G398">
        <v>0.19898407527273507</v>
      </c>
      <c r="H398">
        <v>1.003103956250026E-2</v>
      </c>
      <c r="I398">
        <v>5.0411268081384604</v>
      </c>
      <c r="J398">
        <v>37136</v>
      </c>
      <c r="K398">
        <v>1928.0841267953015</v>
      </c>
      <c r="L398">
        <v>186628</v>
      </c>
      <c r="M398">
        <v>2045.4831580827058</v>
      </c>
      <c r="N398">
        <v>42696.795279211161</v>
      </c>
      <c r="O398">
        <v>0.19050250515767758</v>
      </c>
      <c r="P398">
        <v>9.995636260381453E-3</v>
      </c>
      <c r="Q398">
        <v>0.59893777931027381</v>
      </c>
      <c r="R398">
        <v>0.19898407527273507</v>
      </c>
      <c r="S398">
        <v>1.003103956250026E-2</v>
      </c>
      <c r="T398">
        <v>0</v>
      </c>
      <c r="U398">
        <v>0.20789226472312766</v>
      </c>
      <c r="V398">
        <v>1.3094279368788989E-2</v>
      </c>
      <c r="W398">
        <v>0.54005701697327635</v>
      </c>
      <c r="X398">
        <v>0.19795614180362206</v>
      </c>
      <c r="Y398">
        <v>1.2924520143405617E-2</v>
      </c>
      <c r="Z398">
        <v>6.2830314461231537E-2</v>
      </c>
      <c r="AA398">
        <v>0.18305997902164584</v>
      </c>
      <c r="AB398">
        <v>8.2713204561360876E-3</v>
      </c>
      <c r="AC398">
        <v>1.2247982359003791</v>
      </c>
      <c r="AD398">
        <v>0.2517846704338122</v>
      </c>
      <c r="AE398">
        <v>2.0050888862169141E-2</v>
      </c>
      <c r="AF398">
        <v>2.355058492241827</v>
      </c>
      <c r="AG398">
        <v>0.36684481193909446</v>
      </c>
      <c r="AH398">
        <v>6.4141730348897918E-2</v>
      </c>
      <c r="AI398">
        <v>2.5856009461899991</v>
      </c>
      <c r="AJ398">
        <v>0.16951784575093173</v>
      </c>
      <c r="AK398">
        <v>1.3077078192995962E-2</v>
      </c>
      <c r="AL398">
        <v>1.7878633369524313</v>
      </c>
      <c r="AM398">
        <v>0.19282448564897131</v>
      </c>
      <c r="AN398">
        <v>1.5747378417743207E-2</v>
      </c>
      <c r="AO398">
        <v>0.32990358863518271</v>
      </c>
      <c r="AP398">
        <v>0.18369598190893799</v>
      </c>
      <c r="AQ398">
        <v>1.8607255671578411E-2</v>
      </c>
      <c r="AR398">
        <v>0.72322196912148839</v>
      </c>
      <c r="AS398">
        <v>0.24404795566363174</v>
      </c>
      <c r="AT398">
        <v>1.8179155203996697E-2</v>
      </c>
      <c r="AU398">
        <v>2.1703903112465368</v>
      </c>
    </row>
    <row r="399" spans="1:47" x14ac:dyDescent="0.25">
      <c r="A399" t="s">
        <v>491</v>
      </c>
      <c r="B399">
        <v>1</v>
      </c>
      <c r="C399">
        <v>2008</v>
      </c>
      <c r="D399" t="s">
        <v>324</v>
      </c>
      <c r="E399" t="s">
        <v>84</v>
      </c>
      <c r="F399" t="s">
        <v>354</v>
      </c>
      <c r="G399">
        <v>0.16951784575093173</v>
      </c>
      <c r="H399">
        <v>1.3077078192995962E-2</v>
      </c>
      <c r="I399">
        <v>7.7142781841445647</v>
      </c>
      <c r="J399">
        <v>20195</v>
      </c>
      <c r="K399">
        <v>1657.5539659389676</v>
      </c>
      <c r="L399">
        <v>119132</v>
      </c>
      <c r="M399">
        <v>1836.7184596448092</v>
      </c>
      <c r="N399">
        <v>42696.795279211161</v>
      </c>
      <c r="O399">
        <v>0.16897168535404214</v>
      </c>
      <c r="P399">
        <v>1.1492924668459661E-2</v>
      </c>
      <c r="Q399">
        <v>3.1371058867758456E-2</v>
      </c>
      <c r="R399">
        <v>0.16951784575093173</v>
      </c>
      <c r="S399">
        <v>1.3077078192995962E-2</v>
      </c>
      <c r="T399">
        <v>0</v>
      </c>
      <c r="U399">
        <v>0.16996572707561028</v>
      </c>
      <c r="V399">
        <v>1.3146905933930286E-2</v>
      </c>
      <c r="W399">
        <v>2.4153370257307266E-2</v>
      </c>
      <c r="X399">
        <v>0.18047356989619839</v>
      </c>
      <c r="Y399">
        <v>1.3415456983590026E-2</v>
      </c>
      <c r="Z399">
        <v>0.58478623895090354</v>
      </c>
      <c r="AA399">
        <v>0.16714009287925696</v>
      </c>
      <c r="AB399">
        <v>8.2563234099326879E-3</v>
      </c>
      <c r="AC399">
        <v>0.1537471746415339</v>
      </c>
      <c r="AD399">
        <v>0.2517846704338122</v>
      </c>
      <c r="AE399">
        <v>2.0050888862169141E-2</v>
      </c>
      <c r="AF399">
        <v>3.4366016118812932</v>
      </c>
      <c r="AG399">
        <v>0.36684481193909446</v>
      </c>
      <c r="AH399">
        <v>6.4141730348897918E-2</v>
      </c>
      <c r="AI399">
        <v>3.0144100746853404</v>
      </c>
      <c r="AJ399">
        <v>0.16951784575093173</v>
      </c>
      <c r="AK399">
        <v>1.3077078192995962E-2</v>
      </c>
      <c r="AL399">
        <v>0</v>
      </c>
      <c r="AM399">
        <v>0.19282448564897131</v>
      </c>
      <c r="AN399">
        <v>1.5747378417743207E-2</v>
      </c>
      <c r="AO399">
        <v>1.1386175892113937</v>
      </c>
      <c r="AP399">
        <v>0.18369598190893799</v>
      </c>
      <c r="AQ399">
        <v>1.8607255671578411E-2</v>
      </c>
      <c r="AR399">
        <v>0.62340907117339128</v>
      </c>
      <c r="AS399">
        <v>0.24404795566363174</v>
      </c>
      <c r="AT399">
        <v>1.8179155203996697E-2</v>
      </c>
      <c r="AU399">
        <v>3.3281271123864089</v>
      </c>
    </row>
    <row r="400" spans="1:47" x14ac:dyDescent="0.25">
      <c r="A400" t="s">
        <v>492</v>
      </c>
      <c r="B400">
        <v>1</v>
      </c>
      <c r="C400">
        <v>2008</v>
      </c>
      <c r="D400" t="s">
        <v>324</v>
      </c>
      <c r="E400" t="s">
        <v>84</v>
      </c>
      <c r="F400" t="s">
        <v>340</v>
      </c>
      <c r="G400">
        <v>0.19282448564897131</v>
      </c>
      <c r="H400">
        <v>1.5747378417743207E-2</v>
      </c>
      <c r="I400">
        <v>8.1666902233623144</v>
      </c>
      <c r="J400">
        <v>15183</v>
      </c>
      <c r="K400">
        <v>1264.1283162717305</v>
      </c>
      <c r="L400">
        <v>78740</v>
      </c>
      <c r="M400">
        <v>2397.2712716753604</v>
      </c>
      <c r="N400">
        <v>42696.795279211161</v>
      </c>
      <c r="O400">
        <v>0.21154980397599141</v>
      </c>
      <c r="P400">
        <v>1.962389146842777E-2</v>
      </c>
      <c r="Q400">
        <v>0.74421929683828347</v>
      </c>
      <c r="R400">
        <v>0.19282448564897131</v>
      </c>
      <c r="S400">
        <v>1.5747378417743207E-2</v>
      </c>
      <c r="T400">
        <v>0</v>
      </c>
      <c r="U400">
        <v>0.21039390240271533</v>
      </c>
      <c r="V400">
        <v>2.2216191133526148E-2</v>
      </c>
      <c r="W400">
        <v>0.64519400595570586</v>
      </c>
      <c r="X400">
        <v>0.18677067478437342</v>
      </c>
      <c r="Y400">
        <v>2.1163737479332465E-2</v>
      </c>
      <c r="Z400">
        <v>0.22948828108118871</v>
      </c>
      <c r="AA400">
        <v>0.16734237179766628</v>
      </c>
      <c r="AB400">
        <v>1.4605979302339195E-2</v>
      </c>
      <c r="AC400">
        <v>1.1864156627423617</v>
      </c>
      <c r="AD400">
        <v>0.2517846704338122</v>
      </c>
      <c r="AE400">
        <v>2.0050888862169141E-2</v>
      </c>
      <c r="AF400">
        <v>2.3125765666911953</v>
      </c>
      <c r="AG400">
        <v>0.36684481193909446</v>
      </c>
      <c r="AH400">
        <v>6.4141730348897918E-2</v>
      </c>
      <c r="AI400">
        <v>2.6348148595729275</v>
      </c>
      <c r="AJ400">
        <v>0.16951784575093173</v>
      </c>
      <c r="AK400">
        <v>1.3077078192995962E-2</v>
      </c>
      <c r="AL400">
        <v>1.1386175892113937</v>
      </c>
      <c r="AM400">
        <v>0.19282448564897131</v>
      </c>
      <c r="AN400">
        <v>1.5747378417743207E-2</v>
      </c>
      <c r="AO400">
        <v>0</v>
      </c>
      <c r="AP400">
        <v>0.18369598190893799</v>
      </c>
      <c r="AQ400">
        <v>1.8607255671578411E-2</v>
      </c>
      <c r="AR400">
        <v>0.37448088945015839</v>
      </c>
      <c r="AS400">
        <v>0.24404795566363174</v>
      </c>
      <c r="AT400">
        <v>1.8179155203996697E-2</v>
      </c>
      <c r="AU400">
        <v>2.1297651881268376</v>
      </c>
    </row>
    <row r="401" spans="1:47" x14ac:dyDescent="0.25">
      <c r="A401" t="s">
        <v>493</v>
      </c>
      <c r="B401">
        <v>1</v>
      </c>
      <c r="C401">
        <v>2008</v>
      </c>
      <c r="D401" t="s">
        <v>324</v>
      </c>
      <c r="E401" t="s">
        <v>85</v>
      </c>
      <c r="F401" t="s">
        <v>340</v>
      </c>
      <c r="G401">
        <v>0.22275844551689103</v>
      </c>
      <c r="H401">
        <v>1.7426630255641371E-2</v>
      </c>
      <c r="I401">
        <v>7.823106421489177</v>
      </c>
      <c r="J401">
        <v>17540</v>
      </c>
      <c r="K401">
        <v>1514.9336619139467</v>
      </c>
      <c r="L401">
        <v>78740</v>
      </c>
      <c r="M401">
        <v>2397.2712716753604</v>
      </c>
      <c r="N401">
        <v>65320.456189649005</v>
      </c>
      <c r="O401">
        <v>0.19324844742046282</v>
      </c>
      <c r="P401">
        <v>2.0632034177583393E-2</v>
      </c>
      <c r="Q401">
        <v>1.0926869254049203</v>
      </c>
      <c r="R401">
        <v>0.22275844551689103</v>
      </c>
      <c r="S401">
        <v>1.7426630255641371E-2</v>
      </c>
      <c r="T401">
        <v>0</v>
      </c>
      <c r="U401">
        <v>0.21925149611456812</v>
      </c>
      <c r="V401">
        <v>2.4746707535195433E-2</v>
      </c>
      <c r="W401">
        <v>0.11586736901524536</v>
      </c>
      <c r="X401">
        <v>0.22687299171317435</v>
      </c>
      <c r="Y401">
        <v>2.7068368548359534E-2</v>
      </c>
      <c r="Z401">
        <v>0.12780904482923244</v>
      </c>
      <c r="AA401">
        <v>0.20471685775317144</v>
      </c>
      <c r="AB401">
        <v>1.4464261258399903E-2</v>
      </c>
      <c r="AC401">
        <v>0.79663142428937384</v>
      </c>
      <c r="AD401">
        <v>0.21506385843090714</v>
      </c>
      <c r="AE401">
        <v>1.8257730121186099E-2</v>
      </c>
      <c r="AF401">
        <v>0.30486294689869819</v>
      </c>
      <c r="AG401">
        <v>0.16648179893112836</v>
      </c>
      <c r="AH401">
        <v>5.6213374618161838E-2</v>
      </c>
      <c r="AI401">
        <v>0.95623009141484838</v>
      </c>
      <c r="AJ401">
        <v>0.19681529731726152</v>
      </c>
      <c r="AK401">
        <v>1.1106980878103145E-2</v>
      </c>
      <c r="AL401">
        <v>1.2553998123370322</v>
      </c>
      <c r="AM401">
        <v>0.22275844551689103</v>
      </c>
      <c r="AN401">
        <v>1.7426630255641371E-2</v>
      </c>
      <c r="AO401">
        <v>0</v>
      </c>
      <c r="AP401">
        <v>0.20017374038222885</v>
      </c>
      <c r="AQ401">
        <v>1.4695648415081114E-2</v>
      </c>
      <c r="AR401">
        <v>0.99073876864540611</v>
      </c>
      <c r="AS401">
        <v>0.1732172142735961</v>
      </c>
      <c r="AT401">
        <v>2.0209546108111456E-2</v>
      </c>
      <c r="AU401">
        <v>1.8564885671531746</v>
      </c>
    </row>
    <row r="402" spans="1:47" x14ac:dyDescent="0.25">
      <c r="A402" t="s">
        <v>494</v>
      </c>
      <c r="B402">
        <v>1</v>
      </c>
      <c r="C402">
        <v>2008</v>
      </c>
      <c r="D402" t="s">
        <v>324</v>
      </c>
      <c r="E402" t="s">
        <v>85</v>
      </c>
      <c r="F402" t="s">
        <v>353</v>
      </c>
      <c r="G402">
        <v>0.16648179893112836</v>
      </c>
      <c r="H402">
        <v>5.6213374618161838E-2</v>
      </c>
      <c r="I402">
        <v>33.765477655258088</v>
      </c>
      <c r="J402">
        <v>1651</v>
      </c>
      <c r="K402">
        <v>575.26767682531931</v>
      </c>
      <c r="L402">
        <v>9917</v>
      </c>
      <c r="M402">
        <v>760.00463814374189</v>
      </c>
      <c r="N402">
        <v>65320.456189649005</v>
      </c>
      <c r="O402">
        <v>0.26742754839431576</v>
      </c>
      <c r="P402">
        <v>7.3952431975002064E-2</v>
      </c>
      <c r="Q402">
        <v>1.0867012729926664</v>
      </c>
      <c r="R402">
        <v>0.16648179893112836</v>
      </c>
      <c r="S402">
        <v>5.6213374618161838E-2</v>
      </c>
      <c r="T402">
        <v>0</v>
      </c>
      <c r="U402">
        <v>0.31967850661135599</v>
      </c>
      <c r="V402">
        <v>0.10903015868352384</v>
      </c>
      <c r="W402">
        <v>1.248869277672227</v>
      </c>
      <c r="X402">
        <v>0.25124664365170696</v>
      </c>
      <c r="Y402">
        <v>0.11887295188361084</v>
      </c>
      <c r="Z402">
        <v>0.64462805770842413</v>
      </c>
      <c r="AA402">
        <v>0.23102020328774001</v>
      </c>
      <c r="AB402">
        <v>5.2187345107543741E-2</v>
      </c>
      <c r="AC402">
        <v>0.84139849292926472</v>
      </c>
      <c r="AD402">
        <v>0.21506385843090714</v>
      </c>
      <c r="AE402">
        <v>1.8257730121186099E-2</v>
      </c>
      <c r="AF402">
        <v>0.82197519787530349</v>
      </c>
      <c r="AG402">
        <v>0.16648179893112836</v>
      </c>
      <c r="AH402">
        <v>5.6213374618161838E-2</v>
      </c>
      <c r="AI402">
        <v>0</v>
      </c>
      <c r="AJ402">
        <v>0.19681529731726152</v>
      </c>
      <c r="AK402">
        <v>1.1106980878103145E-2</v>
      </c>
      <c r="AL402">
        <v>0.52937893335052744</v>
      </c>
      <c r="AM402">
        <v>0.22275844551689103</v>
      </c>
      <c r="AN402">
        <v>1.7426630255641371E-2</v>
      </c>
      <c r="AO402">
        <v>0.95623009141484838</v>
      </c>
      <c r="AP402">
        <v>0.20017374038222885</v>
      </c>
      <c r="AQ402">
        <v>1.4695648415081114E-2</v>
      </c>
      <c r="AR402">
        <v>0.57987033589176618</v>
      </c>
      <c r="AS402">
        <v>0.1732172142735961</v>
      </c>
      <c r="AT402">
        <v>2.0209546108111456E-2</v>
      </c>
      <c r="AU402">
        <v>0.11275335891696403</v>
      </c>
    </row>
    <row r="403" spans="1:47" x14ac:dyDescent="0.25">
      <c r="A403" t="s">
        <v>495</v>
      </c>
      <c r="B403">
        <v>1</v>
      </c>
      <c r="C403">
        <v>2008</v>
      </c>
      <c r="D403" t="s">
        <v>324</v>
      </c>
      <c r="E403" t="s">
        <v>85</v>
      </c>
      <c r="F403" t="s">
        <v>2019</v>
      </c>
      <c r="G403">
        <v>0.20459416593437213</v>
      </c>
      <c r="H403">
        <v>9.9188114033259122E-3</v>
      </c>
      <c r="I403">
        <v>4.8480421511665091</v>
      </c>
      <c r="J403">
        <v>38183</v>
      </c>
      <c r="K403">
        <v>1917.6356014634271</v>
      </c>
      <c r="L403">
        <v>186628</v>
      </c>
      <c r="M403">
        <v>2045.4831580827058</v>
      </c>
      <c r="N403">
        <v>65320.456189649005</v>
      </c>
      <c r="O403">
        <v>0.20700707338638374</v>
      </c>
      <c r="P403">
        <v>1.2732818967631999E-2</v>
      </c>
      <c r="Q403">
        <v>0.14949633657881631</v>
      </c>
      <c r="R403">
        <v>0.20459416593437213</v>
      </c>
      <c r="S403">
        <v>9.9188114033259122E-3</v>
      </c>
      <c r="T403">
        <v>0</v>
      </c>
      <c r="U403">
        <v>0.20105162945823429</v>
      </c>
      <c r="V403">
        <v>1.4899156661147809E-2</v>
      </c>
      <c r="W403">
        <v>0.19792013412050077</v>
      </c>
      <c r="X403">
        <v>0.21189685238044209</v>
      </c>
      <c r="Y403">
        <v>1.6775746149630972E-2</v>
      </c>
      <c r="Z403">
        <v>0.37471435092820254</v>
      </c>
      <c r="AA403">
        <v>0.19969068847144084</v>
      </c>
      <c r="AB403">
        <v>8.00599506524006E-3</v>
      </c>
      <c r="AC403">
        <v>0.38468554131169563</v>
      </c>
      <c r="AD403">
        <v>0.21506385843090714</v>
      </c>
      <c r="AE403">
        <v>1.8257730121186099E-2</v>
      </c>
      <c r="AF403">
        <v>0.50388224454336361</v>
      </c>
      <c r="AG403">
        <v>0.16648179893112836</v>
      </c>
      <c r="AH403">
        <v>5.6213374618161838E-2</v>
      </c>
      <c r="AI403">
        <v>0.66768041075285167</v>
      </c>
      <c r="AJ403">
        <v>0.19681529731726152</v>
      </c>
      <c r="AK403">
        <v>1.1106980878103145E-2</v>
      </c>
      <c r="AL403">
        <v>0.52238023155493984</v>
      </c>
      <c r="AM403">
        <v>0.22275844551689103</v>
      </c>
      <c r="AN403">
        <v>1.7426630255641371E-2</v>
      </c>
      <c r="AO403">
        <v>0.90587276241762227</v>
      </c>
      <c r="AP403">
        <v>0.20017374038222885</v>
      </c>
      <c r="AQ403">
        <v>1.4695648415081114E-2</v>
      </c>
      <c r="AR403">
        <v>0.24932215381448847</v>
      </c>
      <c r="AS403">
        <v>0.1732172142735961</v>
      </c>
      <c r="AT403">
        <v>2.0209546108111456E-2</v>
      </c>
      <c r="AU403">
        <v>1.3937624893825218</v>
      </c>
    </row>
    <row r="404" spans="1:47" x14ac:dyDescent="0.25">
      <c r="A404" t="s">
        <v>496</v>
      </c>
      <c r="B404">
        <v>1</v>
      </c>
      <c r="C404">
        <v>2008</v>
      </c>
      <c r="D404" t="s">
        <v>324</v>
      </c>
      <c r="E404" t="s">
        <v>85</v>
      </c>
      <c r="F404" t="s">
        <v>342</v>
      </c>
      <c r="G404">
        <v>0.1732172142735961</v>
      </c>
      <c r="H404">
        <v>2.0209546108111456E-2</v>
      </c>
      <c r="I404">
        <v>11.667169566755954</v>
      </c>
      <c r="J404">
        <v>6126</v>
      </c>
      <c r="K404">
        <v>726.74920020595823</v>
      </c>
      <c r="L404">
        <v>35366</v>
      </c>
      <c r="M404">
        <v>1134.8579867102314</v>
      </c>
      <c r="N404">
        <v>65320.456189649005</v>
      </c>
      <c r="O404">
        <v>0.20843364704165754</v>
      </c>
      <c r="P404">
        <v>2.2332483351741251E-2</v>
      </c>
      <c r="Q404">
        <v>1.1692357443453816</v>
      </c>
      <c r="R404">
        <v>0.1732172142735961</v>
      </c>
      <c r="S404">
        <v>2.0209546108111456E-2</v>
      </c>
      <c r="T404">
        <v>0</v>
      </c>
      <c r="U404">
        <v>0.14782907156341171</v>
      </c>
      <c r="V404">
        <v>2.1446378217323456E-2</v>
      </c>
      <c r="W404">
        <v>0.86154467385902611</v>
      </c>
      <c r="X404">
        <v>0.18976443859858902</v>
      </c>
      <c r="Y404">
        <v>2.8429152163095057E-2</v>
      </c>
      <c r="Z404">
        <v>0.47439889898890369</v>
      </c>
      <c r="AA404">
        <v>0.21516271653257954</v>
      </c>
      <c r="AB404">
        <v>1.828153853517675E-2</v>
      </c>
      <c r="AC404">
        <v>1.5392037467713604</v>
      </c>
      <c r="AD404">
        <v>0.21506385843090714</v>
      </c>
      <c r="AE404">
        <v>1.8257730121186099E-2</v>
      </c>
      <c r="AF404">
        <v>1.536476308206699</v>
      </c>
      <c r="AG404">
        <v>0.16648179893112836</v>
      </c>
      <c r="AH404">
        <v>5.6213374618161838E-2</v>
      </c>
      <c r="AI404">
        <v>0.11275335891696403</v>
      </c>
      <c r="AJ404">
        <v>0.19681529731726152</v>
      </c>
      <c r="AK404">
        <v>1.1106980878103145E-2</v>
      </c>
      <c r="AL404">
        <v>1.023307893528236</v>
      </c>
      <c r="AM404">
        <v>0.22275844551689103</v>
      </c>
      <c r="AN404">
        <v>1.7426630255641371E-2</v>
      </c>
      <c r="AO404">
        <v>1.8564885671531746</v>
      </c>
      <c r="AP404">
        <v>0.20017374038222885</v>
      </c>
      <c r="AQ404">
        <v>1.4695648415081114E-2</v>
      </c>
      <c r="AR404">
        <v>1.0787894904436395</v>
      </c>
      <c r="AS404">
        <v>0.1732172142735961</v>
      </c>
      <c r="AT404">
        <v>2.0209546108111456E-2</v>
      </c>
      <c r="AU404">
        <v>0</v>
      </c>
    </row>
    <row r="405" spans="1:47" x14ac:dyDescent="0.25">
      <c r="A405" t="s">
        <v>497</v>
      </c>
      <c r="B405">
        <v>1</v>
      </c>
      <c r="C405">
        <v>2008</v>
      </c>
      <c r="D405" t="s">
        <v>324</v>
      </c>
      <c r="E405" t="s">
        <v>85</v>
      </c>
      <c r="F405" t="s">
        <v>352</v>
      </c>
      <c r="G405">
        <v>0.21506385843090714</v>
      </c>
      <c r="H405">
        <v>1.8257730121186099E-2</v>
      </c>
      <c r="I405">
        <v>8.4894459972927994</v>
      </c>
      <c r="J405">
        <v>12141</v>
      </c>
      <c r="K405">
        <v>1115.058967050622</v>
      </c>
      <c r="L405">
        <v>56453</v>
      </c>
      <c r="M405">
        <v>1779.2967571487338</v>
      </c>
      <c r="N405">
        <v>65320.456189649005</v>
      </c>
      <c r="O405">
        <v>0.22429175598169282</v>
      </c>
      <c r="P405">
        <v>2.6757923127382965E-2</v>
      </c>
      <c r="Q405">
        <v>0.2848698452801251</v>
      </c>
      <c r="R405">
        <v>0.21506385843090714</v>
      </c>
      <c r="S405">
        <v>1.8257730121186099E-2</v>
      </c>
      <c r="T405">
        <v>0</v>
      </c>
      <c r="U405">
        <v>0.19285902023816745</v>
      </c>
      <c r="V405">
        <v>2.6336441164849747E-2</v>
      </c>
      <c r="W405">
        <v>0.69290287315790944</v>
      </c>
      <c r="X405">
        <v>0.18031717558807941</v>
      </c>
      <c r="Y405">
        <v>3.7264883620532568E-2</v>
      </c>
      <c r="Z405">
        <v>0.83732628796117448</v>
      </c>
      <c r="AA405">
        <v>0.17456525272224932</v>
      </c>
      <c r="AB405">
        <v>2.2113196988692747E-2</v>
      </c>
      <c r="AC405">
        <v>1.4122605951678529</v>
      </c>
      <c r="AD405">
        <v>0.21506385843090714</v>
      </c>
      <c r="AE405">
        <v>1.8257730121186099E-2</v>
      </c>
      <c r="AF405">
        <v>0</v>
      </c>
      <c r="AG405">
        <v>0.16648179893112836</v>
      </c>
      <c r="AH405">
        <v>5.6213374618161838E-2</v>
      </c>
      <c r="AI405">
        <v>0.82197519787530349</v>
      </c>
      <c r="AJ405">
        <v>0.19681529731726152</v>
      </c>
      <c r="AK405">
        <v>1.1106980878103145E-2</v>
      </c>
      <c r="AL405">
        <v>0.8539029081188938</v>
      </c>
      <c r="AM405">
        <v>0.22275844551689103</v>
      </c>
      <c r="AN405">
        <v>1.7426630255641371E-2</v>
      </c>
      <c r="AO405">
        <v>0.30486294689869819</v>
      </c>
      <c r="AP405">
        <v>0.20017374038222885</v>
      </c>
      <c r="AQ405">
        <v>1.4695648415081114E-2</v>
      </c>
      <c r="AR405">
        <v>0.63531726344092865</v>
      </c>
      <c r="AS405">
        <v>0.1732172142735961</v>
      </c>
      <c r="AT405">
        <v>2.0209546108111456E-2</v>
      </c>
      <c r="AU405">
        <v>1.536476308206699</v>
      </c>
    </row>
    <row r="406" spans="1:47" x14ac:dyDescent="0.25">
      <c r="A406" t="s">
        <v>498</v>
      </c>
      <c r="B406">
        <v>1</v>
      </c>
      <c r="C406">
        <v>2008</v>
      </c>
      <c r="D406" t="s">
        <v>324</v>
      </c>
      <c r="E406" t="s">
        <v>85</v>
      </c>
      <c r="F406" t="s">
        <v>354</v>
      </c>
      <c r="G406">
        <v>0.19681529731726152</v>
      </c>
      <c r="H406">
        <v>1.1106980878103145E-2</v>
      </c>
      <c r="I406">
        <v>5.6433524372848716</v>
      </c>
      <c r="J406">
        <v>23447</v>
      </c>
      <c r="K406">
        <v>1341.2025387688468</v>
      </c>
      <c r="L406">
        <v>119132</v>
      </c>
      <c r="M406">
        <v>1836.7184596448092</v>
      </c>
      <c r="N406">
        <v>65320.456189649005</v>
      </c>
      <c r="O406">
        <v>0.19787531085031193</v>
      </c>
      <c r="P406">
        <v>1.2091231150354599E-2</v>
      </c>
      <c r="Q406">
        <v>6.4562650907237007E-2</v>
      </c>
      <c r="R406">
        <v>0.19681529731726152</v>
      </c>
      <c r="S406">
        <v>1.1106980878103145E-2</v>
      </c>
      <c r="T406">
        <v>0</v>
      </c>
      <c r="U406">
        <v>0.20735618861099731</v>
      </c>
      <c r="V406">
        <v>1.733510369549212E-2</v>
      </c>
      <c r="W406">
        <v>0.51198891952791015</v>
      </c>
      <c r="X406">
        <v>0.21009500712886592</v>
      </c>
      <c r="Y406">
        <v>1.8125997974248784E-2</v>
      </c>
      <c r="Z406">
        <v>0.62468248432641582</v>
      </c>
      <c r="AA406">
        <v>0.2036609907120743</v>
      </c>
      <c r="AB406">
        <v>9.1943604593720477E-3</v>
      </c>
      <c r="AC406">
        <v>0.47477610538432763</v>
      </c>
      <c r="AD406">
        <v>0.21506385843090714</v>
      </c>
      <c r="AE406">
        <v>1.8257730121186099E-2</v>
      </c>
      <c r="AF406">
        <v>0.8539029081188938</v>
      </c>
      <c r="AG406">
        <v>0.16648179893112836</v>
      </c>
      <c r="AH406">
        <v>5.6213374618161838E-2</v>
      </c>
      <c r="AI406">
        <v>0.52937893335052744</v>
      </c>
      <c r="AJ406">
        <v>0.19681529731726152</v>
      </c>
      <c r="AK406">
        <v>1.1106980878103145E-2</v>
      </c>
      <c r="AL406">
        <v>0</v>
      </c>
      <c r="AM406">
        <v>0.22275844551689103</v>
      </c>
      <c r="AN406">
        <v>1.7426630255641371E-2</v>
      </c>
      <c r="AO406">
        <v>1.2553998123370322</v>
      </c>
      <c r="AP406">
        <v>0.20017374038222885</v>
      </c>
      <c r="AQ406">
        <v>1.4695648415081114E-2</v>
      </c>
      <c r="AR406">
        <v>0.18231764954045285</v>
      </c>
      <c r="AS406">
        <v>0.1732172142735961</v>
      </c>
      <c r="AT406">
        <v>2.0209546108111456E-2</v>
      </c>
      <c r="AU406">
        <v>1.023307893528236</v>
      </c>
    </row>
    <row r="407" spans="1:47" x14ac:dyDescent="0.25">
      <c r="A407" t="s">
        <v>499</v>
      </c>
      <c r="B407">
        <v>1</v>
      </c>
      <c r="C407">
        <v>2008</v>
      </c>
      <c r="D407" t="s">
        <v>324</v>
      </c>
      <c r="E407" t="s">
        <v>85</v>
      </c>
      <c r="F407" t="s">
        <v>341</v>
      </c>
      <c r="G407">
        <v>0.20017374038222885</v>
      </c>
      <c r="H407">
        <v>1.4695648415081114E-2</v>
      </c>
      <c r="I407">
        <v>7.3414466787801365</v>
      </c>
      <c r="J407">
        <v>14517</v>
      </c>
      <c r="K407">
        <v>1135.1537340818643</v>
      </c>
      <c r="L407">
        <v>72522</v>
      </c>
      <c r="M407">
        <v>1672.4069929296516</v>
      </c>
      <c r="N407">
        <v>65320.456189649005</v>
      </c>
      <c r="O407">
        <v>0.2221585406826222</v>
      </c>
      <c r="P407">
        <v>2.1248993994924557E-2</v>
      </c>
      <c r="Q407">
        <v>0.85094756851262754</v>
      </c>
      <c r="R407">
        <v>0.20017374038222885</v>
      </c>
      <c r="S407">
        <v>1.4695648415081114E-2</v>
      </c>
      <c r="T407">
        <v>0</v>
      </c>
      <c r="U407">
        <v>0.20612277867528273</v>
      </c>
      <c r="V407">
        <v>2.2272692803989396E-2</v>
      </c>
      <c r="W407">
        <v>0.22294416780110787</v>
      </c>
      <c r="X407">
        <v>0.20313835158859628</v>
      </c>
      <c r="Y407">
        <v>2.4236806520590178E-2</v>
      </c>
      <c r="Z407">
        <v>0.10459379501982713</v>
      </c>
      <c r="AA407">
        <v>0.18620785993667349</v>
      </c>
      <c r="AB407">
        <v>1.342426846125605E-2</v>
      </c>
      <c r="AC407">
        <v>0.70165859044923107</v>
      </c>
      <c r="AD407">
        <v>0.21506385843090714</v>
      </c>
      <c r="AE407">
        <v>1.8257730121186099E-2</v>
      </c>
      <c r="AF407">
        <v>0.63531726344092865</v>
      </c>
      <c r="AG407">
        <v>0.16648179893112836</v>
      </c>
      <c r="AH407">
        <v>5.6213374618161838E-2</v>
      </c>
      <c r="AI407">
        <v>0.57987033589176618</v>
      </c>
      <c r="AJ407">
        <v>0.19681529731726152</v>
      </c>
      <c r="AK407">
        <v>1.1106980878103145E-2</v>
      </c>
      <c r="AL407">
        <v>0.18231764954045285</v>
      </c>
      <c r="AM407">
        <v>0.22275844551689103</v>
      </c>
      <c r="AN407">
        <v>1.7426630255641371E-2</v>
      </c>
      <c r="AO407">
        <v>0.99073876864540611</v>
      </c>
      <c r="AP407">
        <v>0.20017374038222885</v>
      </c>
      <c r="AQ407">
        <v>1.4695648415081114E-2</v>
      </c>
      <c r="AR407">
        <v>0</v>
      </c>
      <c r="AS407">
        <v>0.1732172142735961</v>
      </c>
      <c r="AT407">
        <v>2.0209546108111456E-2</v>
      </c>
      <c r="AU407">
        <v>1.0787894904436395</v>
      </c>
    </row>
    <row r="408" spans="1:47" x14ac:dyDescent="0.25">
      <c r="A408" t="s">
        <v>500</v>
      </c>
      <c r="B408">
        <v>1</v>
      </c>
      <c r="C408">
        <v>2008</v>
      </c>
      <c r="D408" t="s">
        <v>324</v>
      </c>
      <c r="E408" t="s">
        <v>86</v>
      </c>
      <c r="F408" t="s">
        <v>354</v>
      </c>
      <c r="G408">
        <v>0.21013665513883759</v>
      </c>
      <c r="H408">
        <v>1.3242122841920638E-2</v>
      </c>
      <c r="I408">
        <v>6.3016720396408461</v>
      </c>
      <c r="J408">
        <v>25034</v>
      </c>
      <c r="K408">
        <v>1563.8094832811316</v>
      </c>
      <c r="L408">
        <v>119132</v>
      </c>
      <c r="M408">
        <v>1836.7184596448092</v>
      </c>
      <c r="N408">
        <v>101538.37897753398</v>
      </c>
      <c r="O408">
        <v>0.22750970725535535</v>
      </c>
      <c r="P408">
        <v>1.5190111980712425E-2</v>
      </c>
      <c r="Q408">
        <v>0.86211102687373609</v>
      </c>
      <c r="R408">
        <v>0.21013665513883759</v>
      </c>
      <c r="S408">
        <v>1.3242122841920638E-2</v>
      </c>
      <c r="T408">
        <v>0</v>
      </c>
      <c r="U408">
        <v>0.20665674117447216</v>
      </c>
      <c r="V408">
        <v>1.7305782849767436E-2</v>
      </c>
      <c r="W408">
        <v>0.15969563957093247</v>
      </c>
      <c r="X408">
        <v>0.21138753048089864</v>
      </c>
      <c r="Y408">
        <v>1.6745883254801728E-2</v>
      </c>
      <c r="Z408">
        <v>5.8591841891199398E-2</v>
      </c>
      <c r="AA408">
        <v>0.2404450464396285</v>
      </c>
      <c r="AB408">
        <v>9.7570756206891204E-3</v>
      </c>
      <c r="AC408">
        <v>1.8426193670709226</v>
      </c>
      <c r="AD408">
        <v>0.1632154181354401</v>
      </c>
      <c r="AE408">
        <v>1.8994172869694285E-2</v>
      </c>
      <c r="AF408">
        <v>2.0264384535142188</v>
      </c>
      <c r="AG408">
        <v>0.18553998184934961</v>
      </c>
      <c r="AH408">
        <v>5.2587142177230935E-2</v>
      </c>
      <c r="AI408">
        <v>0.45357225653037314</v>
      </c>
      <c r="AJ408">
        <v>0.21013665513883759</v>
      </c>
      <c r="AK408">
        <v>1.3242122841920638E-2</v>
      </c>
      <c r="AL408">
        <v>0</v>
      </c>
      <c r="AM408">
        <v>0.21498602997205996</v>
      </c>
      <c r="AN408">
        <v>1.6333551526220066E-2</v>
      </c>
      <c r="AO408">
        <v>0.23062505022471197</v>
      </c>
      <c r="AP408">
        <v>0.19292076887013596</v>
      </c>
      <c r="AQ408">
        <v>1.3897009874598324E-2</v>
      </c>
      <c r="AR408">
        <v>0.89685454149456567</v>
      </c>
      <c r="AS408">
        <v>0.15212350845444778</v>
      </c>
      <c r="AT408">
        <v>1.9768785901044094E-2</v>
      </c>
      <c r="AU408">
        <v>2.438132619048333</v>
      </c>
    </row>
    <row r="409" spans="1:47" x14ac:dyDescent="0.25">
      <c r="A409" t="s">
        <v>501</v>
      </c>
      <c r="B409">
        <v>1</v>
      </c>
      <c r="C409">
        <v>2008</v>
      </c>
      <c r="D409" t="s">
        <v>324</v>
      </c>
      <c r="E409" t="s">
        <v>86</v>
      </c>
      <c r="F409" t="s">
        <v>2019</v>
      </c>
      <c r="G409">
        <v>0.19449921769509398</v>
      </c>
      <c r="H409">
        <v>1.0020327782814566E-2</v>
      </c>
      <c r="I409">
        <v>5.1518601984933934</v>
      </c>
      <c r="J409">
        <v>36299</v>
      </c>
      <c r="K409">
        <v>1857.7930051542342</v>
      </c>
      <c r="L409">
        <v>186628</v>
      </c>
      <c r="M409">
        <v>2045.4831580827058</v>
      </c>
      <c r="N409">
        <v>101538.37897753398</v>
      </c>
      <c r="O409">
        <v>0.19106984969053933</v>
      </c>
      <c r="P409">
        <v>1.2127023753456366E-2</v>
      </c>
      <c r="Q409">
        <v>0.21799741490399491</v>
      </c>
      <c r="R409">
        <v>0.19449921769509398</v>
      </c>
      <c r="S409">
        <v>1.0020327782814566E-2</v>
      </c>
      <c r="T409">
        <v>0</v>
      </c>
      <c r="U409">
        <v>0.18151956673875078</v>
      </c>
      <c r="V409">
        <v>1.3018991053436091E-2</v>
      </c>
      <c r="W409">
        <v>0.79006111791007916</v>
      </c>
      <c r="X409">
        <v>0.18227162466268546</v>
      </c>
      <c r="Y409">
        <v>1.3642120442845001E-2</v>
      </c>
      <c r="Z409">
        <v>0.72238336126424862</v>
      </c>
      <c r="AA409">
        <v>0.21943239248593496</v>
      </c>
      <c r="AB409">
        <v>8.6242817623515787E-3</v>
      </c>
      <c r="AC409">
        <v>1.8859286049271602</v>
      </c>
      <c r="AD409">
        <v>0.1632154181354401</v>
      </c>
      <c r="AE409">
        <v>1.8994172869694285E-2</v>
      </c>
      <c r="AF409">
        <v>1.4567386352677534</v>
      </c>
      <c r="AG409">
        <v>0.18553998184934961</v>
      </c>
      <c r="AH409">
        <v>5.2587142177230935E-2</v>
      </c>
      <c r="AI409">
        <v>0.16735817527392505</v>
      </c>
      <c r="AJ409">
        <v>0.21013665513883759</v>
      </c>
      <c r="AK409">
        <v>1.3242122841920638E-2</v>
      </c>
      <c r="AL409">
        <v>0.94167129287255935</v>
      </c>
      <c r="AM409">
        <v>0.21498602997205996</v>
      </c>
      <c r="AN409">
        <v>1.6333551526220066E-2</v>
      </c>
      <c r="AO409">
        <v>1.0691234537926402</v>
      </c>
      <c r="AP409">
        <v>0.19292076887013596</v>
      </c>
      <c r="AQ409">
        <v>1.3897009874598324E-2</v>
      </c>
      <c r="AR409">
        <v>9.2130071670709024E-2</v>
      </c>
      <c r="AS409">
        <v>0.15212350845444778</v>
      </c>
      <c r="AT409">
        <v>1.9768785901044094E-2</v>
      </c>
      <c r="AU409">
        <v>1.9119765254949401</v>
      </c>
    </row>
    <row r="410" spans="1:47" x14ac:dyDescent="0.25">
      <c r="A410" t="s">
        <v>502</v>
      </c>
      <c r="B410">
        <v>1</v>
      </c>
      <c r="C410">
        <v>2008</v>
      </c>
      <c r="D410" t="s">
        <v>324</v>
      </c>
      <c r="E410" t="s">
        <v>86</v>
      </c>
      <c r="F410" t="s">
        <v>353</v>
      </c>
      <c r="G410">
        <v>0.18553998184934961</v>
      </c>
      <c r="H410">
        <v>5.2587142177230935E-2</v>
      </c>
      <c r="I410">
        <v>28.342754835412997</v>
      </c>
      <c r="J410">
        <v>1840</v>
      </c>
      <c r="K410">
        <v>518.58446756531373</v>
      </c>
      <c r="L410">
        <v>9917</v>
      </c>
      <c r="M410">
        <v>760.00463814374189</v>
      </c>
      <c r="N410">
        <v>101538.37897753398</v>
      </c>
      <c r="O410">
        <v>0.13225914736488756</v>
      </c>
      <c r="P410">
        <v>5.2466357599947083E-2</v>
      </c>
      <c r="Q410">
        <v>0.71725767441421229</v>
      </c>
      <c r="R410">
        <v>0.18553998184934961</v>
      </c>
      <c r="S410">
        <v>5.2587142177230935E-2</v>
      </c>
      <c r="T410">
        <v>0</v>
      </c>
      <c r="U410">
        <v>0.23930515945035002</v>
      </c>
      <c r="V410">
        <v>7.9766680225317854E-2</v>
      </c>
      <c r="W410">
        <v>0.56274307259998191</v>
      </c>
      <c r="X410">
        <v>0.1868047564250096</v>
      </c>
      <c r="Y410">
        <v>0.10121487008659281</v>
      </c>
      <c r="Z410">
        <v>1.1088603586915617E-2</v>
      </c>
      <c r="AA410">
        <v>0.15792445727192872</v>
      </c>
      <c r="AB410">
        <v>3.8069994778354647E-2</v>
      </c>
      <c r="AC410">
        <v>0.42537142665723426</v>
      </c>
      <c r="AD410">
        <v>0.1632154181354401</v>
      </c>
      <c r="AE410">
        <v>1.8994172869694285E-2</v>
      </c>
      <c r="AF410">
        <v>0.39927816841297081</v>
      </c>
      <c r="AG410">
        <v>0.18553998184934961</v>
      </c>
      <c r="AH410">
        <v>5.2587142177230935E-2</v>
      </c>
      <c r="AI410">
        <v>0</v>
      </c>
      <c r="AJ410">
        <v>0.21013665513883759</v>
      </c>
      <c r="AK410">
        <v>1.3242122841920638E-2</v>
      </c>
      <c r="AL410">
        <v>0.45357225653037314</v>
      </c>
      <c r="AM410">
        <v>0.21498602997205996</v>
      </c>
      <c r="AN410">
        <v>1.6333551526220066E-2</v>
      </c>
      <c r="AO410">
        <v>0.5347473463289204</v>
      </c>
      <c r="AP410">
        <v>0.19292076887013596</v>
      </c>
      <c r="AQ410">
        <v>1.3897009874598324E-2</v>
      </c>
      <c r="AR410">
        <v>0.13569516125294315</v>
      </c>
      <c r="AS410">
        <v>0.15212350845444778</v>
      </c>
      <c r="AT410">
        <v>1.9768785901044094E-2</v>
      </c>
      <c r="AU410">
        <v>0.59480896088027113</v>
      </c>
    </row>
    <row r="411" spans="1:47" x14ac:dyDescent="0.25">
      <c r="A411" t="s">
        <v>503</v>
      </c>
      <c r="B411">
        <v>1</v>
      </c>
      <c r="C411">
        <v>2008</v>
      </c>
      <c r="D411" t="s">
        <v>324</v>
      </c>
      <c r="E411" t="s">
        <v>86</v>
      </c>
      <c r="F411" t="s">
        <v>340</v>
      </c>
      <c r="G411">
        <v>0.21498602997205996</v>
      </c>
      <c r="H411">
        <v>1.6333551526220066E-2</v>
      </c>
      <c r="I411">
        <v>7.5974943713053396</v>
      </c>
      <c r="J411">
        <v>16928</v>
      </c>
      <c r="K411">
        <v>1412.2379579943317</v>
      </c>
      <c r="L411">
        <v>78740</v>
      </c>
      <c r="M411">
        <v>2397.2712716753604</v>
      </c>
      <c r="N411">
        <v>101538.37897753398</v>
      </c>
      <c r="O411">
        <v>0.19474031155674287</v>
      </c>
      <c r="P411">
        <v>2.1347284970399557E-2</v>
      </c>
      <c r="Q411">
        <v>0.75321130005211046</v>
      </c>
      <c r="R411">
        <v>0.21498602997205996</v>
      </c>
      <c r="S411">
        <v>1.6333551526220066E-2</v>
      </c>
      <c r="T411">
        <v>0</v>
      </c>
      <c r="U411">
        <v>0.17412987167654151</v>
      </c>
      <c r="V411">
        <v>1.7453531598053653E-2</v>
      </c>
      <c r="W411">
        <v>1.7091624952313793</v>
      </c>
      <c r="X411">
        <v>0.20831219347201083</v>
      </c>
      <c r="Y411">
        <v>2.1966922063076967E-2</v>
      </c>
      <c r="Z411">
        <v>0.24380288328222124</v>
      </c>
      <c r="AA411">
        <v>0.25849717366348429</v>
      </c>
      <c r="AB411">
        <v>1.5906124911285503E-2</v>
      </c>
      <c r="AC411">
        <v>1.9084758022308299</v>
      </c>
      <c r="AD411">
        <v>0.1632154181354401</v>
      </c>
      <c r="AE411">
        <v>1.8994172869694285E-2</v>
      </c>
      <c r="AF411">
        <v>2.0665906323558914</v>
      </c>
      <c r="AG411">
        <v>0.18553998184934961</v>
      </c>
      <c r="AH411">
        <v>5.2587142177230935E-2</v>
      </c>
      <c r="AI411">
        <v>0.5347473463289204</v>
      </c>
      <c r="AJ411">
        <v>0.21013665513883759</v>
      </c>
      <c r="AK411">
        <v>1.3242122841920638E-2</v>
      </c>
      <c r="AL411">
        <v>0.23062505022471197</v>
      </c>
      <c r="AM411">
        <v>0.21498602997205996</v>
      </c>
      <c r="AN411">
        <v>1.6333551526220066E-2</v>
      </c>
      <c r="AO411">
        <v>0</v>
      </c>
      <c r="AP411">
        <v>0.19292076887013596</v>
      </c>
      <c r="AQ411">
        <v>1.3897009874598324E-2</v>
      </c>
      <c r="AR411">
        <v>1.0288967606439179</v>
      </c>
      <c r="AS411">
        <v>0.15212350845444778</v>
      </c>
      <c r="AT411">
        <v>1.9768785901044094E-2</v>
      </c>
      <c r="AU411">
        <v>2.4514004569956898</v>
      </c>
    </row>
    <row r="412" spans="1:47" x14ac:dyDescent="0.25">
      <c r="A412" t="s">
        <v>504</v>
      </c>
      <c r="B412">
        <v>1</v>
      </c>
      <c r="C412">
        <v>2008</v>
      </c>
      <c r="D412" t="s">
        <v>324</v>
      </c>
      <c r="E412" t="s">
        <v>86</v>
      </c>
      <c r="F412" t="s">
        <v>342</v>
      </c>
      <c r="G412">
        <v>0.15212350845444778</v>
      </c>
      <c r="H412">
        <v>1.9768785901044094E-2</v>
      </c>
      <c r="I412">
        <v>12.995220858296012</v>
      </c>
      <c r="J412">
        <v>5380</v>
      </c>
      <c r="K412">
        <v>722.19907227855117</v>
      </c>
      <c r="L412">
        <v>35366</v>
      </c>
      <c r="M412">
        <v>1134.8579867102314</v>
      </c>
      <c r="N412">
        <v>101538.37897753398</v>
      </c>
      <c r="O412">
        <v>0.14966805281972714</v>
      </c>
      <c r="P412">
        <v>1.7596197980985512E-2</v>
      </c>
      <c r="Q412">
        <v>9.27789359751474E-2</v>
      </c>
      <c r="R412">
        <v>0.15212350845444778</v>
      </c>
      <c r="S412">
        <v>1.9768785901044094E-2</v>
      </c>
      <c r="T412">
        <v>0</v>
      </c>
      <c r="U412">
        <v>0.15654710828899948</v>
      </c>
      <c r="V412">
        <v>2.2866029511724461E-2</v>
      </c>
      <c r="W412">
        <v>0.14634688377604044</v>
      </c>
      <c r="X412">
        <v>0.12692813583642235</v>
      </c>
      <c r="Y412">
        <v>2.298493658264969E-2</v>
      </c>
      <c r="Z412">
        <v>0.83106792069003177</v>
      </c>
      <c r="AA412">
        <v>0.11667753859534681</v>
      </c>
      <c r="AB412">
        <v>1.0881274815876732E-2</v>
      </c>
      <c r="AC412">
        <v>1.5707955606376558</v>
      </c>
      <c r="AD412">
        <v>0.1632154181354401</v>
      </c>
      <c r="AE412">
        <v>1.8994172869694285E-2</v>
      </c>
      <c r="AF412">
        <v>0.40459238665220132</v>
      </c>
      <c r="AG412">
        <v>0.18553998184934961</v>
      </c>
      <c r="AH412">
        <v>5.2587142177230935E-2</v>
      </c>
      <c r="AI412">
        <v>0.59480896088027113</v>
      </c>
      <c r="AJ412">
        <v>0.21013665513883759</v>
      </c>
      <c r="AK412">
        <v>1.3242122841920638E-2</v>
      </c>
      <c r="AL412">
        <v>2.438132619048333</v>
      </c>
      <c r="AM412">
        <v>0.21498602997205996</v>
      </c>
      <c r="AN412">
        <v>1.6333551526220066E-2</v>
      </c>
      <c r="AO412">
        <v>2.4514004569956898</v>
      </c>
      <c r="AP412">
        <v>0.19292076887013596</v>
      </c>
      <c r="AQ412">
        <v>1.3897009874598324E-2</v>
      </c>
      <c r="AR412">
        <v>1.6883012611234298</v>
      </c>
      <c r="AS412">
        <v>0.15212350845444778</v>
      </c>
      <c r="AT412">
        <v>1.9768785901044094E-2</v>
      </c>
      <c r="AU412">
        <v>0</v>
      </c>
    </row>
    <row r="413" spans="1:47" x14ac:dyDescent="0.25">
      <c r="A413" t="s">
        <v>505</v>
      </c>
      <c r="B413">
        <v>1</v>
      </c>
      <c r="C413">
        <v>2008</v>
      </c>
      <c r="D413" t="s">
        <v>324</v>
      </c>
      <c r="E413" t="s">
        <v>86</v>
      </c>
      <c r="F413" t="s">
        <v>341</v>
      </c>
      <c r="G413">
        <v>0.19292076887013596</v>
      </c>
      <c r="H413">
        <v>1.3897009874598324E-2</v>
      </c>
      <c r="I413">
        <v>7.203480452616823</v>
      </c>
      <c r="J413">
        <v>13991</v>
      </c>
      <c r="K413">
        <v>1035.6500856949706</v>
      </c>
      <c r="L413">
        <v>72522</v>
      </c>
      <c r="M413">
        <v>1672.4069929296516</v>
      </c>
      <c r="N413">
        <v>101538.37897753398</v>
      </c>
      <c r="O413">
        <v>0.20954959584181507</v>
      </c>
      <c r="P413">
        <v>1.8427571802498897E-2</v>
      </c>
      <c r="Q413">
        <v>0.7204756941679874</v>
      </c>
      <c r="R413">
        <v>0.19292076887013596</v>
      </c>
      <c r="S413">
        <v>1.3897009874598324E-2</v>
      </c>
      <c r="T413">
        <v>0</v>
      </c>
      <c r="U413">
        <v>0.20247172859450727</v>
      </c>
      <c r="V413">
        <v>2.0838900025988573E-2</v>
      </c>
      <c r="W413">
        <v>0.3813110416186245</v>
      </c>
      <c r="X413">
        <v>0.17434423470312541</v>
      </c>
      <c r="Y413">
        <v>1.9532958458036251E-2</v>
      </c>
      <c r="Z413">
        <v>0.77492191087349538</v>
      </c>
      <c r="AA413">
        <v>0.23290339603898927</v>
      </c>
      <c r="AB413">
        <v>1.3887005823643056E-2</v>
      </c>
      <c r="AC413">
        <v>2.035125899374814</v>
      </c>
      <c r="AD413">
        <v>0.1632154181354401</v>
      </c>
      <c r="AE413">
        <v>1.8994172869694285E-2</v>
      </c>
      <c r="AF413">
        <v>1.2621670870052268</v>
      </c>
      <c r="AG413">
        <v>0.18553998184934961</v>
      </c>
      <c r="AH413">
        <v>5.2587142177230935E-2</v>
      </c>
      <c r="AI413">
        <v>0.13569516125294315</v>
      </c>
      <c r="AJ413">
        <v>0.21013665513883759</v>
      </c>
      <c r="AK413">
        <v>1.3242122841920638E-2</v>
      </c>
      <c r="AL413">
        <v>0.89685454149456567</v>
      </c>
      <c r="AM413">
        <v>0.21498602997205996</v>
      </c>
      <c r="AN413">
        <v>1.6333551526220066E-2</v>
      </c>
      <c r="AO413">
        <v>1.0288967606439179</v>
      </c>
      <c r="AP413">
        <v>0.19292076887013596</v>
      </c>
      <c r="AQ413">
        <v>1.3897009874598324E-2</v>
      </c>
      <c r="AR413">
        <v>0</v>
      </c>
      <c r="AS413">
        <v>0.15212350845444778</v>
      </c>
      <c r="AT413">
        <v>1.9768785901044094E-2</v>
      </c>
      <c r="AU413">
        <v>1.6883012611234298</v>
      </c>
    </row>
    <row r="414" spans="1:47" x14ac:dyDescent="0.25">
      <c r="A414" t="s">
        <v>506</v>
      </c>
      <c r="B414">
        <v>1</v>
      </c>
      <c r="C414">
        <v>2008</v>
      </c>
      <c r="D414" t="s">
        <v>324</v>
      </c>
      <c r="E414" t="s">
        <v>86</v>
      </c>
      <c r="F414" t="s">
        <v>352</v>
      </c>
      <c r="G414">
        <v>0.1632154181354401</v>
      </c>
      <c r="H414">
        <v>1.8994172869694285E-2</v>
      </c>
      <c r="I414">
        <v>11.637486878802383</v>
      </c>
      <c r="J414">
        <v>9214</v>
      </c>
      <c r="K414">
        <v>1073.5412195160463</v>
      </c>
      <c r="L414">
        <v>56453</v>
      </c>
      <c r="M414">
        <v>1779.2967571487338</v>
      </c>
      <c r="N414">
        <v>101538.37897753398</v>
      </c>
      <c r="O414">
        <v>0.10048664619662824</v>
      </c>
      <c r="P414">
        <v>1.6732080699140811E-2</v>
      </c>
      <c r="Q414">
        <v>2.4781379855885066</v>
      </c>
      <c r="R414">
        <v>0.1632154181354401</v>
      </c>
      <c r="S414">
        <v>1.8994172869694285E-2</v>
      </c>
      <c r="T414">
        <v>0</v>
      </c>
      <c r="U414">
        <v>0.11586906855906674</v>
      </c>
      <c r="V414">
        <v>1.9399220520355625E-2</v>
      </c>
      <c r="W414">
        <v>1.743897005698273</v>
      </c>
      <c r="X414">
        <v>0.10399934771087284</v>
      </c>
      <c r="Y414">
        <v>2.1200757578712474E-2</v>
      </c>
      <c r="Z414">
        <v>2.0803186863632495</v>
      </c>
      <c r="AA414">
        <v>0.14994311717861206</v>
      </c>
      <c r="AB414">
        <v>1.8569722234790257E-2</v>
      </c>
      <c r="AC414">
        <v>0.49964653127846786</v>
      </c>
      <c r="AD414">
        <v>0.1632154181354401</v>
      </c>
      <c r="AE414">
        <v>1.8994172869694285E-2</v>
      </c>
      <c r="AF414">
        <v>0</v>
      </c>
      <c r="AG414">
        <v>0.18553998184934961</v>
      </c>
      <c r="AH414">
        <v>5.2587142177230935E-2</v>
      </c>
      <c r="AI414">
        <v>0.39927816841297081</v>
      </c>
      <c r="AJ414">
        <v>0.21013665513883759</v>
      </c>
      <c r="AK414">
        <v>1.3242122841920638E-2</v>
      </c>
      <c r="AL414">
        <v>2.0264384535142188</v>
      </c>
      <c r="AM414">
        <v>0.21498602997205996</v>
      </c>
      <c r="AN414">
        <v>1.6333551526220066E-2</v>
      </c>
      <c r="AO414">
        <v>2.0665906323558914</v>
      </c>
      <c r="AP414">
        <v>0.19292076887013596</v>
      </c>
      <c r="AQ414">
        <v>1.3897009874598324E-2</v>
      </c>
      <c r="AR414">
        <v>1.2621670870052268</v>
      </c>
      <c r="AS414">
        <v>0.15212350845444778</v>
      </c>
      <c r="AT414">
        <v>1.9768785901044094E-2</v>
      </c>
      <c r="AU414">
        <v>0.40459238665220132</v>
      </c>
    </row>
    <row r="415" spans="1:47" x14ac:dyDescent="0.25">
      <c r="A415" t="s">
        <v>507</v>
      </c>
      <c r="B415">
        <v>1</v>
      </c>
      <c r="C415">
        <v>2008</v>
      </c>
      <c r="D415" t="s">
        <v>324</v>
      </c>
      <c r="E415" t="s">
        <v>87</v>
      </c>
      <c r="F415" t="s">
        <v>340</v>
      </c>
      <c r="G415">
        <v>0.15389890779781559</v>
      </c>
      <c r="H415">
        <v>1.4670408210236741E-2</v>
      </c>
      <c r="I415">
        <v>9.5324966370196478</v>
      </c>
      <c r="J415">
        <v>12118</v>
      </c>
      <c r="K415">
        <v>1207.0053023910045</v>
      </c>
      <c r="L415">
        <v>78740</v>
      </c>
      <c r="M415">
        <v>2397.2712716753604</v>
      </c>
      <c r="N415">
        <v>191796.69760755773</v>
      </c>
      <c r="O415">
        <v>0.15714880477396523</v>
      </c>
      <c r="P415">
        <v>1.3444355400979914E-2</v>
      </c>
      <c r="Q415">
        <v>0.16331933069254403</v>
      </c>
      <c r="R415">
        <v>0.15389890779781559</v>
      </c>
      <c r="S415">
        <v>1.4670408210236741E-2</v>
      </c>
      <c r="T415">
        <v>0</v>
      </c>
      <c r="U415">
        <v>0.17828326435823383</v>
      </c>
      <c r="V415">
        <v>1.9509949859786671E-2</v>
      </c>
      <c r="W415">
        <v>0.99894031575799624</v>
      </c>
      <c r="X415">
        <v>0.16527143581938103</v>
      </c>
      <c r="Y415">
        <v>2.1930743820989723E-2</v>
      </c>
      <c r="Z415">
        <v>0.43101932539661958</v>
      </c>
      <c r="AA415">
        <v>0.17870584303297152</v>
      </c>
      <c r="AB415">
        <v>1.2537173291732864E-2</v>
      </c>
      <c r="AC415">
        <v>1.2854859930372422</v>
      </c>
      <c r="AD415">
        <v>5.0112482950418931E-2</v>
      </c>
      <c r="AE415">
        <v>1.0040356772800262E-2</v>
      </c>
      <c r="AF415">
        <v>5.8381687366044739</v>
      </c>
      <c r="AG415">
        <v>0.11162649994958153</v>
      </c>
      <c r="AH415">
        <v>4.0318536087248384E-2</v>
      </c>
      <c r="AI415">
        <v>0.98526502483205303</v>
      </c>
      <c r="AJ415">
        <v>0.27242890239398315</v>
      </c>
      <c r="AK415">
        <v>1.2604433134423648E-2</v>
      </c>
      <c r="AL415">
        <v>6.1282813996601018</v>
      </c>
      <c r="AM415">
        <v>0.15389890779781559</v>
      </c>
      <c r="AN415">
        <v>1.4670408210236741E-2</v>
      </c>
      <c r="AO415">
        <v>0</v>
      </c>
      <c r="AP415">
        <v>0.27150381953062519</v>
      </c>
      <c r="AQ415">
        <v>1.6025530047914759E-2</v>
      </c>
      <c r="AR415">
        <v>5.4129841311850164</v>
      </c>
      <c r="AS415">
        <v>0.1315953175366171</v>
      </c>
      <c r="AT415">
        <v>1.4911225592702191E-2</v>
      </c>
      <c r="AU415">
        <v>1.0662357231167341</v>
      </c>
    </row>
    <row r="416" spans="1:47" x14ac:dyDescent="0.25">
      <c r="A416" t="s">
        <v>508</v>
      </c>
      <c r="B416">
        <v>1</v>
      </c>
      <c r="C416">
        <v>2008</v>
      </c>
      <c r="D416" t="s">
        <v>324</v>
      </c>
      <c r="E416" t="s">
        <v>87</v>
      </c>
      <c r="F416" t="s">
        <v>352</v>
      </c>
      <c r="G416">
        <v>5.0112482950418931E-2</v>
      </c>
      <c r="H416">
        <v>1.0040356772800262E-2</v>
      </c>
      <c r="I416">
        <v>20.035640187164834</v>
      </c>
      <c r="J416">
        <v>2829</v>
      </c>
      <c r="K416">
        <v>567.42246166326549</v>
      </c>
      <c r="L416">
        <v>56453</v>
      </c>
      <c r="M416">
        <v>1779.2967571487338</v>
      </c>
      <c r="N416">
        <v>191796.69760755773</v>
      </c>
      <c r="O416">
        <v>9.1912403684606916E-2</v>
      </c>
      <c r="P416">
        <v>1.9490663984154648E-2</v>
      </c>
      <c r="Q416">
        <v>1.9065173868518079</v>
      </c>
      <c r="R416">
        <v>5.0112482950418931E-2</v>
      </c>
      <c r="S416">
        <v>1.0040356772800262E-2</v>
      </c>
      <c r="T416">
        <v>0</v>
      </c>
      <c r="U416">
        <v>8.5784759709670241E-2</v>
      </c>
      <c r="V416">
        <v>1.6122646629764825E-2</v>
      </c>
      <c r="W416">
        <v>1.8781425967877139</v>
      </c>
      <c r="X416">
        <v>5.7768355823718864E-2</v>
      </c>
      <c r="Y416">
        <v>2.3279244176783613E-2</v>
      </c>
      <c r="Z416">
        <v>0.3019810986511951</v>
      </c>
      <c r="AA416">
        <v>8.6965707784820406E-2</v>
      </c>
      <c r="AB416">
        <v>1.4093087124960726E-2</v>
      </c>
      <c r="AC416">
        <v>2.1297679534665308</v>
      </c>
      <c r="AD416">
        <v>5.0112482950418931E-2</v>
      </c>
      <c r="AE416">
        <v>1.0040356772800262E-2</v>
      </c>
      <c r="AF416">
        <v>0</v>
      </c>
      <c r="AG416">
        <v>0.11162649994958153</v>
      </c>
      <c r="AH416">
        <v>4.0318536087248384E-2</v>
      </c>
      <c r="AI416">
        <v>1.4804857804071656</v>
      </c>
      <c r="AJ416">
        <v>0.27242890239398315</v>
      </c>
      <c r="AK416">
        <v>1.2604433134423648E-2</v>
      </c>
      <c r="AL416">
        <v>13.795958233835041</v>
      </c>
      <c r="AM416">
        <v>0.15389890779781559</v>
      </c>
      <c r="AN416">
        <v>1.4670408210236741E-2</v>
      </c>
      <c r="AO416">
        <v>5.8381687366044739</v>
      </c>
      <c r="AP416">
        <v>0.27150381953062519</v>
      </c>
      <c r="AQ416">
        <v>1.6025530047914759E-2</v>
      </c>
      <c r="AR416">
        <v>11.707006255528134</v>
      </c>
      <c r="AS416">
        <v>0.1315953175366171</v>
      </c>
      <c r="AT416">
        <v>1.4911225592702191E-2</v>
      </c>
      <c r="AU416">
        <v>4.5327498813175993</v>
      </c>
    </row>
    <row r="417" spans="1:47" x14ac:dyDescent="0.25">
      <c r="A417" t="s">
        <v>509</v>
      </c>
      <c r="B417">
        <v>1</v>
      </c>
      <c r="C417">
        <v>2008</v>
      </c>
      <c r="D417" t="s">
        <v>324</v>
      </c>
      <c r="E417" t="s">
        <v>87</v>
      </c>
      <c r="F417" t="s">
        <v>354</v>
      </c>
      <c r="G417">
        <v>0.27242890239398315</v>
      </c>
      <c r="H417">
        <v>1.2604433134423648E-2</v>
      </c>
      <c r="I417">
        <v>4.6266871920202064</v>
      </c>
      <c r="J417">
        <v>32455</v>
      </c>
      <c r="K417">
        <v>1531.212166879561</v>
      </c>
      <c r="L417">
        <v>119132</v>
      </c>
      <c r="M417">
        <v>1836.7184596448092</v>
      </c>
      <c r="N417">
        <v>191796.69760755773</v>
      </c>
      <c r="O417">
        <v>0.25376292482875967</v>
      </c>
      <c r="P417">
        <v>1.4540713458503498E-2</v>
      </c>
      <c r="Q417">
        <v>0.96999945324947157</v>
      </c>
      <c r="R417">
        <v>0.27242890239398315</v>
      </c>
      <c r="S417">
        <v>1.2604433134423648E-2</v>
      </c>
      <c r="T417">
        <v>0</v>
      </c>
      <c r="U417">
        <v>0.26251261503412304</v>
      </c>
      <c r="V417">
        <v>1.4334815427157368E-2</v>
      </c>
      <c r="W417">
        <v>0.51949880233392953</v>
      </c>
      <c r="X417">
        <v>0.24491318773568563</v>
      </c>
      <c r="Y417">
        <v>1.5889216738671066E-2</v>
      </c>
      <c r="Z417">
        <v>1.3566908098607096</v>
      </c>
      <c r="AA417">
        <v>0.22828560371517029</v>
      </c>
      <c r="AB417">
        <v>9.7650682378100755E-3</v>
      </c>
      <c r="AC417">
        <v>2.7685530087564807</v>
      </c>
      <c r="AD417">
        <v>5.0112482950418931E-2</v>
      </c>
      <c r="AE417">
        <v>1.0040356772800262E-2</v>
      </c>
      <c r="AF417">
        <v>13.795958233835041</v>
      </c>
      <c r="AG417">
        <v>0.11162649994958153</v>
      </c>
      <c r="AH417">
        <v>4.0318536087248384E-2</v>
      </c>
      <c r="AI417">
        <v>3.8066206610204638</v>
      </c>
      <c r="AJ417">
        <v>0.27242890239398315</v>
      </c>
      <c r="AK417">
        <v>1.2604433134423648E-2</v>
      </c>
      <c r="AL417">
        <v>0</v>
      </c>
      <c r="AM417">
        <v>0.15389890779781559</v>
      </c>
      <c r="AN417">
        <v>1.4670408210236741E-2</v>
      </c>
      <c r="AO417">
        <v>6.1282813996601018</v>
      </c>
      <c r="AP417">
        <v>0.27150381953062519</v>
      </c>
      <c r="AQ417">
        <v>1.6025530047914759E-2</v>
      </c>
      <c r="AR417">
        <v>4.5372863438418481E-2</v>
      </c>
      <c r="AS417">
        <v>0.1315953175366171</v>
      </c>
      <c r="AT417">
        <v>1.4911225592702191E-2</v>
      </c>
      <c r="AU417">
        <v>7.2130751310864172</v>
      </c>
    </row>
    <row r="418" spans="1:47" x14ac:dyDescent="0.25">
      <c r="A418" t="s">
        <v>510</v>
      </c>
      <c r="B418">
        <v>1</v>
      </c>
      <c r="C418">
        <v>2008</v>
      </c>
      <c r="D418" t="s">
        <v>324</v>
      </c>
      <c r="E418" t="s">
        <v>87</v>
      </c>
      <c r="F418" t="s">
        <v>2019</v>
      </c>
      <c r="G418">
        <v>0.19537261289838609</v>
      </c>
      <c r="H418">
        <v>9.2047351529253758E-3</v>
      </c>
      <c r="I418">
        <v>4.7113743407387343</v>
      </c>
      <c r="J418">
        <v>36462</v>
      </c>
      <c r="K418">
        <v>1739.8229076546843</v>
      </c>
      <c r="L418">
        <v>186628</v>
      </c>
      <c r="M418">
        <v>2045.4831580827058</v>
      </c>
      <c r="N418">
        <v>191796.69760755773</v>
      </c>
      <c r="O418">
        <v>0.19780430297671678</v>
      </c>
      <c r="P418">
        <v>1.1227911678875194E-2</v>
      </c>
      <c r="Q418">
        <v>0.16748656512754545</v>
      </c>
      <c r="R418">
        <v>0.19537261289838609</v>
      </c>
      <c r="S418">
        <v>9.2047351529253758E-3</v>
      </c>
      <c r="T418">
        <v>0</v>
      </c>
      <c r="U418">
        <v>0.20328980966011184</v>
      </c>
      <c r="V418">
        <v>1.156127782810305E-2</v>
      </c>
      <c r="W418">
        <v>0.53574086138722199</v>
      </c>
      <c r="X418">
        <v>0.19598827070892069</v>
      </c>
      <c r="Y418">
        <v>1.2674261302389418E-2</v>
      </c>
      <c r="Z418">
        <v>3.9303744578981538E-2</v>
      </c>
      <c r="AA418">
        <v>0.19888910079145608</v>
      </c>
      <c r="AB418">
        <v>8.6601051260990856E-3</v>
      </c>
      <c r="AC418">
        <v>0.27824236921519896</v>
      </c>
      <c r="AD418">
        <v>5.0112482950418931E-2</v>
      </c>
      <c r="AE418">
        <v>1.0040356772800262E-2</v>
      </c>
      <c r="AF418">
        <v>10.664301995153943</v>
      </c>
      <c r="AG418">
        <v>0.11162649994958153</v>
      </c>
      <c r="AH418">
        <v>4.0318536087248384E-2</v>
      </c>
      <c r="AI418">
        <v>2.025009432002268</v>
      </c>
      <c r="AJ418">
        <v>0.27242890239398315</v>
      </c>
      <c r="AK418">
        <v>1.2604433134423648E-2</v>
      </c>
      <c r="AL418">
        <v>4.937083193575778</v>
      </c>
      <c r="AM418">
        <v>0.15389890779781559</v>
      </c>
      <c r="AN418">
        <v>1.4670408210236741E-2</v>
      </c>
      <c r="AO418">
        <v>2.3946929245197164</v>
      </c>
      <c r="AP418">
        <v>0.27150381953062519</v>
      </c>
      <c r="AQ418">
        <v>1.6025530047914759E-2</v>
      </c>
      <c r="AR418">
        <v>4.1194467957387877</v>
      </c>
      <c r="AS418">
        <v>0.1315953175366171</v>
      </c>
      <c r="AT418">
        <v>1.4911225592702191E-2</v>
      </c>
      <c r="AU418">
        <v>3.6395369430503757</v>
      </c>
    </row>
    <row r="419" spans="1:47" x14ac:dyDescent="0.25">
      <c r="A419" t="s">
        <v>511</v>
      </c>
      <c r="B419">
        <v>1</v>
      </c>
      <c r="C419">
        <v>2008</v>
      </c>
      <c r="D419" t="s">
        <v>324</v>
      </c>
      <c r="E419" t="s">
        <v>87</v>
      </c>
      <c r="F419" t="s">
        <v>341</v>
      </c>
      <c r="G419">
        <v>0.27150381953062519</v>
      </c>
      <c r="H419">
        <v>1.6025530047914759E-2</v>
      </c>
      <c r="I419">
        <v>5.9025062982979888</v>
      </c>
      <c r="J419">
        <v>19690</v>
      </c>
      <c r="K419">
        <v>1174.0334961149958</v>
      </c>
      <c r="L419">
        <v>72522</v>
      </c>
      <c r="M419">
        <v>1672.4069929296516</v>
      </c>
      <c r="N419">
        <v>191796.69760755773</v>
      </c>
      <c r="O419">
        <v>0.29208087116346171</v>
      </c>
      <c r="P419">
        <v>2.2351857135346782E-2</v>
      </c>
      <c r="Q419">
        <v>0.74817078735529319</v>
      </c>
      <c r="R419">
        <v>0.27150381953062519</v>
      </c>
      <c r="S419">
        <v>1.6025530047914759E-2</v>
      </c>
      <c r="T419">
        <v>0</v>
      </c>
      <c r="U419">
        <v>0.2626978998384491</v>
      </c>
      <c r="V419">
        <v>1.8368520476104856E-2</v>
      </c>
      <c r="W419">
        <v>0.36124432257378519</v>
      </c>
      <c r="X419">
        <v>0.28164892928351332</v>
      </c>
      <c r="Y419">
        <v>2.7267781577982084E-2</v>
      </c>
      <c r="Z419">
        <v>0.32076048722760031</v>
      </c>
      <c r="AA419">
        <v>0.27375519960265721</v>
      </c>
      <c r="AB419">
        <v>1.5036277878086899E-2</v>
      </c>
      <c r="AC419">
        <v>0.10245117597036492</v>
      </c>
      <c r="AD419">
        <v>5.0112482950418931E-2</v>
      </c>
      <c r="AE419">
        <v>1.0040356772800262E-2</v>
      </c>
      <c r="AF419">
        <v>11.707006255528134</v>
      </c>
      <c r="AG419">
        <v>0.11162649994958153</v>
      </c>
      <c r="AH419">
        <v>4.0318536087248384E-2</v>
      </c>
      <c r="AI419">
        <v>3.6849421536200508</v>
      </c>
      <c r="AJ419">
        <v>0.27242890239398315</v>
      </c>
      <c r="AK419">
        <v>1.2604433134423648E-2</v>
      </c>
      <c r="AL419">
        <v>4.5372863438418481E-2</v>
      </c>
      <c r="AM419">
        <v>0.15389890779781559</v>
      </c>
      <c r="AN419">
        <v>1.4670408210236741E-2</v>
      </c>
      <c r="AO419">
        <v>5.4129841311850164</v>
      </c>
      <c r="AP419">
        <v>0.27150381953062519</v>
      </c>
      <c r="AQ419">
        <v>1.6025530047914759E-2</v>
      </c>
      <c r="AR419">
        <v>0</v>
      </c>
      <c r="AS419">
        <v>0.1315953175366171</v>
      </c>
      <c r="AT419">
        <v>1.4911225592702191E-2</v>
      </c>
      <c r="AU419">
        <v>6.3915001491563794</v>
      </c>
    </row>
    <row r="420" spans="1:47" x14ac:dyDescent="0.25">
      <c r="A420" t="s">
        <v>512</v>
      </c>
      <c r="B420">
        <v>1</v>
      </c>
      <c r="C420">
        <v>2008</v>
      </c>
      <c r="D420" t="s">
        <v>324</v>
      </c>
      <c r="E420" t="s">
        <v>87</v>
      </c>
      <c r="F420" t="s">
        <v>353</v>
      </c>
      <c r="G420">
        <v>0.11162649994958153</v>
      </c>
      <c r="H420">
        <v>4.0318536087248384E-2</v>
      </c>
      <c r="I420">
        <v>36.119143846182673</v>
      </c>
      <c r="J420">
        <v>1107</v>
      </c>
      <c r="K420">
        <v>415.97620124233072</v>
      </c>
      <c r="L420">
        <v>9917</v>
      </c>
      <c r="M420">
        <v>760.00463814374189</v>
      </c>
      <c r="N420">
        <v>191796.69760755773</v>
      </c>
      <c r="O420">
        <v>2.7078437954570884E-2</v>
      </c>
      <c r="P420">
        <v>1.7334049346166513E-2</v>
      </c>
      <c r="Q420">
        <v>1.9265020282880772</v>
      </c>
      <c r="R420">
        <v>0.11162649994958153</v>
      </c>
      <c r="S420">
        <v>4.0318536087248384E-2</v>
      </c>
      <c r="T420">
        <v>0</v>
      </c>
      <c r="U420">
        <v>0.13300492610837439</v>
      </c>
      <c r="V420">
        <v>6.2598237319884203E-2</v>
      </c>
      <c r="W420">
        <v>0.28711724327143623</v>
      </c>
      <c r="X420">
        <v>5.4852320675105488E-2</v>
      </c>
      <c r="Y420">
        <v>4.2607623951379008E-2</v>
      </c>
      <c r="Z420">
        <v>0.96785190441853797</v>
      </c>
      <c r="AA420">
        <v>3.7645877776383486E-2</v>
      </c>
      <c r="AB420">
        <v>1.7869984184689155E-2</v>
      </c>
      <c r="AC420">
        <v>1.6775173921833608</v>
      </c>
      <c r="AD420">
        <v>5.0112482950418931E-2</v>
      </c>
      <c r="AE420">
        <v>1.0040356772800262E-2</v>
      </c>
      <c r="AF420">
        <v>1.4804857804071656</v>
      </c>
      <c r="AG420">
        <v>0.11162649994958153</v>
      </c>
      <c r="AH420">
        <v>4.0318536087248384E-2</v>
      </c>
      <c r="AI420">
        <v>0</v>
      </c>
      <c r="AJ420">
        <v>0.27242890239398315</v>
      </c>
      <c r="AK420">
        <v>1.2604433134423648E-2</v>
      </c>
      <c r="AL420">
        <v>3.8066206610204638</v>
      </c>
      <c r="AM420">
        <v>0.15389890779781559</v>
      </c>
      <c r="AN420">
        <v>1.4670408210236741E-2</v>
      </c>
      <c r="AO420">
        <v>0.98526502483205303</v>
      </c>
      <c r="AP420">
        <v>0.27150381953062519</v>
      </c>
      <c r="AQ420">
        <v>1.6025530047914759E-2</v>
      </c>
      <c r="AR420">
        <v>3.6849421536200508</v>
      </c>
      <c r="AS420">
        <v>0.1315953175366171</v>
      </c>
      <c r="AT420">
        <v>1.4911225592702191E-2</v>
      </c>
      <c r="AU420">
        <v>0.46452566011761598</v>
      </c>
    </row>
    <row r="421" spans="1:47" x14ac:dyDescent="0.25">
      <c r="A421" t="s">
        <v>513</v>
      </c>
      <c r="B421">
        <v>1</v>
      </c>
      <c r="C421">
        <v>2008</v>
      </c>
      <c r="D421" t="s">
        <v>324</v>
      </c>
      <c r="E421" t="s">
        <v>87</v>
      </c>
      <c r="F421" t="s">
        <v>342</v>
      </c>
      <c r="G421">
        <v>0.1315953175366171</v>
      </c>
      <c r="H421">
        <v>1.4911225592702191E-2</v>
      </c>
      <c r="I421">
        <v>11.331121708455214</v>
      </c>
      <c r="J421">
        <v>4654</v>
      </c>
      <c r="K421">
        <v>510.48192916106245</v>
      </c>
      <c r="L421">
        <v>35366</v>
      </c>
      <c r="M421">
        <v>1134.8579867102314</v>
      </c>
      <c r="N421">
        <v>191796.69760755773</v>
      </c>
      <c r="O421">
        <v>0.10972495805063107</v>
      </c>
      <c r="P421">
        <v>1.4661319417855822E-2</v>
      </c>
      <c r="Q421">
        <v>1.0458435237752015</v>
      </c>
      <c r="R421">
        <v>0.1315953175366171</v>
      </c>
      <c r="S421">
        <v>1.4911225592702191E-2</v>
      </c>
      <c r="T421">
        <v>0</v>
      </c>
      <c r="U421">
        <v>0.13753217779303242</v>
      </c>
      <c r="V421">
        <v>2.0601808741194293E-2</v>
      </c>
      <c r="W421">
        <v>0.233441902221902</v>
      </c>
      <c r="X421">
        <v>8.5077125433456899E-2</v>
      </c>
      <c r="Y421">
        <v>2.01899208818382E-2</v>
      </c>
      <c r="Z421">
        <v>1.8533621519838339</v>
      </c>
      <c r="AA421">
        <v>9.9630354424874973E-2</v>
      </c>
      <c r="AB421">
        <v>1.302409307803788E-2</v>
      </c>
      <c r="AC421">
        <v>1.6145328265929766</v>
      </c>
      <c r="AD421">
        <v>5.0112482950418931E-2</v>
      </c>
      <c r="AE421">
        <v>1.0040356772800262E-2</v>
      </c>
      <c r="AF421">
        <v>4.5327498813175993</v>
      </c>
      <c r="AG421">
        <v>0.11162649994958153</v>
      </c>
      <c r="AH421">
        <v>4.0318536087248384E-2</v>
      </c>
      <c r="AI421">
        <v>0.46452566011761598</v>
      </c>
      <c r="AJ421">
        <v>0.27242890239398315</v>
      </c>
      <c r="AK421">
        <v>1.2604433134423648E-2</v>
      </c>
      <c r="AL421">
        <v>7.2130751310864172</v>
      </c>
      <c r="AM421">
        <v>0.15389890779781559</v>
      </c>
      <c r="AN421">
        <v>1.4670408210236741E-2</v>
      </c>
      <c r="AO421">
        <v>1.0662357231167341</v>
      </c>
      <c r="AP421">
        <v>0.27150381953062519</v>
      </c>
      <c r="AQ421">
        <v>1.6025530047914759E-2</v>
      </c>
      <c r="AR421">
        <v>6.3915001491563794</v>
      </c>
      <c r="AS421">
        <v>0.1315953175366171</v>
      </c>
      <c r="AT421">
        <v>1.4911225592702191E-2</v>
      </c>
      <c r="AU421">
        <v>0</v>
      </c>
    </row>
    <row r="422" spans="1:47" x14ac:dyDescent="0.25">
      <c r="A422" t="s">
        <v>514</v>
      </c>
      <c r="B422">
        <v>1</v>
      </c>
      <c r="C422">
        <v>2008</v>
      </c>
      <c r="D422" t="s">
        <v>327</v>
      </c>
      <c r="E422" t="s">
        <v>83</v>
      </c>
      <c r="F422" t="s">
        <v>342</v>
      </c>
      <c r="G422">
        <v>0.32567949554250925</v>
      </c>
      <c r="H422">
        <v>1.9157787886339827E-2</v>
      </c>
      <c r="I422">
        <v>5.8824052937159079</v>
      </c>
      <c r="J422">
        <v>22467</v>
      </c>
      <c r="K422">
        <v>1465.192001070167</v>
      </c>
      <c r="L422">
        <v>68985</v>
      </c>
      <c r="M422">
        <v>1827.8491868860515</v>
      </c>
      <c r="N422">
        <v>22767.462450592884</v>
      </c>
      <c r="O422">
        <v>0.28704311665572335</v>
      </c>
      <c r="P422">
        <v>2.6916618236698279E-2</v>
      </c>
      <c r="Q422">
        <v>1.1694442911448624</v>
      </c>
      <c r="R422">
        <v>0.29901600407170731</v>
      </c>
      <c r="S422">
        <v>2.7287463231655068E-2</v>
      </c>
      <c r="T422">
        <v>0.79971929565259992</v>
      </c>
      <c r="U422">
        <v>0.27262742406040846</v>
      </c>
      <c r="V422">
        <v>2.6990142276559968E-2</v>
      </c>
      <c r="W422">
        <v>1.6028704096497155</v>
      </c>
      <c r="X422">
        <v>0.29313643429391367</v>
      </c>
      <c r="Y422">
        <v>4.0335283155588604E-2</v>
      </c>
      <c r="Z422">
        <v>0.72878701940666646</v>
      </c>
      <c r="AA422">
        <v>0.32567949554250925</v>
      </c>
      <c r="AB422">
        <v>1.9157787886339827E-2</v>
      </c>
      <c r="AC422">
        <v>0</v>
      </c>
      <c r="AD422">
        <v>0.33620997887209492</v>
      </c>
      <c r="AE422">
        <v>2.5390484334916631E-2</v>
      </c>
      <c r="AF422">
        <v>0.33107238680188439</v>
      </c>
      <c r="AG422">
        <v>0.26734847534195005</v>
      </c>
      <c r="AH422">
        <v>4.8811019671956189E-2</v>
      </c>
      <c r="AI422">
        <v>1.1124226663446906</v>
      </c>
      <c r="AJ422">
        <v>0.16046826625386998</v>
      </c>
      <c r="AK422">
        <v>8.1091732644191904E-3</v>
      </c>
      <c r="AL422">
        <v>7.9415670752847349</v>
      </c>
      <c r="AM422">
        <v>0.19073775375270646</v>
      </c>
      <c r="AN422">
        <v>1.5964751493816029E-2</v>
      </c>
      <c r="AO422">
        <v>5.4111314464788594</v>
      </c>
      <c r="AP422">
        <v>0.13913981498727263</v>
      </c>
      <c r="AQ422">
        <v>9.7262491489761519E-3</v>
      </c>
      <c r="AR422">
        <v>8.6821755580106217</v>
      </c>
      <c r="AS422">
        <v>0.32567949554250925</v>
      </c>
      <c r="AT422">
        <v>1.9157787886339827E-2</v>
      </c>
      <c r="AU422">
        <v>0</v>
      </c>
    </row>
    <row r="423" spans="1:47" x14ac:dyDescent="0.25">
      <c r="A423" t="s">
        <v>515</v>
      </c>
      <c r="B423">
        <v>1</v>
      </c>
      <c r="C423">
        <v>2008</v>
      </c>
      <c r="D423" t="s">
        <v>327</v>
      </c>
      <c r="E423" t="s">
        <v>83</v>
      </c>
      <c r="F423" t="s">
        <v>2019</v>
      </c>
      <c r="G423">
        <v>0.19892783922952226</v>
      </c>
      <c r="H423">
        <v>8.8115987355353309E-3</v>
      </c>
      <c r="I423">
        <v>4.4295452912292177</v>
      </c>
      <c r="J423">
        <v>66757</v>
      </c>
      <c r="K423">
        <v>3042.5608375182901</v>
      </c>
      <c r="L423">
        <v>335584</v>
      </c>
      <c r="M423">
        <v>2219.7263570088994</v>
      </c>
      <c r="N423">
        <v>22767.462450592884</v>
      </c>
      <c r="O423">
        <v>0.21361626878868259</v>
      </c>
      <c r="P423">
        <v>1.410341796592003E-2</v>
      </c>
      <c r="Q423">
        <v>0.88325886886865201</v>
      </c>
      <c r="R423">
        <v>0.20654992819941273</v>
      </c>
      <c r="S423">
        <v>9.408362916185636E-3</v>
      </c>
      <c r="T423">
        <v>0.59130115428918517</v>
      </c>
      <c r="U423">
        <v>0.20624672941977543</v>
      </c>
      <c r="V423">
        <v>1.4544745996795318E-2</v>
      </c>
      <c r="W423">
        <v>0.43037859246320237</v>
      </c>
      <c r="X423">
        <v>0.2118871104443297</v>
      </c>
      <c r="Y423">
        <v>1.7283473267957889E-2</v>
      </c>
      <c r="Z423">
        <v>0.6680012565808694</v>
      </c>
      <c r="AA423">
        <v>0.19892783922952226</v>
      </c>
      <c r="AB423">
        <v>8.8115987355353309E-3</v>
      </c>
      <c r="AC423">
        <v>0</v>
      </c>
      <c r="AD423">
        <v>0.33620997887209492</v>
      </c>
      <c r="AE423">
        <v>2.5390484334916631E-2</v>
      </c>
      <c r="AF423">
        <v>5.1079769477815926</v>
      </c>
      <c r="AG423">
        <v>0.26734847534195005</v>
      </c>
      <c r="AH423">
        <v>4.8811019671956189E-2</v>
      </c>
      <c r="AI423">
        <v>1.3794483329153417</v>
      </c>
      <c r="AJ423">
        <v>0.16046826625386998</v>
      </c>
      <c r="AK423">
        <v>8.1091732644191904E-3</v>
      </c>
      <c r="AL423">
        <v>3.2116291788052189</v>
      </c>
      <c r="AM423">
        <v>0.19073775375270646</v>
      </c>
      <c r="AN423">
        <v>1.5964751493816029E-2</v>
      </c>
      <c r="AO423">
        <v>0.44913938521478181</v>
      </c>
      <c r="AP423">
        <v>0.13913981498727263</v>
      </c>
      <c r="AQ423">
        <v>9.7262491489761519E-3</v>
      </c>
      <c r="AR423">
        <v>4.5555614071589314</v>
      </c>
      <c r="AS423">
        <v>0.32567949554250925</v>
      </c>
      <c r="AT423">
        <v>1.9157787886339827E-2</v>
      </c>
      <c r="AU423">
        <v>6.0108669691140006</v>
      </c>
    </row>
    <row r="424" spans="1:47" x14ac:dyDescent="0.25">
      <c r="A424" t="s">
        <v>516</v>
      </c>
      <c r="B424">
        <v>1</v>
      </c>
      <c r="C424">
        <v>2008</v>
      </c>
      <c r="D424" t="s">
        <v>327</v>
      </c>
      <c r="E424" t="s">
        <v>83</v>
      </c>
      <c r="F424" t="s">
        <v>341</v>
      </c>
      <c r="G424">
        <v>0.13913981498727263</v>
      </c>
      <c r="H424">
        <v>9.7262491489761519E-3</v>
      </c>
      <c r="I424">
        <v>6.9902702902586364</v>
      </c>
      <c r="J424">
        <v>17929</v>
      </c>
      <c r="K424">
        <v>1291.1970415083827</v>
      </c>
      <c r="L424">
        <v>128856</v>
      </c>
      <c r="M424">
        <v>2652.6409481872965</v>
      </c>
      <c r="N424">
        <v>22767.462450592884</v>
      </c>
      <c r="O424">
        <v>0.14025968892665863</v>
      </c>
      <c r="P424">
        <v>1.7579897316323503E-2</v>
      </c>
      <c r="Q424">
        <v>5.5739773658551192E-2</v>
      </c>
      <c r="R424">
        <v>0.15170568930807204</v>
      </c>
      <c r="S424">
        <v>1.5195960621004477E-2</v>
      </c>
      <c r="T424">
        <v>0.69647539775112877</v>
      </c>
      <c r="U424">
        <v>0.15869143780290793</v>
      </c>
      <c r="V424">
        <v>1.8255587308112855E-2</v>
      </c>
      <c r="W424">
        <v>0.94521090540452102</v>
      </c>
      <c r="X424">
        <v>0.17561304021336649</v>
      </c>
      <c r="Y424">
        <v>2.2829310824033226E-2</v>
      </c>
      <c r="Z424">
        <v>1.4698137690305895</v>
      </c>
      <c r="AA424">
        <v>0.13913981498727263</v>
      </c>
      <c r="AB424">
        <v>9.7262491489761519E-3</v>
      </c>
      <c r="AC424">
        <v>0</v>
      </c>
      <c r="AD424">
        <v>0.33620997887209492</v>
      </c>
      <c r="AE424">
        <v>2.5390484334916631E-2</v>
      </c>
      <c r="AF424">
        <v>7.2479867833466054</v>
      </c>
      <c r="AG424">
        <v>0.26734847534195005</v>
      </c>
      <c r="AH424">
        <v>4.8811019671956189E-2</v>
      </c>
      <c r="AI424">
        <v>2.5759903292866944</v>
      </c>
      <c r="AJ424">
        <v>0.16046826625386998</v>
      </c>
      <c r="AK424">
        <v>8.1091732644191904E-3</v>
      </c>
      <c r="AL424">
        <v>1.6842756679240347</v>
      </c>
      <c r="AM424">
        <v>0.19073775375270646</v>
      </c>
      <c r="AN424">
        <v>1.5964751493816029E-2</v>
      </c>
      <c r="AO424">
        <v>2.7601037459541424</v>
      </c>
      <c r="AP424">
        <v>0.13913981498727263</v>
      </c>
      <c r="AQ424">
        <v>9.7262491489761519E-3</v>
      </c>
      <c r="AR424">
        <v>0</v>
      </c>
      <c r="AS424">
        <v>0.32567949554250925</v>
      </c>
      <c r="AT424">
        <v>1.9157787886339827E-2</v>
      </c>
      <c r="AU424">
        <v>8.6821755580106217</v>
      </c>
    </row>
    <row r="425" spans="1:47" x14ac:dyDescent="0.25">
      <c r="A425" t="s">
        <v>517</v>
      </c>
      <c r="B425">
        <v>1</v>
      </c>
      <c r="C425">
        <v>2008</v>
      </c>
      <c r="D425" t="s">
        <v>327</v>
      </c>
      <c r="E425" t="s">
        <v>83</v>
      </c>
      <c r="F425" t="s">
        <v>340</v>
      </c>
      <c r="G425">
        <v>0.19073775375270646</v>
      </c>
      <c r="H425">
        <v>1.5964751493816029E-2</v>
      </c>
      <c r="I425">
        <v>8.3700007888917991</v>
      </c>
      <c r="J425">
        <v>26252</v>
      </c>
      <c r="K425">
        <v>2410.2847653337562</v>
      </c>
      <c r="L425">
        <v>137634</v>
      </c>
      <c r="M425">
        <v>3407.9485104678447</v>
      </c>
      <c r="N425">
        <v>22767.462450592884</v>
      </c>
      <c r="O425">
        <v>0.24331263227283767</v>
      </c>
      <c r="P425">
        <v>2.3230637482561683E-2</v>
      </c>
      <c r="Q425">
        <v>1.8651833952392147</v>
      </c>
      <c r="R425">
        <v>0.21553213106426214</v>
      </c>
      <c r="S425">
        <v>1.4864031775183268E-2</v>
      </c>
      <c r="T425">
        <v>1.1366720390069263</v>
      </c>
      <c r="U425">
        <v>0.21794146544794116</v>
      </c>
      <c r="V425">
        <v>2.3559676567068536E-2</v>
      </c>
      <c r="W425">
        <v>0.95588132807837234</v>
      </c>
      <c r="X425">
        <v>0.21277270421106037</v>
      </c>
      <c r="Y425">
        <v>2.6411225968366994E-2</v>
      </c>
      <c r="Z425">
        <v>0.71399706002783514</v>
      </c>
      <c r="AA425">
        <v>0.19073775375270646</v>
      </c>
      <c r="AB425">
        <v>1.5964751493816029E-2</v>
      </c>
      <c r="AC425">
        <v>0</v>
      </c>
      <c r="AD425">
        <v>0.33620997887209492</v>
      </c>
      <c r="AE425">
        <v>2.5390484334916631E-2</v>
      </c>
      <c r="AF425">
        <v>4.8502869343619492</v>
      </c>
      <c r="AG425">
        <v>0.26734847534195005</v>
      </c>
      <c r="AH425">
        <v>4.8811019671956189E-2</v>
      </c>
      <c r="AI425">
        <v>1.4917720410936037</v>
      </c>
      <c r="AJ425">
        <v>0.16046826625386998</v>
      </c>
      <c r="AK425">
        <v>8.1091732644191904E-3</v>
      </c>
      <c r="AL425">
        <v>1.6904473483087672</v>
      </c>
      <c r="AM425">
        <v>0.19073775375270646</v>
      </c>
      <c r="AN425">
        <v>1.5964751493816029E-2</v>
      </c>
      <c r="AO425">
        <v>0</v>
      </c>
      <c r="AP425">
        <v>0.13913981498727263</v>
      </c>
      <c r="AQ425">
        <v>9.7262491489761519E-3</v>
      </c>
      <c r="AR425">
        <v>2.7601037459541424</v>
      </c>
      <c r="AS425">
        <v>0.32567949554250925</v>
      </c>
      <c r="AT425">
        <v>1.9157787886339827E-2</v>
      </c>
      <c r="AU425">
        <v>5.4111314464788594</v>
      </c>
    </row>
    <row r="426" spans="1:47" x14ac:dyDescent="0.25">
      <c r="A426" t="s">
        <v>518</v>
      </c>
      <c r="B426">
        <v>1</v>
      </c>
      <c r="C426">
        <v>2008</v>
      </c>
      <c r="D426" t="s">
        <v>327</v>
      </c>
      <c r="E426" t="s">
        <v>83</v>
      </c>
      <c r="F426" t="s">
        <v>353</v>
      </c>
      <c r="G426">
        <v>0.26734847534195005</v>
      </c>
      <c r="H426">
        <v>4.8811019671956189E-2</v>
      </c>
      <c r="I426">
        <v>18.257452042516729</v>
      </c>
      <c r="J426">
        <v>4261</v>
      </c>
      <c r="K426">
        <v>870.37448836693272</v>
      </c>
      <c r="L426">
        <v>15938</v>
      </c>
      <c r="M426">
        <v>1192.1962925625965</v>
      </c>
      <c r="N426">
        <v>22767.462450592884</v>
      </c>
      <c r="O426">
        <v>0.22781694080787737</v>
      </c>
      <c r="P426">
        <v>6.9620074551937958E-2</v>
      </c>
      <c r="Q426">
        <v>0.46493306195121759</v>
      </c>
      <c r="R426">
        <v>0.16950690733084603</v>
      </c>
      <c r="S426">
        <v>5.2136499350741952E-2</v>
      </c>
      <c r="T426">
        <v>1.3699579205991923</v>
      </c>
      <c r="U426">
        <v>6.4298677728804765E-2</v>
      </c>
      <c r="V426">
        <v>5.042465539385773E-2</v>
      </c>
      <c r="W426">
        <v>2.8932923744390187</v>
      </c>
      <c r="X426">
        <v>0.31837360951285004</v>
      </c>
      <c r="Y426">
        <v>0.12133135232163518</v>
      </c>
      <c r="Z426">
        <v>0.3901554603511514</v>
      </c>
      <c r="AA426">
        <v>0.26734847534195005</v>
      </c>
      <c r="AB426">
        <v>4.8811019671956189E-2</v>
      </c>
      <c r="AC426">
        <v>0</v>
      </c>
      <c r="AD426">
        <v>0.33620997887209492</v>
      </c>
      <c r="AE426">
        <v>2.5390484334916631E-2</v>
      </c>
      <c r="AF426">
        <v>1.2515738867062167</v>
      </c>
      <c r="AG426">
        <v>0.26734847534195005</v>
      </c>
      <c r="AH426">
        <v>4.8811019671956189E-2</v>
      </c>
      <c r="AI426">
        <v>0</v>
      </c>
      <c r="AJ426">
        <v>0.16046826625386998</v>
      </c>
      <c r="AK426">
        <v>8.1091732644191904E-3</v>
      </c>
      <c r="AL426">
        <v>2.1600671635385971</v>
      </c>
      <c r="AM426">
        <v>0.19073775375270646</v>
      </c>
      <c r="AN426">
        <v>1.5964751493816029E-2</v>
      </c>
      <c r="AO426">
        <v>1.4917720410936037</v>
      </c>
      <c r="AP426">
        <v>0.13913981498727263</v>
      </c>
      <c r="AQ426">
        <v>9.7262491489761519E-3</v>
      </c>
      <c r="AR426">
        <v>2.5759903292866944</v>
      </c>
      <c r="AS426">
        <v>0.32567949554250925</v>
      </c>
      <c r="AT426">
        <v>1.9157787886339827E-2</v>
      </c>
      <c r="AU426">
        <v>1.1124226663446906</v>
      </c>
    </row>
    <row r="427" spans="1:47" x14ac:dyDescent="0.25">
      <c r="A427" t="s">
        <v>519</v>
      </c>
      <c r="B427">
        <v>1</v>
      </c>
      <c r="C427">
        <v>2008</v>
      </c>
      <c r="D427" t="s">
        <v>327</v>
      </c>
      <c r="E427" t="s">
        <v>83</v>
      </c>
      <c r="F427" t="s">
        <v>352</v>
      </c>
      <c r="G427">
        <v>0.33620997887209492</v>
      </c>
      <c r="H427">
        <v>2.5390484334916631E-2</v>
      </c>
      <c r="I427">
        <v>7.551972258555713</v>
      </c>
      <c r="J427">
        <v>20687</v>
      </c>
      <c r="K427">
        <v>1773.7317863758319</v>
      </c>
      <c r="L427">
        <v>61530</v>
      </c>
      <c r="M427">
        <v>2112.7244496147623</v>
      </c>
      <c r="N427">
        <v>22767.462450592884</v>
      </c>
      <c r="O427">
        <v>0.36275418573663171</v>
      </c>
      <c r="P427">
        <v>2.9602113350947857E-2</v>
      </c>
      <c r="Q427">
        <v>0.68062923375969631</v>
      </c>
      <c r="R427">
        <v>0.31982357004942163</v>
      </c>
      <c r="S427">
        <v>1.9007920691727392E-2</v>
      </c>
      <c r="T427">
        <v>0.51664186994078309</v>
      </c>
      <c r="U427">
        <v>0.3229817431916055</v>
      </c>
      <c r="V427">
        <v>2.9976825357352802E-2</v>
      </c>
      <c r="W427">
        <v>0.33672751837682147</v>
      </c>
      <c r="X427">
        <v>0.39463492192914507</v>
      </c>
      <c r="Y427">
        <v>3.9989662738214513E-2</v>
      </c>
      <c r="Z427">
        <v>1.2333927876285153</v>
      </c>
      <c r="AA427">
        <v>0.33620997887209492</v>
      </c>
      <c r="AB427">
        <v>2.5390484334916631E-2</v>
      </c>
      <c r="AC427">
        <v>0</v>
      </c>
      <c r="AD427">
        <v>0.33620997887209492</v>
      </c>
      <c r="AE427">
        <v>2.5390484334916631E-2</v>
      </c>
      <c r="AF427">
        <v>0</v>
      </c>
      <c r="AG427">
        <v>0.26734847534195005</v>
      </c>
      <c r="AH427">
        <v>4.8811019671956189E-2</v>
      </c>
      <c r="AI427">
        <v>1.2515738867062167</v>
      </c>
      <c r="AJ427">
        <v>0.16046826625386998</v>
      </c>
      <c r="AK427">
        <v>8.1091732644191904E-3</v>
      </c>
      <c r="AL427">
        <v>6.5934476423820758</v>
      </c>
      <c r="AM427">
        <v>0.19073775375270646</v>
      </c>
      <c r="AN427">
        <v>1.5964751493816029E-2</v>
      </c>
      <c r="AO427">
        <v>4.8502869343619492</v>
      </c>
      <c r="AP427">
        <v>0.13913981498727263</v>
      </c>
      <c r="AQ427">
        <v>9.7262491489761519E-3</v>
      </c>
      <c r="AR427">
        <v>7.2479867833466054</v>
      </c>
      <c r="AS427">
        <v>0.32567949554250925</v>
      </c>
      <c r="AT427">
        <v>1.9157787886339827E-2</v>
      </c>
      <c r="AU427">
        <v>0.33107238680188439</v>
      </c>
    </row>
    <row r="428" spans="1:47" x14ac:dyDescent="0.25">
      <c r="A428" t="s">
        <v>520</v>
      </c>
      <c r="B428">
        <v>1</v>
      </c>
      <c r="C428">
        <v>2008</v>
      </c>
      <c r="D428" t="s">
        <v>327</v>
      </c>
      <c r="E428" t="s">
        <v>83</v>
      </c>
      <c r="F428" t="s">
        <v>354</v>
      </c>
      <c r="G428">
        <v>0.16046826625386998</v>
      </c>
      <c r="H428">
        <v>8.1091732644191904E-3</v>
      </c>
      <c r="I428">
        <v>5.0534435584852737</v>
      </c>
      <c r="J428">
        <v>41465</v>
      </c>
      <c r="K428">
        <v>2157.3939719022114</v>
      </c>
      <c r="L428">
        <v>258400</v>
      </c>
      <c r="M428">
        <v>2596.8860294591291</v>
      </c>
      <c r="N428">
        <v>22767.462450592884</v>
      </c>
      <c r="O428">
        <v>0.1518803717115309</v>
      </c>
      <c r="P428">
        <v>1.3110304859101416E-2</v>
      </c>
      <c r="Q428">
        <v>0.5570934362201011</v>
      </c>
      <c r="R428">
        <v>0.15110129939898601</v>
      </c>
      <c r="S428">
        <v>1.1814996252274154E-2</v>
      </c>
      <c r="T428">
        <v>0.65365507889296837</v>
      </c>
      <c r="U428">
        <v>0.15350872810479721</v>
      </c>
      <c r="V428">
        <v>1.4558510123819292E-2</v>
      </c>
      <c r="W428">
        <v>0.417624063127842</v>
      </c>
      <c r="X428">
        <v>0.15313070475835144</v>
      </c>
      <c r="Y428">
        <v>1.5740475015204574E-2</v>
      </c>
      <c r="Z428">
        <v>0.41439858777094019</v>
      </c>
      <c r="AA428">
        <v>0.16046826625386998</v>
      </c>
      <c r="AB428">
        <v>8.1091732644191904E-3</v>
      </c>
      <c r="AC428">
        <v>0</v>
      </c>
      <c r="AD428">
        <v>0.33620997887209492</v>
      </c>
      <c r="AE428">
        <v>2.5390484334916631E-2</v>
      </c>
      <c r="AF428">
        <v>6.5934476423820758</v>
      </c>
      <c r="AG428">
        <v>0.26734847534195005</v>
      </c>
      <c r="AH428">
        <v>4.8811019671956189E-2</v>
      </c>
      <c r="AI428">
        <v>2.1600671635385971</v>
      </c>
      <c r="AJ428">
        <v>0.16046826625386998</v>
      </c>
      <c r="AK428">
        <v>8.1091732644191904E-3</v>
      </c>
      <c r="AL428">
        <v>0</v>
      </c>
      <c r="AM428">
        <v>0.19073775375270646</v>
      </c>
      <c r="AN428">
        <v>1.5964751493816029E-2</v>
      </c>
      <c r="AO428">
        <v>1.6904473483087672</v>
      </c>
      <c r="AP428">
        <v>0.13913981498727263</v>
      </c>
      <c r="AQ428">
        <v>9.7262491489761519E-3</v>
      </c>
      <c r="AR428">
        <v>1.6842756679240347</v>
      </c>
      <c r="AS428">
        <v>0.32567949554250925</v>
      </c>
      <c r="AT428">
        <v>1.9157787886339827E-2</v>
      </c>
      <c r="AU428">
        <v>7.9415670752847349</v>
      </c>
    </row>
    <row r="429" spans="1:47" x14ac:dyDescent="0.25">
      <c r="A429" t="s">
        <v>521</v>
      </c>
      <c r="B429">
        <v>1</v>
      </c>
      <c r="C429">
        <v>2008</v>
      </c>
      <c r="D429" t="s">
        <v>327</v>
      </c>
      <c r="E429" t="s">
        <v>84</v>
      </c>
      <c r="F429" t="s">
        <v>340</v>
      </c>
      <c r="G429">
        <v>0.16734237179766628</v>
      </c>
      <c r="H429">
        <v>1.4605979302339195E-2</v>
      </c>
      <c r="I429">
        <v>8.7282014384254634</v>
      </c>
      <c r="J429">
        <v>23032</v>
      </c>
      <c r="K429">
        <v>2070.2811282528755</v>
      </c>
      <c r="L429">
        <v>137634</v>
      </c>
      <c r="M429">
        <v>3407.9485104678447</v>
      </c>
      <c r="N429">
        <v>41968.869653465117</v>
      </c>
      <c r="O429">
        <v>0.21154980397599141</v>
      </c>
      <c r="P429">
        <v>1.962389146842777E-2</v>
      </c>
      <c r="Q429">
        <v>1.8071240951959211</v>
      </c>
      <c r="R429">
        <v>0.19282448564897131</v>
      </c>
      <c r="S429">
        <v>1.5747378417743207E-2</v>
      </c>
      <c r="T429">
        <v>1.1864156627423617</v>
      </c>
      <c r="U429">
        <v>0.21039390240271533</v>
      </c>
      <c r="V429">
        <v>2.2216191133526148E-2</v>
      </c>
      <c r="W429">
        <v>1.6192410914040813</v>
      </c>
      <c r="X429">
        <v>0.18677067478437342</v>
      </c>
      <c r="Y429">
        <v>2.1163737479332465E-2</v>
      </c>
      <c r="Z429">
        <v>0.75553716021918094</v>
      </c>
      <c r="AA429">
        <v>0.16734237179766628</v>
      </c>
      <c r="AB429">
        <v>1.4605979302339195E-2</v>
      </c>
      <c r="AC429">
        <v>0</v>
      </c>
      <c r="AD429">
        <v>0.2523159434422233</v>
      </c>
      <c r="AE429">
        <v>2.3059055470143409E-2</v>
      </c>
      <c r="AF429">
        <v>3.1130765663107374</v>
      </c>
      <c r="AG429">
        <v>0.30606098632199774</v>
      </c>
      <c r="AH429">
        <v>5.3195399918846947E-2</v>
      </c>
      <c r="AI429">
        <v>2.5146508092600905</v>
      </c>
      <c r="AJ429">
        <v>0.16714009287925696</v>
      </c>
      <c r="AK429">
        <v>8.2563234099326879E-3</v>
      </c>
      <c r="AL429">
        <v>1.2056194901796071E-2</v>
      </c>
      <c r="AM429">
        <v>0.16734237179766628</v>
      </c>
      <c r="AN429">
        <v>1.4605979302339195E-2</v>
      </c>
      <c r="AO429">
        <v>0</v>
      </c>
      <c r="AP429">
        <v>0.16799372943440741</v>
      </c>
      <c r="AQ429">
        <v>1.2277858145506566E-2</v>
      </c>
      <c r="AR429">
        <v>3.4136645364629563E-2</v>
      </c>
      <c r="AS429">
        <v>0.24284989490468942</v>
      </c>
      <c r="AT429">
        <v>1.9202663530823141E-2</v>
      </c>
      <c r="AU429">
        <v>3.1296807257198958</v>
      </c>
    </row>
    <row r="430" spans="1:47" x14ac:dyDescent="0.25">
      <c r="A430" t="s">
        <v>522</v>
      </c>
      <c r="B430">
        <v>1</v>
      </c>
      <c r="C430">
        <v>2008</v>
      </c>
      <c r="D430" t="s">
        <v>327</v>
      </c>
      <c r="E430" t="s">
        <v>84</v>
      </c>
      <c r="F430" t="s">
        <v>353</v>
      </c>
      <c r="G430">
        <v>0.30606098632199774</v>
      </c>
      <c r="H430">
        <v>5.3195399918846947E-2</v>
      </c>
      <c r="I430">
        <v>17.380653626621211</v>
      </c>
      <c r="J430">
        <v>4878</v>
      </c>
      <c r="K430">
        <v>932.71772257205453</v>
      </c>
      <c r="L430">
        <v>15938</v>
      </c>
      <c r="M430">
        <v>1192.1962925625965</v>
      </c>
      <c r="N430">
        <v>41968.869653465117</v>
      </c>
      <c r="O430">
        <v>0.34541792547834843</v>
      </c>
      <c r="P430">
        <v>6.4148352678734546E-2</v>
      </c>
      <c r="Q430">
        <v>0.47227248134909294</v>
      </c>
      <c r="R430">
        <v>0.36684481193909446</v>
      </c>
      <c r="S430">
        <v>6.4141730348897918E-2</v>
      </c>
      <c r="T430">
        <v>0.72943386391918796</v>
      </c>
      <c r="U430">
        <v>0.24371273010111486</v>
      </c>
      <c r="V430">
        <v>9.0369190522978496E-2</v>
      </c>
      <c r="W430">
        <v>0.59456618895605051</v>
      </c>
      <c r="X430">
        <v>0.18872266973532797</v>
      </c>
      <c r="Y430">
        <v>8.60176503888265E-2</v>
      </c>
      <c r="Z430">
        <v>1.1601864553435266</v>
      </c>
      <c r="AA430">
        <v>0.30606098632199774</v>
      </c>
      <c r="AB430">
        <v>5.3195399918846947E-2</v>
      </c>
      <c r="AC430">
        <v>0</v>
      </c>
      <c r="AD430">
        <v>0.2523159434422233</v>
      </c>
      <c r="AE430">
        <v>2.3059055470143409E-2</v>
      </c>
      <c r="AF430">
        <v>0.92698723627148849</v>
      </c>
      <c r="AG430">
        <v>0.30606098632199774</v>
      </c>
      <c r="AH430">
        <v>5.3195399918846947E-2</v>
      </c>
      <c r="AI430">
        <v>0</v>
      </c>
      <c r="AJ430">
        <v>0.16714009287925696</v>
      </c>
      <c r="AK430">
        <v>8.2563234099326879E-3</v>
      </c>
      <c r="AL430">
        <v>2.5806229951106268</v>
      </c>
      <c r="AM430">
        <v>0.16734237179766628</v>
      </c>
      <c r="AN430">
        <v>1.4605979302339195E-2</v>
      </c>
      <c r="AO430">
        <v>2.5146508092600905</v>
      </c>
      <c r="AP430">
        <v>0.16799372943440741</v>
      </c>
      <c r="AQ430">
        <v>1.2277858145506566E-2</v>
      </c>
      <c r="AR430">
        <v>2.5289858391361464</v>
      </c>
      <c r="AS430">
        <v>0.24284989490468942</v>
      </c>
      <c r="AT430">
        <v>1.9202663530823141E-2</v>
      </c>
      <c r="AU430">
        <v>1.1176880208726223</v>
      </c>
    </row>
    <row r="431" spans="1:47" x14ac:dyDescent="0.25">
      <c r="A431" t="s">
        <v>523</v>
      </c>
      <c r="B431">
        <v>1</v>
      </c>
      <c r="C431">
        <v>2008</v>
      </c>
      <c r="D431" t="s">
        <v>327</v>
      </c>
      <c r="E431" t="s">
        <v>84</v>
      </c>
      <c r="F431" t="s">
        <v>341</v>
      </c>
      <c r="G431">
        <v>0.16799372943440741</v>
      </c>
      <c r="H431">
        <v>1.2277858145506566E-2</v>
      </c>
      <c r="I431">
        <v>7.3085216852099322</v>
      </c>
      <c r="J431">
        <v>21647</v>
      </c>
      <c r="K431">
        <v>1713.8966713311511</v>
      </c>
      <c r="L431">
        <v>128856</v>
      </c>
      <c r="M431">
        <v>2652.6409481872965</v>
      </c>
      <c r="N431">
        <v>41968.869653465117</v>
      </c>
      <c r="O431">
        <v>0.1359513033854424</v>
      </c>
      <c r="P431">
        <v>1.7023814107448691E-2</v>
      </c>
      <c r="Q431">
        <v>1.526598415008255</v>
      </c>
      <c r="R431">
        <v>0.18369598190893799</v>
      </c>
      <c r="S431">
        <v>1.8607255671578411E-2</v>
      </c>
      <c r="T431">
        <v>0.70435945851501325</v>
      </c>
      <c r="U431">
        <v>0.17001615508885298</v>
      </c>
      <c r="V431">
        <v>1.6895341101561476E-2</v>
      </c>
      <c r="W431">
        <v>9.6834598376244377E-2</v>
      </c>
      <c r="X431">
        <v>0.16525544421139854</v>
      </c>
      <c r="Y431">
        <v>2.2069398478594529E-2</v>
      </c>
      <c r="Z431">
        <v>0.10842639350860057</v>
      </c>
      <c r="AA431">
        <v>0.16799372943440741</v>
      </c>
      <c r="AB431">
        <v>1.2277858145506566E-2</v>
      </c>
      <c r="AC431">
        <v>0</v>
      </c>
      <c r="AD431">
        <v>0.2523159434422233</v>
      </c>
      <c r="AE431">
        <v>2.3059055470143409E-2</v>
      </c>
      <c r="AF431">
        <v>3.2277622798575782</v>
      </c>
      <c r="AG431">
        <v>0.30606098632199774</v>
      </c>
      <c r="AH431">
        <v>5.3195399918846947E-2</v>
      </c>
      <c r="AI431">
        <v>2.5289858391361464</v>
      </c>
      <c r="AJ431">
        <v>0.16714009287925696</v>
      </c>
      <c r="AK431">
        <v>8.2563234099326879E-3</v>
      </c>
      <c r="AL431">
        <v>5.7694916445454221E-2</v>
      </c>
      <c r="AM431">
        <v>0.16734237179766628</v>
      </c>
      <c r="AN431">
        <v>1.4605979302339195E-2</v>
      </c>
      <c r="AO431">
        <v>3.4136645364629563E-2</v>
      </c>
      <c r="AP431">
        <v>0.16799372943440741</v>
      </c>
      <c r="AQ431">
        <v>1.2277858145506566E-2</v>
      </c>
      <c r="AR431">
        <v>0</v>
      </c>
      <c r="AS431">
        <v>0.24284989490468942</v>
      </c>
      <c r="AT431">
        <v>1.9202663530823141E-2</v>
      </c>
      <c r="AU431">
        <v>3.2842770081588175</v>
      </c>
    </row>
    <row r="432" spans="1:47" x14ac:dyDescent="0.25">
      <c r="A432" t="s">
        <v>524</v>
      </c>
      <c r="B432">
        <v>1</v>
      </c>
      <c r="C432">
        <v>2008</v>
      </c>
      <c r="D432" t="s">
        <v>327</v>
      </c>
      <c r="E432" t="s">
        <v>84</v>
      </c>
      <c r="F432" t="s">
        <v>2019</v>
      </c>
      <c r="G432">
        <v>0.18305997902164584</v>
      </c>
      <c r="H432">
        <v>8.2713204561360876E-3</v>
      </c>
      <c r="I432">
        <v>4.5183663301731558</v>
      </c>
      <c r="J432">
        <v>61432</v>
      </c>
      <c r="K432">
        <v>2827.5128912172972</v>
      </c>
      <c r="L432">
        <v>335584</v>
      </c>
      <c r="M432">
        <v>2219.7263570088994</v>
      </c>
      <c r="N432">
        <v>41968.869653465117</v>
      </c>
      <c r="O432">
        <v>0.19050250515767758</v>
      </c>
      <c r="P432">
        <v>9.995636260381453E-3</v>
      </c>
      <c r="Q432">
        <v>0.57364452033615287</v>
      </c>
      <c r="R432">
        <v>0.19898407527273507</v>
      </c>
      <c r="S432">
        <v>1.003103956250026E-2</v>
      </c>
      <c r="T432">
        <v>1.2247982359003791</v>
      </c>
      <c r="U432">
        <v>0.20789226472312766</v>
      </c>
      <c r="V432">
        <v>1.3094279368788989E-2</v>
      </c>
      <c r="W432">
        <v>1.6033350923027325</v>
      </c>
      <c r="X432">
        <v>0.19795614180362206</v>
      </c>
      <c r="Y432">
        <v>1.2924520143405617E-2</v>
      </c>
      <c r="Z432">
        <v>0.97077306573970268</v>
      </c>
      <c r="AA432">
        <v>0.18305997902164584</v>
      </c>
      <c r="AB432">
        <v>8.2713204561360876E-3</v>
      </c>
      <c r="AC432">
        <v>0</v>
      </c>
      <c r="AD432">
        <v>0.2523159434422233</v>
      </c>
      <c r="AE432">
        <v>2.3059055470143409E-2</v>
      </c>
      <c r="AF432">
        <v>2.8270453984509407</v>
      </c>
      <c r="AG432">
        <v>0.30606098632199774</v>
      </c>
      <c r="AH432">
        <v>5.3195399918846947E-2</v>
      </c>
      <c r="AI432">
        <v>2.2847942167044777</v>
      </c>
      <c r="AJ432">
        <v>0.16714009287925696</v>
      </c>
      <c r="AK432">
        <v>8.2563234099326879E-3</v>
      </c>
      <c r="AL432">
        <v>1.3622092663565162</v>
      </c>
      <c r="AM432">
        <v>0.16734237179766628</v>
      </c>
      <c r="AN432">
        <v>1.4605979302339195E-2</v>
      </c>
      <c r="AO432">
        <v>0.93638608703887982</v>
      </c>
      <c r="AP432">
        <v>0.16799372943440741</v>
      </c>
      <c r="AQ432">
        <v>1.2277858145506566E-2</v>
      </c>
      <c r="AR432">
        <v>1.0177098409738727</v>
      </c>
      <c r="AS432">
        <v>0.24284989490468942</v>
      </c>
      <c r="AT432">
        <v>1.9202663530823141E-2</v>
      </c>
      <c r="AU432">
        <v>2.8596258195940178</v>
      </c>
    </row>
    <row r="433" spans="1:47" x14ac:dyDescent="0.25">
      <c r="A433" t="s">
        <v>525</v>
      </c>
      <c r="B433">
        <v>1</v>
      </c>
      <c r="C433">
        <v>2008</v>
      </c>
      <c r="D433" t="s">
        <v>327</v>
      </c>
      <c r="E433" t="s">
        <v>84</v>
      </c>
      <c r="F433" t="s">
        <v>352</v>
      </c>
      <c r="G433">
        <v>0.2523159434422233</v>
      </c>
      <c r="H433">
        <v>2.3059055470143409E-2</v>
      </c>
      <c r="I433">
        <v>9.1389609215969347</v>
      </c>
      <c r="J433">
        <v>15525</v>
      </c>
      <c r="K433">
        <v>1511.6911556267041</v>
      </c>
      <c r="L433">
        <v>61530</v>
      </c>
      <c r="M433">
        <v>2112.7244496147623</v>
      </c>
      <c r="N433">
        <v>41968.869653465117</v>
      </c>
      <c r="O433">
        <v>0.22055500840044029</v>
      </c>
      <c r="P433">
        <v>2.485144827503958E-2</v>
      </c>
      <c r="Q433">
        <v>0.9368581360843492</v>
      </c>
      <c r="R433">
        <v>0.2517846704338122</v>
      </c>
      <c r="S433">
        <v>2.0050888862169141E-2</v>
      </c>
      <c r="T433">
        <v>1.7386034674933104E-2</v>
      </c>
      <c r="U433">
        <v>0.28250540830149007</v>
      </c>
      <c r="V433">
        <v>3.0857908766611156E-2</v>
      </c>
      <c r="W433">
        <v>0.78369779261831174</v>
      </c>
      <c r="X433">
        <v>0.26328019894818377</v>
      </c>
      <c r="Y433">
        <v>3.5043746757161119E-2</v>
      </c>
      <c r="Z433">
        <v>0.26136620819105644</v>
      </c>
      <c r="AA433">
        <v>0.2523159434422233</v>
      </c>
      <c r="AB433">
        <v>2.3059055470143409E-2</v>
      </c>
      <c r="AC433">
        <v>0</v>
      </c>
      <c r="AD433">
        <v>0.2523159434422233</v>
      </c>
      <c r="AE433">
        <v>2.3059055470143409E-2</v>
      </c>
      <c r="AF433">
        <v>0</v>
      </c>
      <c r="AG433">
        <v>0.30606098632199774</v>
      </c>
      <c r="AH433">
        <v>5.3195399918846947E-2</v>
      </c>
      <c r="AI433">
        <v>0.92698723627148849</v>
      </c>
      <c r="AJ433">
        <v>0.16714009287925696</v>
      </c>
      <c r="AK433">
        <v>8.2563234099326879E-3</v>
      </c>
      <c r="AL433">
        <v>3.4776172742843596</v>
      </c>
      <c r="AM433">
        <v>0.16734237179766628</v>
      </c>
      <c r="AN433">
        <v>1.4605979302339195E-2</v>
      </c>
      <c r="AO433">
        <v>3.1130765663107374</v>
      </c>
      <c r="AP433">
        <v>0.16799372943440741</v>
      </c>
      <c r="AQ433">
        <v>1.2277858145506566E-2</v>
      </c>
      <c r="AR433">
        <v>3.2277622798575782</v>
      </c>
      <c r="AS433">
        <v>0.24284989490468942</v>
      </c>
      <c r="AT433">
        <v>1.9202663530823141E-2</v>
      </c>
      <c r="AU433">
        <v>0.31545393803658123</v>
      </c>
    </row>
    <row r="434" spans="1:47" x14ac:dyDescent="0.25">
      <c r="A434" t="s">
        <v>526</v>
      </c>
      <c r="B434">
        <v>1</v>
      </c>
      <c r="C434">
        <v>2008</v>
      </c>
      <c r="D434" t="s">
        <v>327</v>
      </c>
      <c r="E434" t="s">
        <v>84</v>
      </c>
      <c r="F434" t="s">
        <v>342</v>
      </c>
      <c r="G434">
        <v>0.24284989490468942</v>
      </c>
      <c r="H434">
        <v>1.9202663530823141E-2</v>
      </c>
      <c r="I434">
        <v>7.9072150878877476</v>
      </c>
      <c r="J434">
        <v>16753</v>
      </c>
      <c r="K434">
        <v>1538.8483031150276</v>
      </c>
      <c r="L434">
        <v>68985</v>
      </c>
      <c r="M434">
        <v>1827.8491868860515</v>
      </c>
      <c r="N434">
        <v>41968.869653465117</v>
      </c>
      <c r="O434">
        <v>0.2451302254322609</v>
      </c>
      <c r="P434">
        <v>2.2957246140715305E-2</v>
      </c>
      <c r="Q434">
        <v>7.6189959330437415E-2</v>
      </c>
      <c r="R434">
        <v>0.24404795566363174</v>
      </c>
      <c r="S434">
        <v>1.8179155203996697E-2</v>
      </c>
      <c r="T434">
        <v>4.5307561588341358E-2</v>
      </c>
      <c r="U434">
        <v>0.28546421829414792</v>
      </c>
      <c r="V434">
        <v>2.9507566334622214E-2</v>
      </c>
      <c r="W434">
        <v>1.2104394262657001</v>
      </c>
      <c r="X434">
        <v>0.30509386583761811</v>
      </c>
      <c r="Y434">
        <v>3.6806210317434314E-2</v>
      </c>
      <c r="Z434">
        <v>1.4993370813721134</v>
      </c>
      <c r="AA434">
        <v>0.24284989490468942</v>
      </c>
      <c r="AB434">
        <v>1.9202663530823141E-2</v>
      </c>
      <c r="AC434">
        <v>0</v>
      </c>
      <c r="AD434">
        <v>0.2523159434422233</v>
      </c>
      <c r="AE434">
        <v>2.3059055470143409E-2</v>
      </c>
      <c r="AF434">
        <v>0.31545393803658123</v>
      </c>
      <c r="AG434">
        <v>0.30606098632199774</v>
      </c>
      <c r="AH434">
        <v>5.3195399918846947E-2</v>
      </c>
      <c r="AI434">
        <v>1.1176880208726223</v>
      </c>
      <c r="AJ434">
        <v>0.16714009287925696</v>
      </c>
      <c r="AK434">
        <v>8.2563234099326879E-3</v>
      </c>
      <c r="AL434">
        <v>3.6220674552245335</v>
      </c>
      <c r="AM434">
        <v>0.16734237179766628</v>
      </c>
      <c r="AN434">
        <v>1.4605979302339195E-2</v>
      </c>
      <c r="AO434">
        <v>3.1296807257198958</v>
      </c>
      <c r="AP434">
        <v>0.16799372943440741</v>
      </c>
      <c r="AQ434">
        <v>1.2277858145506566E-2</v>
      </c>
      <c r="AR434">
        <v>3.2842770081588175</v>
      </c>
      <c r="AS434">
        <v>0.24284989490468942</v>
      </c>
      <c r="AT434">
        <v>1.9202663530823141E-2</v>
      </c>
      <c r="AU434">
        <v>0</v>
      </c>
    </row>
    <row r="435" spans="1:47" x14ac:dyDescent="0.25">
      <c r="A435" t="s">
        <v>527</v>
      </c>
      <c r="B435">
        <v>1</v>
      </c>
      <c r="C435">
        <v>2008</v>
      </c>
      <c r="D435" t="s">
        <v>327</v>
      </c>
      <c r="E435" t="s">
        <v>84</v>
      </c>
      <c r="F435" t="s">
        <v>354</v>
      </c>
      <c r="G435">
        <v>0.16714009287925696</v>
      </c>
      <c r="H435">
        <v>8.2563234099326879E-3</v>
      </c>
      <c r="I435">
        <v>4.9397623680256695</v>
      </c>
      <c r="J435">
        <v>43189</v>
      </c>
      <c r="K435">
        <v>2244.2210786818664</v>
      </c>
      <c r="L435">
        <v>258400</v>
      </c>
      <c r="M435">
        <v>2596.8860294591291</v>
      </c>
      <c r="N435">
        <v>41968.869653465117</v>
      </c>
      <c r="O435">
        <v>0.16897168535404214</v>
      </c>
      <c r="P435">
        <v>1.1492924668459661E-2</v>
      </c>
      <c r="Q435">
        <v>0.12943092074068252</v>
      </c>
      <c r="R435">
        <v>0.16951784575093173</v>
      </c>
      <c r="S435">
        <v>1.3077078192995962E-2</v>
      </c>
      <c r="T435">
        <v>0.1537471746415339</v>
      </c>
      <c r="U435">
        <v>0.16996572707561028</v>
      </c>
      <c r="V435">
        <v>1.3146905933930286E-2</v>
      </c>
      <c r="W435">
        <v>0.1820120737264399</v>
      </c>
      <c r="X435">
        <v>0.18047356989619839</v>
      </c>
      <c r="Y435">
        <v>1.3415456983590026E-2</v>
      </c>
      <c r="Z435">
        <v>0.84643543354876505</v>
      </c>
      <c r="AA435">
        <v>0.16714009287925696</v>
      </c>
      <c r="AB435">
        <v>8.2563234099326879E-3</v>
      </c>
      <c r="AC435">
        <v>0</v>
      </c>
      <c r="AD435">
        <v>0.2523159434422233</v>
      </c>
      <c r="AE435">
        <v>2.3059055470143409E-2</v>
      </c>
      <c r="AF435">
        <v>3.4776172742843596</v>
      </c>
      <c r="AG435">
        <v>0.30606098632199774</v>
      </c>
      <c r="AH435">
        <v>5.3195399918846947E-2</v>
      </c>
      <c r="AI435">
        <v>2.5806229951106268</v>
      </c>
      <c r="AJ435">
        <v>0.16714009287925696</v>
      </c>
      <c r="AK435">
        <v>8.2563234099326879E-3</v>
      </c>
      <c r="AL435">
        <v>0</v>
      </c>
      <c r="AM435">
        <v>0.16734237179766628</v>
      </c>
      <c r="AN435">
        <v>1.4605979302339195E-2</v>
      </c>
      <c r="AO435">
        <v>1.2056194901796071E-2</v>
      </c>
      <c r="AP435">
        <v>0.16799372943440741</v>
      </c>
      <c r="AQ435">
        <v>1.2277858145506566E-2</v>
      </c>
      <c r="AR435">
        <v>5.7694916445454221E-2</v>
      </c>
      <c r="AS435">
        <v>0.24284989490468942</v>
      </c>
      <c r="AT435">
        <v>1.9202663530823141E-2</v>
      </c>
      <c r="AU435">
        <v>3.6220674552245335</v>
      </c>
    </row>
    <row r="436" spans="1:47" x14ac:dyDescent="0.25">
      <c r="A436" t="s">
        <v>528</v>
      </c>
      <c r="B436">
        <v>1</v>
      </c>
      <c r="C436">
        <v>2008</v>
      </c>
      <c r="D436" t="s">
        <v>327</v>
      </c>
      <c r="E436" t="s">
        <v>85</v>
      </c>
      <c r="F436" t="s">
        <v>340</v>
      </c>
      <c r="G436">
        <v>0.20471685775317144</v>
      </c>
      <c r="H436">
        <v>1.4464261258399903E-2</v>
      </c>
      <c r="I436">
        <v>7.0654959328457272</v>
      </c>
      <c r="J436">
        <v>28176</v>
      </c>
      <c r="K436">
        <v>2097.9712700606747</v>
      </c>
      <c r="L436">
        <v>137634</v>
      </c>
      <c r="M436">
        <v>3407.9485104678447</v>
      </c>
      <c r="N436">
        <v>65167.736724523114</v>
      </c>
      <c r="O436">
        <v>0.19324844742046282</v>
      </c>
      <c r="P436">
        <v>2.0632034177583393E-2</v>
      </c>
      <c r="Q436">
        <v>0.45514736686016738</v>
      </c>
      <c r="R436">
        <v>0.22275844551689103</v>
      </c>
      <c r="S436">
        <v>1.7426630255641371E-2</v>
      </c>
      <c r="T436">
        <v>0.79663142428937384</v>
      </c>
      <c r="U436">
        <v>0.21925149611456812</v>
      </c>
      <c r="V436">
        <v>2.4746707535195433E-2</v>
      </c>
      <c r="W436">
        <v>0.50707268035971398</v>
      </c>
      <c r="X436">
        <v>0.22687299171317435</v>
      </c>
      <c r="Y436">
        <v>2.7068368548359534E-2</v>
      </c>
      <c r="Z436">
        <v>0.7219197926093639</v>
      </c>
      <c r="AA436">
        <v>0.20471685775317144</v>
      </c>
      <c r="AB436">
        <v>1.4464261258399903E-2</v>
      </c>
      <c r="AC436">
        <v>0</v>
      </c>
      <c r="AD436">
        <v>0.17456525272224932</v>
      </c>
      <c r="AE436">
        <v>2.2113196988692747E-2</v>
      </c>
      <c r="AF436">
        <v>1.1410848018689945</v>
      </c>
      <c r="AG436">
        <v>0.23102020328774001</v>
      </c>
      <c r="AH436">
        <v>5.2187345107543741E-2</v>
      </c>
      <c r="AI436">
        <v>0.48570733788323434</v>
      </c>
      <c r="AJ436">
        <v>0.2036609907120743</v>
      </c>
      <c r="AK436">
        <v>9.1943604593720477E-3</v>
      </c>
      <c r="AL436">
        <v>6.1605497554326434E-2</v>
      </c>
      <c r="AM436">
        <v>0.20471685775317144</v>
      </c>
      <c r="AN436">
        <v>1.4464261258399903E-2</v>
      </c>
      <c r="AO436">
        <v>0</v>
      </c>
      <c r="AP436">
        <v>0.18620785993667349</v>
      </c>
      <c r="AQ436">
        <v>1.342426846125605E-2</v>
      </c>
      <c r="AR436">
        <v>0.93793020686958195</v>
      </c>
      <c r="AS436">
        <v>0.21516271653257954</v>
      </c>
      <c r="AT436">
        <v>1.828153853517675E-2</v>
      </c>
      <c r="AU436">
        <v>0.44809752280698667</v>
      </c>
    </row>
    <row r="437" spans="1:47" x14ac:dyDescent="0.25">
      <c r="A437" t="s">
        <v>529</v>
      </c>
      <c r="B437">
        <v>1</v>
      </c>
      <c r="C437">
        <v>2008</v>
      </c>
      <c r="D437" t="s">
        <v>327</v>
      </c>
      <c r="E437" t="s">
        <v>85</v>
      </c>
      <c r="F437" t="s">
        <v>353</v>
      </c>
      <c r="G437">
        <v>0.23102020328774001</v>
      </c>
      <c r="H437">
        <v>5.2187345107543741E-2</v>
      </c>
      <c r="I437">
        <v>22.589948569365347</v>
      </c>
      <c r="J437">
        <v>3682</v>
      </c>
      <c r="K437">
        <v>853.56801135000364</v>
      </c>
      <c r="L437">
        <v>15938</v>
      </c>
      <c r="M437">
        <v>1192.1962925625965</v>
      </c>
      <c r="N437">
        <v>65167.736724523114</v>
      </c>
      <c r="O437">
        <v>0.26742754839431576</v>
      </c>
      <c r="P437">
        <v>7.3952431975002064E-2</v>
      </c>
      <c r="Q437">
        <v>0.40223632135781928</v>
      </c>
      <c r="R437">
        <v>0.16648179893112836</v>
      </c>
      <c r="S437">
        <v>5.6213374618161838E-2</v>
      </c>
      <c r="T437">
        <v>0.84139849292926472</v>
      </c>
      <c r="U437">
        <v>0.31967850661135599</v>
      </c>
      <c r="V437">
        <v>0.10903015868352384</v>
      </c>
      <c r="W437">
        <v>0.73346271401200891</v>
      </c>
      <c r="X437">
        <v>0.25124664365170696</v>
      </c>
      <c r="Y437">
        <v>0.11887295188361084</v>
      </c>
      <c r="Z437">
        <v>0.15579880716358963</v>
      </c>
      <c r="AA437">
        <v>0.23102020328774001</v>
      </c>
      <c r="AB437">
        <v>5.2187345107543741E-2</v>
      </c>
      <c r="AC437">
        <v>0</v>
      </c>
      <c r="AD437">
        <v>0.17456525272224932</v>
      </c>
      <c r="AE437">
        <v>2.2113196988692747E-2</v>
      </c>
      <c r="AF437">
        <v>0.99604651514620013</v>
      </c>
      <c r="AG437">
        <v>0.23102020328774001</v>
      </c>
      <c r="AH437">
        <v>5.2187345107543741E-2</v>
      </c>
      <c r="AI437">
        <v>0</v>
      </c>
      <c r="AJ437">
        <v>0.2036609907120743</v>
      </c>
      <c r="AK437">
        <v>9.1943604593720477E-3</v>
      </c>
      <c r="AL437">
        <v>0.51629838822855245</v>
      </c>
      <c r="AM437">
        <v>0.20471685775317144</v>
      </c>
      <c r="AN437">
        <v>1.4464261258399903E-2</v>
      </c>
      <c r="AO437">
        <v>0.48570733788323434</v>
      </c>
      <c r="AP437">
        <v>0.18620785993667349</v>
      </c>
      <c r="AQ437">
        <v>1.342426846125605E-2</v>
      </c>
      <c r="AR437">
        <v>0.83160968996329054</v>
      </c>
      <c r="AS437">
        <v>0.21516271653257954</v>
      </c>
      <c r="AT437">
        <v>1.828153853517675E-2</v>
      </c>
      <c r="AU437">
        <v>0.2867705383881427</v>
      </c>
    </row>
    <row r="438" spans="1:47" x14ac:dyDescent="0.25">
      <c r="A438" t="s">
        <v>530</v>
      </c>
      <c r="B438">
        <v>1</v>
      </c>
      <c r="C438">
        <v>2008</v>
      </c>
      <c r="D438" t="s">
        <v>327</v>
      </c>
      <c r="E438" t="s">
        <v>85</v>
      </c>
      <c r="F438" t="s">
        <v>341</v>
      </c>
      <c r="G438">
        <v>0.18620785993667349</v>
      </c>
      <c r="H438">
        <v>1.342426846125605E-2</v>
      </c>
      <c r="I438">
        <v>7.2092920598633397</v>
      </c>
      <c r="J438">
        <v>23994</v>
      </c>
      <c r="K438">
        <v>1816.5855471185496</v>
      </c>
      <c r="L438">
        <v>128856</v>
      </c>
      <c r="M438">
        <v>2652.6409481872965</v>
      </c>
      <c r="N438">
        <v>65167.736724523114</v>
      </c>
      <c r="O438">
        <v>0.2221585406826222</v>
      </c>
      <c r="P438">
        <v>2.1248993994924557E-2</v>
      </c>
      <c r="Q438">
        <v>1.4303460366428282</v>
      </c>
      <c r="R438">
        <v>0.20017374038222885</v>
      </c>
      <c r="S438">
        <v>1.4695648415081114E-2</v>
      </c>
      <c r="T438">
        <v>0.70165859044923107</v>
      </c>
      <c r="U438">
        <v>0.20612277867528273</v>
      </c>
      <c r="V438">
        <v>2.2272692803989396E-2</v>
      </c>
      <c r="W438">
        <v>0.76579766423486484</v>
      </c>
      <c r="X438">
        <v>0.20313835158859628</v>
      </c>
      <c r="Y438">
        <v>2.4236806520590178E-2</v>
      </c>
      <c r="Z438">
        <v>0.61107220886583347</v>
      </c>
      <c r="AA438">
        <v>0.18620785993667349</v>
      </c>
      <c r="AB438">
        <v>1.342426846125605E-2</v>
      </c>
      <c r="AC438">
        <v>0</v>
      </c>
      <c r="AD438">
        <v>0.17456525272224932</v>
      </c>
      <c r="AE438">
        <v>2.2113196988692747E-2</v>
      </c>
      <c r="AF438">
        <v>0.45006043027271292</v>
      </c>
      <c r="AG438">
        <v>0.23102020328774001</v>
      </c>
      <c r="AH438">
        <v>5.2187345107543741E-2</v>
      </c>
      <c r="AI438">
        <v>0.83160968996329054</v>
      </c>
      <c r="AJ438">
        <v>0.2036609907120743</v>
      </c>
      <c r="AK438">
        <v>9.1943604593720477E-3</v>
      </c>
      <c r="AL438">
        <v>1.0726489591272756</v>
      </c>
      <c r="AM438">
        <v>0.20471685775317144</v>
      </c>
      <c r="AN438">
        <v>1.4464261258399903E-2</v>
      </c>
      <c r="AO438">
        <v>0.93793020686958195</v>
      </c>
      <c r="AP438">
        <v>0.18620785993667349</v>
      </c>
      <c r="AQ438">
        <v>1.342426846125605E-2</v>
      </c>
      <c r="AR438">
        <v>0</v>
      </c>
      <c r="AS438">
        <v>0.21516271653257954</v>
      </c>
      <c r="AT438">
        <v>1.828153853517675E-2</v>
      </c>
      <c r="AU438">
        <v>1.2766155120819509</v>
      </c>
    </row>
    <row r="439" spans="1:47" x14ac:dyDescent="0.25">
      <c r="A439" t="s">
        <v>531</v>
      </c>
      <c r="B439">
        <v>1</v>
      </c>
      <c r="C439">
        <v>2008</v>
      </c>
      <c r="D439" t="s">
        <v>327</v>
      </c>
      <c r="E439" t="s">
        <v>85</v>
      </c>
      <c r="F439" t="s">
        <v>352</v>
      </c>
      <c r="G439">
        <v>0.17456525272224932</v>
      </c>
      <c r="H439">
        <v>2.2113196988692747E-2</v>
      </c>
      <c r="I439">
        <v>12.667582261560979</v>
      </c>
      <c r="J439">
        <v>10741</v>
      </c>
      <c r="K439">
        <v>1425.6240212622681</v>
      </c>
      <c r="L439">
        <v>61530</v>
      </c>
      <c r="M439">
        <v>2112.7244496147623</v>
      </c>
      <c r="N439">
        <v>65167.736724523114</v>
      </c>
      <c r="O439">
        <v>0.22429175598169282</v>
      </c>
      <c r="P439">
        <v>2.6757923127382965E-2</v>
      </c>
      <c r="Q439">
        <v>1.4325111600323532</v>
      </c>
      <c r="R439">
        <v>0.21506385843090714</v>
      </c>
      <c r="S439">
        <v>1.8257730121186099E-2</v>
      </c>
      <c r="T439">
        <v>1.4122605951678529</v>
      </c>
      <c r="U439">
        <v>0.19285902023816745</v>
      </c>
      <c r="V439">
        <v>2.6336441164849747E-2</v>
      </c>
      <c r="W439">
        <v>0.53196605648706852</v>
      </c>
      <c r="X439">
        <v>0.18031717558807941</v>
      </c>
      <c r="Y439">
        <v>3.7264883620532568E-2</v>
      </c>
      <c r="Z439">
        <v>0.13274066658411846</v>
      </c>
      <c r="AA439">
        <v>0.17456525272224932</v>
      </c>
      <c r="AB439">
        <v>2.2113196988692747E-2</v>
      </c>
      <c r="AC439">
        <v>0</v>
      </c>
      <c r="AD439">
        <v>0.17456525272224932</v>
      </c>
      <c r="AE439">
        <v>2.2113196988692747E-2</v>
      </c>
      <c r="AF439">
        <v>0</v>
      </c>
      <c r="AG439">
        <v>0.23102020328774001</v>
      </c>
      <c r="AH439">
        <v>5.2187345107543741E-2</v>
      </c>
      <c r="AI439">
        <v>0.99604651514620013</v>
      </c>
      <c r="AJ439">
        <v>0.2036609907120743</v>
      </c>
      <c r="AK439">
        <v>9.1943604593720477E-3</v>
      </c>
      <c r="AL439">
        <v>1.2149304129532208</v>
      </c>
      <c r="AM439">
        <v>0.20471685775317144</v>
      </c>
      <c r="AN439">
        <v>1.4464261258399903E-2</v>
      </c>
      <c r="AO439">
        <v>1.1410848018689945</v>
      </c>
      <c r="AP439">
        <v>0.18620785993667349</v>
      </c>
      <c r="AQ439">
        <v>1.342426846125605E-2</v>
      </c>
      <c r="AR439">
        <v>0.45006043027271292</v>
      </c>
      <c r="AS439">
        <v>0.21516271653257954</v>
      </c>
      <c r="AT439">
        <v>1.828153853517675E-2</v>
      </c>
      <c r="AU439">
        <v>1.4149597214268714</v>
      </c>
    </row>
    <row r="440" spans="1:47" x14ac:dyDescent="0.25">
      <c r="A440" t="s">
        <v>532</v>
      </c>
      <c r="B440">
        <v>1</v>
      </c>
      <c r="C440">
        <v>2008</v>
      </c>
      <c r="D440" t="s">
        <v>327</v>
      </c>
      <c r="E440" t="s">
        <v>85</v>
      </c>
      <c r="F440" t="s">
        <v>342</v>
      </c>
      <c r="G440">
        <v>0.21516271653257954</v>
      </c>
      <c r="H440">
        <v>1.828153853517675E-2</v>
      </c>
      <c r="I440">
        <v>8.4966107650014706</v>
      </c>
      <c r="J440">
        <v>14843</v>
      </c>
      <c r="K440">
        <v>1201.2433142373779</v>
      </c>
      <c r="L440">
        <v>68985</v>
      </c>
      <c r="M440">
        <v>1827.8491868860515</v>
      </c>
      <c r="N440">
        <v>65167.736724523114</v>
      </c>
      <c r="O440">
        <v>0.20843364704165754</v>
      </c>
      <c r="P440">
        <v>2.2332483351741251E-2</v>
      </c>
      <c r="Q440">
        <v>0.23315481208755923</v>
      </c>
      <c r="R440">
        <v>0.1732172142735961</v>
      </c>
      <c r="S440">
        <v>2.0209546108111456E-2</v>
      </c>
      <c r="T440">
        <v>1.5392037467713604</v>
      </c>
      <c r="U440">
        <v>0.14782907156341171</v>
      </c>
      <c r="V440">
        <v>2.1446378217323456E-2</v>
      </c>
      <c r="W440">
        <v>2.3893382241808285</v>
      </c>
      <c r="X440">
        <v>0.18976443859858902</v>
      </c>
      <c r="Y440">
        <v>2.8429152163095057E-2</v>
      </c>
      <c r="Z440">
        <v>0.7514311879811526</v>
      </c>
      <c r="AA440">
        <v>0.21516271653257954</v>
      </c>
      <c r="AB440">
        <v>1.828153853517675E-2</v>
      </c>
      <c r="AC440">
        <v>0</v>
      </c>
      <c r="AD440">
        <v>0.17456525272224932</v>
      </c>
      <c r="AE440">
        <v>2.2113196988692747E-2</v>
      </c>
      <c r="AF440">
        <v>1.4149597214268714</v>
      </c>
      <c r="AG440">
        <v>0.23102020328774001</v>
      </c>
      <c r="AH440">
        <v>5.2187345107543741E-2</v>
      </c>
      <c r="AI440">
        <v>0.2867705383881427</v>
      </c>
      <c r="AJ440">
        <v>0.2036609907120743</v>
      </c>
      <c r="AK440">
        <v>9.1943604593720477E-3</v>
      </c>
      <c r="AL440">
        <v>0.56206316666179346</v>
      </c>
      <c r="AM440">
        <v>0.20471685775317144</v>
      </c>
      <c r="AN440">
        <v>1.4464261258399903E-2</v>
      </c>
      <c r="AO440">
        <v>0.44809752280698667</v>
      </c>
      <c r="AP440">
        <v>0.18620785993667349</v>
      </c>
      <c r="AQ440">
        <v>1.342426846125605E-2</v>
      </c>
      <c r="AR440">
        <v>1.2766155120819509</v>
      </c>
      <c r="AS440">
        <v>0.21516271653257954</v>
      </c>
      <c r="AT440">
        <v>1.828153853517675E-2</v>
      </c>
      <c r="AU440">
        <v>0</v>
      </c>
    </row>
    <row r="441" spans="1:47" x14ac:dyDescent="0.25">
      <c r="A441" t="s">
        <v>533</v>
      </c>
      <c r="B441">
        <v>1</v>
      </c>
      <c r="C441">
        <v>2008</v>
      </c>
      <c r="D441" t="s">
        <v>327</v>
      </c>
      <c r="E441" t="s">
        <v>85</v>
      </c>
      <c r="F441" t="s">
        <v>2019</v>
      </c>
      <c r="G441">
        <v>0.19969068847144084</v>
      </c>
      <c r="H441">
        <v>8.00599506524006E-3</v>
      </c>
      <c r="I441">
        <v>4.009197988410488</v>
      </c>
      <c r="J441">
        <v>67013</v>
      </c>
      <c r="K441">
        <v>2735.1185349084967</v>
      </c>
      <c r="L441">
        <v>335584</v>
      </c>
      <c r="M441">
        <v>2219.7263570088994</v>
      </c>
      <c r="N441">
        <v>65167.736724523114</v>
      </c>
      <c r="O441">
        <v>0.20700707338638374</v>
      </c>
      <c r="P441">
        <v>1.2732818967631999E-2</v>
      </c>
      <c r="Q441">
        <v>0.48644129531831132</v>
      </c>
      <c r="R441">
        <v>0.20459416593437213</v>
      </c>
      <c r="S441">
        <v>9.9188114033259122E-3</v>
      </c>
      <c r="T441">
        <v>0.38468554131169563</v>
      </c>
      <c r="U441">
        <v>0.20105162945823429</v>
      </c>
      <c r="V441">
        <v>1.4899156661147809E-2</v>
      </c>
      <c r="W441">
        <v>8.0462758619982186E-2</v>
      </c>
      <c r="X441">
        <v>0.21189685238044209</v>
      </c>
      <c r="Y441">
        <v>1.6775746149630972E-2</v>
      </c>
      <c r="Z441">
        <v>0.65666154855146042</v>
      </c>
      <c r="AA441">
        <v>0.19969068847144084</v>
      </c>
      <c r="AB441">
        <v>8.00599506524006E-3</v>
      </c>
      <c r="AC441">
        <v>0</v>
      </c>
      <c r="AD441">
        <v>0.17456525272224932</v>
      </c>
      <c r="AE441">
        <v>2.2113196988692747E-2</v>
      </c>
      <c r="AF441">
        <v>1.0683558191317504</v>
      </c>
      <c r="AG441">
        <v>0.23102020328774001</v>
      </c>
      <c r="AH441">
        <v>5.2187345107543741E-2</v>
      </c>
      <c r="AI441">
        <v>0.59338597462028575</v>
      </c>
      <c r="AJ441">
        <v>0.2036609907120743</v>
      </c>
      <c r="AK441">
        <v>9.1943604593720477E-3</v>
      </c>
      <c r="AL441">
        <v>0.3256619992910173</v>
      </c>
      <c r="AM441">
        <v>0.20471685775317144</v>
      </c>
      <c r="AN441">
        <v>1.4464261258399903E-2</v>
      </c>
      <c r="AO441">
        <v>0.30402458641954572</v>
      </c>
      <c r="AP441">
        <v>0.18620785993667349</v>
      </c>
      <c r="AQ441">
        <v>1.342426846125605E-2</v>
      </c>
      <c r="AR441">
        <v>0.86260725965251128</v>
      </c>
      <c r="AS441">
        <v>0.21516271653257954</v>
      </c>
      <c r="AT441">
        <v>1.828153853517675E-2</v>
      </c>
      <c r="AU441">
        <v>0.77524024092210064</v>
      </c>
    </row>
    <row r="442" spans="1:47" x14ac:dyDescent="0.25">
      <c r="A442" t="s">
        <v>534</v>
      </c>
      <c r="B442">
        <v>1</v>
      </c>
      <c r="C442">
        <v>2008</v>
      </c>
      <c r="D442" t="s">
        <v>327</v>
      </c>
      <c r="E442" t="s">
        <v>85</v>
      </c>
      <c r="F442" t="s">
        <v>354</v>
      </c>
      <c r="G442">
        <v>0.2036609907120743</v>
      </c>
      <c r="H442">
        <v>9.1943604593720477E-3</v>
      </c>
      <c r="I442">
        <v>4.5145417525590714</v>
      </c>
      <c r="J442">
        <v>52626</v>
      </c>
      <c r="K442">
        <v>2450.5238827646631</v>
      </c>
      <c r="L442">
        <v>258400</v>
      </c>
      <c r="M442">
        <v>2596.8860294591291</v>
      </c>
      <c r="N442">
        <v>65167.736724523114</v>
      </c>
      <c r="O442">
        <v>0.19787531085031193</v>
      </c>
      <c r="P442">
        <v>1.2091231150354599E-2</v>
      </c>
      <c r="Q442">
        <v>0.38088903871869534</v>
      </c>
      <c r="R442">
        <v>0.19681529731726152</v>
      </c>
      <c r="S442">
        <v>1.1106980878103145E-2</v>
      </c>
      <c r="T442">
        <v>0.47477610538432763</v>
      </c>
      <c r="U442">
        <v>0.20735618861099731</v>
      </c>
      <c r="V442">
        <v>1.733510369549212E-2</v>
      </c>
      <c r="W442">
        <v>0.18831443104538925</v>
      </c>
      <c r="X442">
        <v>0.21009500712886592</v>
      </c>
      <c r="Y442">
        <v>1.8125997974248784E-2</v>
      </c>
      <c r="Z442">
        <v>0.31656350077632045</v>
      </c>
      <c r="AA442">
        <v>0.2036609907120743</v>
      </c>
      <c r="AB442">
        <v>9.1943604593720477E-3</v>
      </c>
      <c r="AC442">
        <v>0</v>
      </c>
      <c r="AD442">
        <v>0.17456525272224932</v>
      </c>
      <c r="AE442">
        <v>2.2113196988692747E-2</v>
      </c>
      <c r="AF442">
        <v>1.2149304129532208</v>
      </c>
      <c r="AG442">
        <v>0.23102020328774001</v>
      </c>
      <c r="AH442">
        <v>5.2187345107543741E-2</v>
      </c>
      <c r="AI442">
        <v>0.51629838822855245</v>
      </c>
      <c r="AJ442">
        <v>0.2036609907120743</v>
      </c>
      <c r="AK442">
        <v>9.1943604593720477E-3</v>
      </c>
      <c r="AL442">
        <v>0</v>
      </c>
      <c r="AM442">
        <v>0.20471685775317144</v>
      </c>
      <c r="AN442">
        <v>1.4464261258399903E-2</v>
      </c>
      <c r="AO442">
        <v>6.1605497554326434E-2</v>
      </c>
      <c r="AP442">
        <v>0.18620785993667349</v>
      </c>
      <c r="AQ442">
        <v>1.342426846125605E-2</v>
      </c>
      <c r="AR442">
        <v>1.0726489591272756</v>
      </c>
      <c r="AS442">
        <v>0.21516271653257954</v>
      </c>
      <c r="AT442">
        <v>1.828153853517675E-2</v>
      </c>
      <c r="AU442">
        <v>0.56206316666179346</v>
      </c>
    </row>
    <row r="443" spans="1:47" x14ac:dyDescent="0.25">
      <c r="A443" t="s">
        <v>535</v>
      </c>
      <c r="B443">
        <v>1</v>
      </c>
      <c r="C443">
        <v>2008</v>
      </c>
      <c r="D443" t="s">
        <v>327</v>
      </c>
      <c r="E443" t="s">
        <v>86</v>
      </c>
      <c r="F443" t="s">
        <v>342</v>
      </c>
      <c r="G443">
        <v>0.11667753859534681</v>
      </c>
      <c r="H443">
        <v>1.0881274815876732E-2</v>
      </c>
      <c r="I443">
        <v>9.3259379199062789</v>
      </c>
      <c r="J443">
        <v>8049</v>
      </c>
      <c r="K443">
        <v>782.51204463573595</v>
      </c>
      <c r="L443">
        <v>68985</v>
      </c>
      <c r="M443">
        <v>1827.8491868860515</v>
      </c>
      <c r="N443">
        <v>104326.34527154754</v>
      </c>
      <c r="O443">
        <v>0.14966805281972714</v>
      </c>
      <c r="P443">
        <v>1.7596197980985512E-2</v>
      </c>
      <c r="Q443">
        <v>1.5946039301491592</v>
      </c>
      <c r="R443">
        <v>0.15212350845444778</v>
      </c>
      <c r="S443">
        <v>1.9768785901044094E-2</v>
      </c>
      <c r="T443">
        <v>1.5707955606376558</v>
      </c>
      <c r="U443">
        <v>0.15654710828899948</v>
      </c>
      <c r="V443">
        <v>2.2866029511724461E-2</v>
      </c>
      <c r="W443">
        <v>1.5744371818677043</v>
      </c>
      <c r="X443">
        <v>0.12692813583642235</v>
      </c>
      <c r="Y443">
        <v>2.298493658264969E-2</v>
      </c>
      <c r="Z443">
        <v>0.40308307767086754</v>
      </c>
      <c r="AA443">
        <v>0.11667753859534681</v>
      </c>
      <c r="AB443">
        <v>1.0881274815876732E-2</v>
      </c>
      <c r="AC443">
        <v>0</v>
      </c>
      <c r="AD443">
        <v>0.14994311717861206</v>
      </c>
      <c r="AE443">
        <v>1.8569722234790257E-2</v>
      </c>
      <c r="AF443">
        <v>1.5455874759369059</v>
      </c>
      <c r="AG443">
        <v>0.15792445727192872</v>
      </c>
      <c r="AH443">
        <v>3.8069994778354647E-2</v>
      </c>
      <c r="AI443">
        <v>1.0417328051650745</v>
      </c>
      <c r="AJ443">
        <v>0.2404450464396285</v>
      </c>
      <c r="AK443">
        <v>9.7570756206891204E-3</v>
      </c>
      <c r="AL443">
        <v>8.4684379838005253</v>
      </c>
      <c r="AM443">
        <v>0.25849717366348429</v>
      </c>
      <c r="AN443">
        <v>1.5906124911285503E-2</v>
      </c>
      <c r="AO443">
        <v>7.3588737066360892</v>
      </c>
      <c r="AP443">
        <v>0.23290339603898927</v>
      </c>
      <c r="AQ443">
        <v>1.3887005823643056E-2</v>
      </c>
      <c r="AR443">
        <v>6.5879050420392611</v>
      </c>
      <c r="AS443">
        <v>0.11667753859534681</v>
      </c>
      <c r="AT443">
        <v>1.0881274815876732E-2</v>
      </c>
      <c r="AU443">
        <v>0</v>
      </c>
    </row>
    <row r="444" spans="1:47" x14ac:dyDescent="0.25">
      <c r="A444" t="s">
        <v>536</v>
      </c>
      <c r="B444">
        <v>1</v>
      </c>
      <c r="C444">
        <v>2008</v>
      </c>
      <c r="D444" t="s">
        <v>327</v>
      </c>
      <c r="E444" t="s">
        <v>86</v>
      </c>
      <c r="F444" t="s">
        <v>340</v>
      </c>
      <c r="G444">
        <v>0.25849717366348429</v>
      </c>
      <c r="H444">
        <v>1.5906124911285503E-2</v>
      </c>
      <c r="I444">
        <v>6.1533070887623502</v>
      </c>
      <c r="J444">
        <v>35578</v>
      </c>
      <c r="K444">
        <v>2375.0850090049407</v>
      </c>
      <c r="L444">
        <v>137634</v>
      </c>
      <c r="M444">
        <v>3407.9485104678447</v>
      </c>
      <c r="N444">
        <v>104326.34527154754</v>
      </c>
      <c r="O444">
        <v>0.19474031155674287</v>
      </c>
      <c r="P444">
        <v>2.1347284970399557E-2</v>
      </c>
      <c r="Q444">
        <v>2.3949267210769114</v>
      </c>
      <c r="R444">
        <v>0.21498602997205996</v>
      </c>
      <c r="S444">
        <v>1.6333551526220066E-2</v>
      </c>
      <c r="T444">
        <v>1.9084758022308299</v>
      </c>
      <c r="U444">
        <v>0.17412987167654151</v>
      </c>
      <c r="V444">
        <v>1.7453531598053653E-2</v>
      </c>
      <c r="W444">
        <v>3.5727355533211598</v>
      </c>
      <c r="X444">
        <v>0.20831219347201083</v>
      </c>
      <c r="Y444">
        <v>2.1966922063076967E-2</v>
      </c>
      <c r="Z444">
        <v>1.8504080837565751</v>
      </c>
      <c r="AA444">
        <v>0.25849717366348429</v>
      </c>
      <c r="AB444">
        <v>1.5906124911285503E-2</v>
      </c>
      <c r="AC444">
        <v>0</v>
      </c>
      <c r="AD444">
        <v>0.14994311717861206</v>
      </c>
      <c r="AE444">
        <v>1.8569722234790257E-2</v>
      </c>
      <c r="AF444">
        <v>4.4397017143524504</v>
      </c>
      <c r="AG444">
        <v>0.15792445727192872</v>
      </c>
      <c r="AH444">
        <v>3.8069994778354647E-2</v>
      </c>
      <c r="AI444">
        <v>2.4375772706125272</v>
      </c>
      <c r="AJ444">
        <v>0.2404450464396285</v>
      </c>
      <c r="AK444">
        <v>9.7570756206891204E-3</v>
      </c>
      <c r="AL444">
        <v>0.96741022996764869</v>
      </c>
      <c r="AM444">
        <v>0.25849717366348429</v>
      </c>
      <c r="AN444">
        <v>1.5906124911285503E-2</v>
      </c>
      <c r="AO444">
        <v>0</v>
      </c>
      <c r="AP444">
        <v>0.23290339603898927</v>
      </c>
      <c r="AQ444">
        <v>1.3887005823643056E-2</v>
      </c>
      <c r="AR444">
        <v>1.2120992568647875</v>
      </c>
      <c r="AS444">
        <v>0.11667753859534681</v>
      </c>
      <c r="AT444">
        <v>1.0881274815876732E-2</v>
      </c>
      <c r="AU444">
        <v>7.3588737066360892</v>
      </c>
    </row>
    <row r="445" spans="1:47" x14ac:dyDescent="0.25">
      <c r="A445" t="s">
        <v>537</v>
      </c>
      <c r="B445">
        <v>1</v>
      </c>
      <c r="C445">
        <v>2008</v>
      </c>
      <c r="D445" t="s">
        <v>327</v>
      </c>
      <c r="E445" t="s">
        <v>86</v>
      </c>
      <c r="F445" t="s">
        <v>353</v>
      </c>
      <c r="G445">
        <v>0.15792445727192872</v>
      </c>
      <c r="H445">
        <v>3.8069994778354647E-2</v>
      </c>
      <c r="I445">
        <v>24.106459148884241</v>
      </c>
      <c r="J445">
        <v>2517</v>
      </c>
      <c r="K445">
        <v>630.91001735588259</v>
      </c>
      <c r="L445">
        <v>15938</v>
      </c>
      <c r="M445">
        <v>1192.1962925625965</v>
      </c>
      <c r="N445">
        <v>104326.34527154754</v>
      </c>
      <c r="O445">
        <v>0.13225914736488756</v>
      </c>
      <c r="P445">
        <v>5.2466357599947083E-2</v>
      </c>
      <c r="Q445">
        <v>0.39592803741254529</v>
      </c>
      <c r="R445">
        <v>0.18553998184934961</v>
      </c>
      <c r="S445">
        <v>5.2587142177230935E-2</v>
      </c>
      <c r="T445">
        <v>0.42537142665723426</v>
      </c>
      <c r="U445">
        <v>0.23930515945035002</v>
      </c>
      <c r="V445">
        <v>7.9766680225317854E-2</v>
      </c>
      <c r="W445">
        <v>0.92074419072784686</v>
      </c>
      <c r="X445">
        <v>0.1868047564250096</v>
      </c>
      <c r="Y445">
        <v>0.10121487008659281</v>
      </c>
      <c r="Z445">
        <v>0.26706952343273671</v>
      </c>
      <c r="AA445">
        <v>0.15792445727192872</v>
      </c>
      <c r="AB445">
        <v>3.8069994778354647E-2</v>
      </c>
      <c r="AC445">
        <v>0</v>
      </c>
      <c r="AD445">
        <v>0.14994311717861206</v>
      </c>
      <c r="AE445">
        <v>1.8569722234790257E-2</v>
      </c>
      <c r="AF445">
        <v>0.18842795835811596</v>
      </c>
      <c r="AG445">
        <v>0.15792445727192872</v>
      </c>
      <c r="AH445">
        <v>3.8069994778354647E-2</v>
      </c>
      <c r="AI445">
        <v>0</v>
      </c>
      <c r="AJ445">
        <v>0.2404450464396285</v>
      </c>
      <c r="AK445">
        <v>9.7570756206891204E-3</v>
      </c>
      <c r="AL445">
        <v>2.0997367290584701</v>
      </c>
      <c r="AM445">
        <v>0.25849717366348429</v>
      </c>
      <c r="AN445">
        <v>1.5906124911285503E-2</v>
      </c>
      <c r="AO445">
        <v>2.4375772706125272</v>
      </c>
      <c r="AP445">
        <v>0.23290339603898927</v>
      </c>
      <c r="AQ445">
        <v>1.3887005823643056E-2</v>
      </c>
      <c r="AR445">
        <v>1.8502472963907073</v>
      </c>
      <c r="AS445">
        <v>0.11667753859534681</v>
      </c>
      <c r="AT445">
        <v>1.0881274815876732E-2</v>
      </c>
      <c r="AU445">
        <v>1.0417328051650745</v>
      </c>
    </row>
    <row r="446" spans="1:47" x14ac:dyDescent="0.25">
      <c r="A446" t="s">
        <v>538</v>
      </c>
      <c r="B446">
        <v>1</v>
      </c>
      <c r="C446">
        <v>2008</v>
      </c>
      <c r="D446" t="s">
        <v>327</v>
      </c>
      <c r="E446" t="s">
        <v>86</v>
      </c>
      <c r="F446" t="s">
        <v>354</v>
      </c>
      <c r="G446">
        <v>0.2404450464396285</v>
      </c>
      <c r="H446">
        <v>9.7570756206891204E-3</v>
      </c>
      <c r="I446">
        <v>4.0579233239221466</v>
      </c>
      <c r="J446">
        <v>62131</v>
      </c>
      <c r="K446">
        <v>2571.1375692482889</v>
      </c>
      <c r="L446">
        <v>258400</v>
      </c>
      <c r="M446">
        <v>2596.8860294591291</v>
      </c>
      <c r="N446">
        <v>104326.34527154754</v>
      </c>
      <c r="O446">
        <v>0.22750970725535535</v>
      </c>
      <c r="P446">
        <v>1.5190111980712425E-2</v>
      </c>
      <c r="Q446">
        <v>0.71648808517309925</v>
      </c>
      <c r="R446">
        <v>0.21013665513883759</v>
      </c>
      <c r="S446">
        <v>1.3242122841920638E-2</v>
      </c>
      <c r="T446">
        <v>1.8426193670709226</v>
      </c>
      <c r="U446">
        <v>0.20665674117447216</v>
      </c>
      <c r="V446">
        <v>1.7305782849767436E-2</v>
      </c>
      <c r="W446">
        <v>1.700740261953801</v>
      </c>
      <c r="X446">
        <v>0.21138753048089864</v>
      </c>
      <c r="Y446">
        <v>1.6745883254801728E-2</v>
      </c>
      <c r="Z446">
        <v>1.4992745356138026</v>
      </c>
      <c r="AA446">
        <v>0.2404450464396285</v>
      </c>
      <c r="AB446">
        <v>9.7570756206891204E-3</v>
      </c>
      <c r="AC446">
        <v>0</v>
      </c>
      <c r="AD446">
        <v>0.14994311717861206</v>
      </c>
      <c r="AE446">
        <v>1.8569722234790257E-2</v>
      </c>
      <c r="AF446">
        <v>4.3143380685291381</v>
      </c>
      <c r="AG446">
        <v>0.15792445727192872</v>
      </c>
      <c r="AH446">
        <v>3.8069994778354647E-2</v>
      </c>
      <c r="AI446">
        <v>2.0997367290584701</v>
      </c>
      <c r="AJ446">
        <v>0.2404450464396285</v>
      </c>
      <c r="AK446">
        <v>9.7570756206891204E-3</v>
      </c>
      <c r="AL446">
        <v>0</v>
      </c>
      <c r="AM446">
        <v>0.25849717366348429</v>
      </c>
      <c r="AN446">
        <v>1.5906124911285503E-2</v>
      </c>
      <c r="AO446">
        <v>0.96741022996764869</v>
      </c>
      <c r="AP446">
        <v>0.23290339603898927</v>
      </c>
      <c r="AQ446">
        <v>1.3887005823643056E-2</v>
      </c>
      <c r="AR446">
        <v>0.44435786066622962</v>
      </c>
      <c r="AS446">
        <v>0.11667753859534681</v>
      </c>
      <c r="AT446">
        <v>1.0881274815876732E-2</v>
      </c>
      <c r="AU446">
        <v>8.4684379838005253</v>
      </c>
    </row>
    <row r="447" spans="1:47" x14ac:dyDescent="0.25">
      <c r="A447" t="s">
        <v>539</v>
      </c>
      <c r="B447">
        <v>1</v>
      </c>
      <c r="C447">
        <v>2008</v>
      </c>
      <c r="D447" t="s">
        <v>327</v>
      </c>
      <c r="E447" t="s">
        <v>86</v>
      </c>
      <c r="F447" t="s">
        <v>2019</v>
      </c>
      <c r="G447">
        <v>0.21943239248593496</v>
      </c>
      <c r="H447">
        <v>8.6242817623515787E-3</v>
      </c>
      <c r="I447">
        <v>3.9302683002485024</v>
      </c>
      <c r="J447">
        <v>73638</v>
      </c>
      <c r="K447">
        <v>2992.0866046957931</v>
      </c>
      <c r="L447">
        <v>335584</v>
      </c>
      <c r="M447">
        <v>2219.7263570088994</v>
      </c>
      <c r="N447">
        <v>104326.34527154754</v>
      </c>
      <c r="O447">
        <v>0.19106984969053933</v>
      </c>
      <c r="P447">
        <v>1.2127023753456366E-2</v>
      </c>
      <c r="Q447">
        <v>1.9059620269010478</v>
      </c>
      <c r="R447">
        <v>0.19449921769509398</v>
      </c>
      <c r="S447">
        <v>1.0020327782814566E-2</v>
      </c>
      <c r="T447">
        <v>1.8859286049271602</v>
      </c>
      <c r="U447">
        <v>0.18151956673875078</v>
      </c>
      <c r="V447">
        <v>1.3018991053436091E-2</v>
      </c>
      <c r="W447">
        <v>2.4277550196203528</v>
      </c>
      <c r="X447">
        <v>0.18227162466268546</v>
      </c>
      <c r="Y447">
        <v>1.3642120442845001E-2</v>
      </c>
      <c r="Z447">
        <v>2.3024634625611355</v>
      </c>
      <c r="AA447">
        <v>0.21943239248593496</v>
      </c>
      <c r="AB447">
        <v>8.6242817623515787E-3</v>
      </c>
      <c r="AC447">
        <v>0</v>
      </c>
      <c r="AD447">
        <v>0.14994311717861206</v>
      </c>
      <c r="AE447">
        <v>1.8569722234790257E-2</v>
      </c>
      <c r="AF447">
        <v>3.3939114336138672</v>
      </c>
      <c r="AG447">
        <v>0.15792445727192872</v>
      </c>
      <c r="AH447">
        <v>3.8069994778354647E-2</v>
      </c>
      <c r="AI447">
        <v>1.5757271724778366</v>
      </c>
      <c r="AJ447">
        <v>0.2404450464396285</v>
      </c>
      <c r="AK447">
        <v>9.7570756206891204E-3</v>
      </c>
      <c r="AL447">
        <v>1.613597379937445</v>
      </c>
      <c r="AM447">
        <v>0.25849717366348429</v>
      </c>
      <c r="AN447">
        <v>1.5906124911285503E-2</v>
      </c>
      <c r="AO447">
        <v>2.159023172838141</v>
      </c>
      <c r="AP447">
        <v>0.23290339603898927</v>
      </c>
      <c r="AQ447">
        <v>1.3887005823643056E-2</v>
      </c>
      <c r="AR447">
        <v>0.82406154313161617</v>
      </c>
      <c r="AS447">
        <v>0.11667753859534681</v>
      </c>
      <c r="AT447">
        <v>1.0881274815876732E-2</v>
      </c>
      <c r="AU447">
        <v>7.4006681872527569</v>
      </c>
    </row>
    <row r="448" spans="1:47" x14ac:dyDescent="0.25">
      <c r="A448" t="s">
        <v>540</v>
      </c>
      <c r="B448">
        <v>1</v>
      </c>
      <c r="C448">
        <v>2008</v>
      </c>
      <c r="D448" t="s">
        <v>327</v>
      </c>
      <c r="E448" t="s">
        <v>86</v>
      </c>
      <c r="F448" t="s">
        <v>352</v>
      </c>
      <c r="G448">
        <v>0.14994311717861206</v>
      </c>
      <c r="H448">
        <v>1.8569722234790257E-2</v>
      </c>
      <c r="I448">
        <v>12.384511262807766</v>
      </c>
      <c r="J448">
        <v>9226</v>
      </c>
      <c r="K448">
        <v>1152.2811071956357</v>
      </c>
      <c r="L448">
        <v>61530</v>
      </c>
      <c r="M448">
        <v>2112.7244496147623</v>
      </c>
      <c r="N448">
        <v>104326.34527154754</v>
      </c>
      <c r="O448">
        <v>0.10048664619662824</v>
      </c>
      <c r="P448">
        <v>1.6732080699140811E-2</v>
      </c>
      <c r="Q448">
        <v>1.9785800151593049</v>
      </c>
      <c r="R448">
        <v>0.1632154181354401</v>
      </c>
      <c r="S448">
        <v>1.8994172869694285E-2</v>
      </c>
      <c r="T448">
        <v>0.49964653127846786</v>
      </c>
      <c r="U448">
        <v>0.11586906855906674</v>
      </c>
      <c r="V448">
        <v>1.9399220520355625E-2</v>
      </c>
      <c r="W448">
        <v>1.2688392855341528</v>
      </c>
      <c r="X448">
        <v>0.10399934771087284</v>
      </c>
      <c r="Y448">
        <v>2.1200757578712474E-2</v>
      </c>
      <c r="Z448">
        <v>1.6301685475444909</v>
      </c>
      <c r="AA448">
        <v>0.14994311717861206</v>
      </c>
      <c r="AB448">
        <v>1.8569722234790257E-2</v>
      </c>
      <c r="AC448">
        <v>0</v>
      </c>
      <c r="AD448">
        <v>0.14994311717861206</v>
      </c>
      <c r="AE448">
        <v>1.8569722234790257E-2</v>
      </c>
      <c r="AF448">
        <v>0</v>
      </c>
      <c r="AG448">
        <v>0.15792445727192872</v>
      </c>
      <c r="AH448">
        <v>3.8069994778354647E-2</v>
      </c>
      <c r="AI448">
        <v>0.18842795835811596</v>
      </c>
      <c r="AJ448">
        <v>0.2404450464396285</v>
      </c>
      <c r="AK448">
        <v>9.7570756206891204E-3</v>
      </c>
      <c r="AL448">
        <v>4.3143380685291381</v>
      </c>
      <c r="AM448">
        <v>0.25849717366348429</v>
      </c>
      <c r="AN448">
        <v>1.5906124911285503E-2</v>
      </c>
      <c r="AO448">
        <v>4.4397017143524504</v>
      </c>
      <c r="AP448">
        <v>0.23290339603898927</v>
      </c>
      <c r="AQ448">
        <v>1.3887005823643056E-2</v>
      </c>
      <c r="AR448">
        <v>3.5777240683750069</v>
      </c>
      <c r="AS448">
        <v>0.11667753859534681</v>
      </c>
      <c r="AT448">
        <v>1.0881274815876732E-2</v>
      </c>
      <c r="AU448">
        <v>1.5455874759369059</v>
      </c>
    </row>
    <row r="449" spans="1:47" x14ac:dyDescent="0.25">
      <c r="A449" t="s">
        <v>541</v>
      </c>
      <c r="B449">
        <v>1</v>
      </c>
      <c r="C449">
        <v>2008</v>
      </c>
      <c r="D449" t="s">
        <v>327</v>
      </c>
      <c r="E449" t="s">
        <v>86</v>
      </c>
      <c r="F449" t="s">
        <v>341</v>
      </c>
      <c r="G449">
        <v>0.23290339603898927</v>
      </c>
      <c r="H449">
        <v>1.3887005823643056E-2</v>
      </c>
      <c r="I449">
        <v>5.9625604691991247</v>
      </c>
      <c r="J449">
        <v>30011</v>
      </c>
      <c r="K449">
        <v>1919.8495123316306</v>
      </c>
      <c r="L449">
        <v>128856</v>
      </c>
      <c r="M449">
        <v>2652.6409481872965</v>
      </c>
      <c r="N449">
        <v>104326.34527154754</v>
      </c>
      <c r="O449">
        <v>0.20954959584181507</v>
      </c>
      <c r="P449">
        <v>1.8427571802498897E-2</v>
      </c>
      <c r="Q449">
        <v>1.0121120894260918</v>
      </c>
      <c r="R449">
        <v>0.19292076887013596</v>
      </c>
      <c r="S449">
        <v>1.3897009874598324E-2</v>
      </c>
      <c r="T449">
        <v>2.035125899374814</v>
      </c>
      <c r="U449">
        <v>0.20247172859450727</v>
      </c>
      <c r="V449">
        <v>2.0838900025988573E-2</v>
      </c>
      <c r="W449">
        <v>1.2152184136884008</v>
      </c>
      <c r="X449">
        <v>0.17434423470312541</v>
      </c>
      <c r="Y449">
        <v>1.9532958458036251E-2</v>
      </c>
      <c r="Z449">
        <v>2.4433920321973033</v>
      </c>
      <c r="AA449">
        <v>0.23290339603898927</v>
      </c>
      <c r="AB449">
        <v>1.3887005823643056E-2</v>
      </c>
      <c r="AC449">
        <v>0</v>
      </c>
      <c r="AD449">
        <v>0.14994311717861206</v>
      </c>
      <c r="AE449">
        <v>1.8569722234790257E-2</v>
      </c>
      <c r="AF449">
        <v>3.5777240683750069</v>
      </c>
      <c r="AG449">
        <v>0.15792445727192872</v>
      </c>
      <c r="AH449">
        <v>3.8069994778354647E-2</v>
      </c>
      <c r="AI449">
        <v>1.8502472963907073</v>
      </c>
      <c r="AJ449">
        <v>0.2404450464396285</v>
      </c>
      <c r="AK449">
        <v>9.7570756206891204E-3</v>
      </c>
      <c r="AL449">
        <v>0.44435786066622962</v>
      </c>
      <c r="AM449">
        <v>0.25849717366348429</v>
      </c>
      <c r="AN449">
        <v>1.5906124911285503E-2</v>
      </c>
      <c r="AO449">
        <v>1.2120992568647875</v>
      </c>
      <c r="AP449">
        <v>0.23290339603898927</v>
      </c>
      <c r="AQ449">
        <v>1.3887005823643056E-2</v>
      </c>
      <c r="AR449">
        <v>0</v>
      </c>
      <c r="AS449">
        <v>0.11667753859534681</v>
      </c>
      <c r="AT449">
        <v>1.0881274815876732E-2</v>
      </c>
      <c r="AU449">
        <v>6.5879050420392611</v>
      </c>
    </row>
    <row r="450" spans="1:47" x14ac:dyDescent="0.25">
      <c r="A450" t="s">
        <v>542</v>
      </c>
      <c r="B450">
        <v>1</v>
      </c>
      <c r="C450">
        <v>2008</v>
      </c>
      <c r="D450" t="s">
        <v>327</v>
      </c>
      <c r="E450" t="s">
        <v>87</v>
      </c>
      <c r="F450" t="s">
        <v>341</v>
      </c>
      <c r="G450">
        <v>0.27375519960265721</v>
      </c>
      <c r="H450">
        <v>1.5036277878086899E-2</v>
      </c>
      <c r="I450">
        <v>5.4925999213572378</v>
      </c>
      <c r="J450">
        <v>35275</v>
      </c>
      <c r="K450">
        <v>1937.4414571800614</v>
      </c>
      <c r="L450">
        <v>128856</v>
      </c>
      <c r="M450">
        <v>2652.6409481872965</v>
      </c>
      <c r="N450">
        <v>172006.70735660905</v>
      </c>
      <c r="O450">
        <v>0.29208087116346171</v>
      </c>
      <c r="P450">
        <v>2.2351857135346782E-2</v>
      </c>
      <c r="Q450">
        <v>0.68027229248259014</v>
      </c>
      <c r="R450">
        <v>0.27150381953062519</v>
      </c>
      <c r="S450">
        <v>1.6025530047914759E-2</v>
      </c>
      <c r="T450">
        <v>0.10245117597036492</v>
      </c>
      <c r="U450">
        <v>0.2626978998384491</v>
      </c>
      <c r="V450">
        <v>1.8368520476104856E-2</v>
      </c>
      <c r="W450">
        <v>0.46580605572526906</v>
      </c>
      <c r="X450">
        <v>0.28164892928351332</v>
      </c>
      <c r="Y450">
        <v>2.7267781577982084E-2</v>
      </c>
      <c r="Z450">
        <v>0.25350184069186082</v>
      </c>
      <c r="AA450">
        <v>0.27375519960265721</v>
      </c>
      <c r="AB450">
        <v>1.5036277878086899E-2</v>
      </c>
      <c r="AC450">
        <v>0</v>
      </c>
      <c r="AD450">
        <v>8.6965707784820406E-2</v>
      </c>
      <c r="AE450">
        <v>1.4093087124960726E-2</v>
      </c>
      <c r="AF450">
        <v>9.063770027660123</v>
      </c>
      <c r="AG450">
        <v>3.7645877776383486E-2</v>
      </c>
      <c r="AH450">
        <v>1.7869984184689155E-2</v>
      </c>
      <c r="AI450">
        <v>10.109861839746481</v>
      </c>
      <c r="AJ450">
        <v>0.22828560371517029</v>
      </c>
      <c r="AK450">
        <v>9.7650682378100755E-3</v>
      </c>
      <c r="AL450">
        <v>2.5361033022388715</v>
      </c>
      <c r="AM450">
        <v>0.17870584303297152</v>
      </c>
      <c r="AN450">
        <v>1.2537173291732864E-2</v>
      </c>
      <c r="AO450">
        <v>4.855081898412009</v>
      </c>
      <c r="AP450">
        <v>0.27375519960265721</v>
      </c>
      <c r="AQ450">
        <v>1.5036277878086899E-2</v>
      </c>
      <c r="AR450">
        <v>0</v>
      </c>
      <c r="AS450">
        <v>9.9630354424874973E-2</v>
      </c>
      <c r="AT450">
        <v>1.302409307803788E-2</v>
      </c>
      <c r="AU450">
        <v>8.7532348293448035</v>
      </c>
    </row>
    <row r="451" spans="1:47" x14ac:dyDescent="0.25">
      <c r="A451" t="s">
        <v>543</v>
      </c>
      <c r="B451">
        <v>1</v>
      </c>
      <c r="C451">
        <v>2008</v>
      </c>
      <c r="D451" t="s">
        <v>327</v>
      </c>
      <c r="E451" t="s">
        <v>87</v>
      </c>
      <c r="F451" t="s">
        <v>353</v>
      </c>
      <c r="G451">
        <v>3.7645877776383486E-2</v>
      </c>
      <c r="H451">
        <v>1.7869984184689155E-2</v>
      </c>
      <c r="I451">
        <v>47.468634655929286</v>
      </c>
      <c r="J451">
        <v>600</v>
      </c>
      <c r="K451">
        <v>286.34035691812636</v>
      </c>
      <c r="L451">
        <v>15938</v>
      </c>
      <c r="M451">
        <v>1192.1962925625965</v>
      </c>
      <c r="N451">
        <v>172006.70735660905</v>
      </c>
      <c r="O451">
        <v>2.7078437954570884E-2</v>
      </c>
      <c r="P451">
        <v>1.7334049346166513E-2</v>
      </c>
      <c r="Q451">
        <v>0.42446514598043916</v>
      </c>
      <c r="R451">
        <v>0.11162649994958153</v>
      </c>
      <c r="S451">
        <v>4.0318536087248384E-2</v>
      </c>
      <c r="T451">
        <v>1.6775173921833608</v>
      </c>
      <c r="U451">
        <v>0.13300492610837439</v>
      </c>
      <c r="V451">
        <v>6.2598237319884203E-2</v>
      </c>
      <c r="W451">
        <v>1.4648319487320747</v>
      </c>
      <c r="X451">
        <v>5.4852320675105488E-2</v>
      </c>
      <c r="Y451">
        <v>4.2607623951379008E-2</v>
      </c>
      <c r="Z451">
        <v>0.37240713925922408</v>
      </c>
      <c r="AA451">
        <v>3.7645877776383486E-2</v>
      </c>
      <c r="AB451">
        <v>1.7869984184689155E-2</v>
      </c>
      <c r="AC451">
        <v>0</v>
      </c>
      <c r="AD451">
        <v>8.6965707784820406E-2</v>
      </c>
      <c r="AE451">
        <v>1.4093087124960726E-2</v>
      </c>
      <c r="AF451">
        <v>2.1670905027285663</v>
      </c>
      <c r="AG451">
        <v>3.7645877776383486E-2</v>
      </c>
      <c r="AH451">
        <v>1.7869984184689155E-2</v>
      </c>
      <c r="AI451">
        <v>0</v>
      </c>
      <c r="AJ451">
        <v>0.22828560371517029</v>
      </c>
      <c r="AK451">
        <v>9.7650682378100755E-3</v>
      </c>
      <c r="AL451">
        <v>9.3616006095128856</v>
      </c>
      <c r="AM451">
        <v>0.17870584303297152</v>
      </c>
      <c r="AN451">
        <v>1.2537173291732864E-2</v>
      </c>
      <c r="AO451">
        <v>6.4619642466488783</v>
      </c>
      <c r="AP451">
        <v>0.27375519960265721</v>
      </c>
      <c r="AQ451">
        <v>1.5036277878086899E-2</v>
      </c>
      <c r="AR451">
        <v>10.109861839746481</v>
      </c>
      <c r="AS451">
        <v>9.9630354424874973E-2</v>
      </c>
      <c r="AT451">
        <v>1.302409307803788E-2</v>
      </c>
      <c r="AU451">
        <v>2.8031400162801869</v>
      </c>
    </row>
    <row r="452" spans="1:47" x14ac:dyDescent="0.25">
      <c r="A452" t="s">
        <v>544</v>
      </c>
      <c r="B452">
        <v>1</v>
      </c>
      <c r="C452">
        <v>2008</v>
      </c>
      <c r="D452" t="s">
        <v>327</v>
      </c>
      <c r="E452" t="s">
        <v>87</v>
      </c>
      <c r="F452" t="s">
        <v>342</v>
      </c>
      <c r="G452">
        <v>9.9630354424874973E-2</v>
      </c>
      <c r="H452">
        <v>1.302409307803788E-2</v>
      </c>
      <c r="I452">
        <v>13.072414680466217</v>
      </c>
      <c r="J452">
        <v>6873</v>
      </c>
      <c r="K452">
        <v>894.05673757318107</v>
      </c>
      <c r="L452">
        <v>68985</v>
      </c>
      <c r="M452">
        <v>1827.8491868860515</v>
      </c>
      <c r="N452">
        <v>172006.70735660905</v>
      </c>
      <c r="O452">
        <v>0.10972495805063107</v>
      </c>
      <c r="P452">
        <v>1.4661319417855822E-2</v>
      </c>
      <c r="Q452">
        <v>0.51474862602709059</v>
      </c>
      <c r="R452">
        <v>0.1315953175366171</v>
      </c>
      <c r="S452">
        <v>1.4911225592702191E-2</v>
      </c>
      <c r="T452">
        <v>1.6145328265929766</v>
      </c>
      <c r="U452">
        <v>0.13753217779303242</v>
      </c>
      <c r="V452">
        <v>2.0601808741194293E-2</v>
      </c>
      <c r="W452">
        <v>1.5550501191911024</v>
      </c>
      <c r="X452">
        <v>8.5077125433456899E-2</v>
      </c>
      <c r="Y452">
        <v>2.01899208818382E-2</v>
      </c>
      <c r="Z452">
        <v>0.60572244381820906</v>
      </c>
      <c r="AA452">
        <v>9.9630354424874973E-2</v>
      </c>
      <c r="AB452">
        <v>1.302409307803788E-2</v>
      </c>
      <c r="AC452">
        <v>0</v>
      </c>
      <c r="AD452">
        <v>8.6965707784820406E-2</v>
      </c>
      <c r="AE452">
        <v>1.4093087124960726E-2</v>
      </c>
      <c r="AF452">
        <v>0.65997328260935484</v>
      </c>
      <c r="AG452">
        <v>3.7645877776383486E-2</v>
      </c>
      <c r="AH452">
        <v>1.7869984184689155E-2</v>
      </c>
      <c r="AI452">
        <v>2.8031400162801869</v>
      </c>
      <c r="AJ452">
        <v>0.22828560371517029</v>
      </c>
      <c r="AK452">
        <v>9.7650682378100755E-3</v>
      </c>
      <c r="AL452">
        <v>7.9034743269620797</v>
      </c>
      <c r="AM452">
        <v>0.17870584303297152</v>
      </c>
      <c r="AN452">
        <v>1.2537173291732864E-2</v>
      </c>
      <c r="AO452">
        <v>4.3741707699238397</v>
      </c>
      <c r="AP452">
        <v>0.27375519960265721</v>
      </c>
      <c r="AQ452">
        <v>1.5036277878086899E-2</v>
      </c>
      <c r="AR452">
        <v>8.7532348293448035</v>
      </c>
      <c r="AS452">
        <v>9.9630354424874973E-2</v>
      </c>
      <c r="AT452">
        <v>1.302409307803788E-2</v>
      </c>
      <c r="AU452">
        <v>0</v>
      </c>
    </row>
    <row r="453" spans="1:47" x14ac:dyDescent="0.25">
      <c r="A453" t="s">
        <v>545</v>
      </c>
      <c r="B453">
        <v>1</v>
      </c>
      <c r="C453">
        <v>2008</v>
      </c>
      <c r="D453" t="s">
        <v>327</v>
      </c>
      <c r="E453" t="s">
        <v>87</v>
      </c>
      <c r="F453" t="s">
        <v>2019</v>
      </c>
      <c r="G453">
        <v>0.19888910079145608</v>
      </c>
      <c r="H453">
        <v>8.6601051260990856E-3</v>
      </c>
      <c r="I453">
        <v>4.3542381616876957</v>
      </c>
      <c r="J453">
        <v>66744</v>
      </c>
      <c r="K453">
        <v>2798.5969967110304</v>
      </c>
      <c r="L453">
        <v>335584</v>
      </c>
      <c r="M453">
        <v>2219.7263570088994</v>
      </c>
      <c r="N453">
        <v>172006.70735660905</v>
      </c>
      <c r="O453">
        <v>0.19780430297671678</v>
      </c>
      <c r="P453">
        <v>1.1227911678875194E-2</v>
      </c>
      <c r="Q453">
        <v>7.650366963503924E-2</v>
      </c>
      <c r="R453">
        <v>0.19537261289838609</v>
      </c>
      <c r="S453">
        <v>9.2047351529253758E-3</v>
      </c>
      <c r="T453">
        <v>0.27824236921519896</v>
      </c>
      <c r="U453">
        <v>0.20328980966011184</v>
      </c>
      <c r="V453">
        <v>1.156127782810305E-2</v>
      </c>
      <c r="W453">
        <v>0.30465088787426076</v>
      </c>
      <c r="X453">
        <v>0.19598827070892069</v>
      </c>
      <c r="Y453">
        <v>1.2674261302389418E-2</v>
      </c>
      <c r="Z453">
        <v>0.18897441843815138</v>
      </c>
      <c r="AA453">
        <v>0.19888910079145608</v>
      </c>
      <c r="AB453">
        <v>8.6601051260990856E-3</v>
      </c>
      <c r="AC453">
        <v>0</v>
      </c>
      <c r="AD453">
        <v>8.6965707784820406E-2</v>
      </c>
      <c r="AE453">
        <v>1.4093087124960726E-2</v>
      </c>
      <c r="AF453">
        <v>6.7663254075323236</v>
      </c>
      <c r="AG453">
        <v>3.7645877776383486E-2</v>
      </c>
      <c r="AH453">
        <v>1.7869984184689155E-2</v>
      </c>
      <c r="AI453">
        <v>8.1198777931977499</v>
      </c>
      <c r="AJ453">
        <v>0.22828560371517029</v>
      </c>
      <c r="AK453">
        <v>9.7650682378100755E-3</v>
      </c>
      <c r="AL453">
        <v>2.2522652100538059</v>
      </c>
      <c r="AM453">
        <v>0.17870584303297152</v>
      </c>
      <c r="AN453">
        <v>1.2537173291732864E-2</v>
      </c>
      <c r="AO453">
        <v>1.3245873631155192</v>
      </c>
      <c r="AP453">
        <v>0.27375519960265721</v>
      </c>
      <c r="AQ453">
        <v>1.5036277878086899E-2</v>
      </c>
      <c r="AR453">
        <v>4.3145861803626424</v>
      </c>
      <c r="AS453">
        <v>9.9630354424874973E-2</v>
      </c>
      <c r="AT453">
        <v>1.302409307803788E-2</v>
      </c>
      <c r="AU453">
        <v>6.346274896251515</v>
      </c>
    </row>
    <row r="454" spans="1:47" x14ac:dyDescent="0.25">
      <c r="A454" t="s">
        <v>546</v>
      </c>
      <c r="B454">
        <v>1</v>
      </c>
      <c r="C454">
        <v>2008</v>
      </c>
      <c r="D454" t="s">
        <v>327</v>
      </c>
      <c r="E454" t="s">
        <v>87</v>
      </c>
      <c r="F454" t="s">
        <v>352</v>
      </c>
      <c r="G454">
        <v>8.6965707784820406E-2</v>
      </c>
      <c r="H454">
        <v>1.4093087124960726E-2</v>
      </c>
      <c r="I454">
        <v>16.20533826946054</v>
      </c>
      <c r="J454">
        <v>5351</v>
      </c>
      <c r="K454">
        <v>882.54909211895972</v>
      </c>
      <c r="L454">
        <v>61530</v>
      </c>
      <c r="M454">
        <v>2112.7244496147623</v>
      </c>
      <c r="N454">
        <v>172006.70735660905</v>
      </c>
      <c r="O454">
        <v>9.1912403684606916E-2</v>
      </c>
      <c r="P454">
        <v>1.9490663984154648E-2</v>
      </c>
      <c r="Q454">
        <v>0.20566629429183628</v>
      </c>
      <c r="R454">
        <v>5.0112482950418931E-2</v>
      </c>
      <c r="S454">
        <v>1.0040356772800262E-2</v>
      </c>
      <c r="T454">
        <v>2.1297679534665308</v>
      </c>
      <c r="U454">
        <v>8.5784759709670241E-2</v>
      </c>
      <c r="V454">
        <v>1.6122646629764825E-2</v>
      </c>
      <c r="W454">
        <v>5.5148685114288568E-2</v>
      </c>
      <c r="X454">
        <v>5.7768355823718864E-2</v>
      </c>
      <c r="Y454">
        <v>2.3279244176783613E-2</v>
      </c>
      <c r="Z454">
        <v>1.0729258245752205</v>
      </c>
      <c r="AA454">
        <v>8.6965707784820406E-2</v>
      </c>
      <c r="AB454">
        <v>1.4093087124960726E-2</v>
      </c>
      <c r="AC454">
        <v>0</v>
      </c>
      <c r="AD454">
        <v>8.6965707784820406E-2</v>
      </c>
      <c r="AE454">
        <v>1.4093087124960726E-2</v>
      </c>
      <c r="AF454">
        <v>0</v>
      </c>
      <c r="AG454">
        <v>3.7645877776383486E-2</v>
      </c>
      <c r="AH454">
        <v>1.7869984184689155E-2</v>
      </c>
      <c r="AI454">
        <v>2.1670905027285663</v>
      </c>
      <c r="AJ454">
        <v>0.22828560371517029</v>
      </c>
      <c r="AK454">
        <v>9.7650682378100755E-3</v>
      </c>
      <c r="AL454">
        <v>8.2423409374801828</v>
      </c>
      <c r="AM454">
        <v>0.17870584303297152</v>
      </c>
      <c r="AN454">
        <v>1.2537173291732864E-2</v>
      </c>
      <c r="AO454">
        <v>4.863612388051914</v>
      </c>
      <c r="AP454">
        <v>0.27375519960265721</v>
      </c>
      <c r="AQ454">
        <v>1.5036277878086899E-2</v>
      </c>
      <c r="AR454">
        <v>9.063770027660123</v>
      </c>
      <c r="AS454">
        <v>9.9630354424874973E-2</v>
      </c>
      <c r="AT454">
        <v>1.302409307803788E-2</v>
      </c>
      <c r="AU454">
        <v>0.65997328260935484</v>
      </c>
    </row>
    <row r="455" spans="1:47" x14ac:dyDescent="0.25">
      <c r="A455" t="s">
        <v>547</v>
      </c>
      <c r="B455">
        <v>1</v>
      </c>
      <c r="C455">
        <v>2008</v>
      </c>
      <c r="D455" t="s">
        <v>327</v>
      </c>
      <c r="E455" t="s">
        <v>87</v>
      </c>
      <c r="F455" t="s">
        <v>354</v>
      </c>
      <c r="G455">
        <v>0.22828560371517029</v>
      </c>
      <c r="H455">
        <v>9.7650682378100755E-3</v>
      </c>
      <c r="I455">
        <v>4.277566381274684</v>
      </c>
      <c r="J455">
        <v>58989</v>
      </c>
      <c r="K455">
        <v>2492.2104144714585</v>
      </c>
      <c r="L455">
        <v>258400</v>
      </c>
      <c r="M455">
        <v>2596.8860294591291</v>
      </c>
      <c r="N455">
        <v>172006.70735660905</v>
      </c>
      <c r="O455">
        <v>0.25376292482875967</v>
      </c>
      <c r="P455">
        <v>1.4540713458503498E-2</v>
      </c>
      <c r="Q455">
        <v>1.4545676879770568</v>
      </c>
      <c r="R455">
        <v>0.27242890239398315</v>
      </c>
      <c r="S455">
        <v>1.2604433134423648E-2</v>
      </c>
      <c r="T455">
        <v>2.7685530087564807</v>
      </c>
      <c r="U455">
        <v>0.26251261503412304</v>
      </c>
      <c r="V455">
        <v>1.4334815427157368E-2</v>
      </c>
      <c r="W455">
        <v>1.9733252302338844</v>
      </c>
      <c r="X455">
        <v>0.24491318773568563</v>
      </c>
      <c r="Y455">
        <v>1.5889216738671066E-2</v>
      </c>
      <c r="Z455">
        <v>0.89155784203781985</v>
      </c>
      <c r="AA455">
        <v>0.22828560371517029</v>
      </c>
      <c r="AB455">
        <v>9.7650682378100755E-3</v>
      </c>
      <c r="AC455">
        <v>0</v>
      </c>
      <c r="AD455">
        <v>8.6965707784820406E-2</v>
      </c>
      <c r="AE455">
        <v>1.4093087124960726E-2</v>
      </c>
      <c r="AF455">
        <v>8.2423409374801828</v>
      </c>
      <c r="AG455">
        <v>3.7645877776383486E-2</v>
      </c>
      <c r="AH455">
        <v>1.7869984184689155E-2</v>
      </c>
      <c r="AI455">
        <v>9.3616006095128856</v>
      </c>
      <c r="AJ455">
        <v>0.22828560371517029</v>
      </c>
      <c r="AK455">
        <v>9.7650682378100755E-3</v>
      </c>
      <c r="AL455">
        <v>0</v>
      </c>
      <c r="AM455">
        <v>0.17870584303297152</v>
      </c>
      <c r="AN455">
        <v>1.2537173291732864E-2</v>
      </c>
      <c r="AO455">
        <v>3.1199072542153332</v>
      </c>
      <c r="AP455">
        <v>0.27375519960265721</v>
      </c>
      <c r="AQ455">
        <v>1.5036277878086899E-2</v>
      </c>
      <c r="AR455">
        <v>2.5361033022388715</v>
      </c>
      <c r="AS455">
        <v>9.9630354424874973E-2</v>
      </c>
      <c r="AT455">
        <v>1.302409307803788E-2</v>
      </c>
      <c r="AU455">
        <v>7.9034743269620797</v>
      </c>
    </row>
    <row r="456" spans="1:47" x14ac:dyDescent="0.25">
      <c r="A456" t="s">
        <v>548</v>
      </c>
      <c r="B456">
        <v>1</v>
      </c>
      <c r="C456">
        <v>2008</v>
      </c>
      <c r="D456" t="s">
        <v>327</v>
      </c>
      <c r="E456" t="s">
        <v>87</v>
      </c>
      <c r="F456" t="s">
        <v>340</v>
      </c>
      <c r="G456">
        <v>0.17870584303297152</v>
      </c>
      <c r="H456">
        <v>1.2537173291732864E-2</v>
      </c>
      <c r="I456">
        <v>7.0155363019773977</v>
      </c>
      <c r="J456">
        <v>24596</v>
      </c>
      <c r="K456">
        <v>1707.2953464471225</v>
      </c>
      <c r="L456">
        <v>137634</v>
      </c>
      <c r="M456">
        <v>3407.9485104678447</v>
      </c>
      <c r="N456">
        <v>172006.70735660905</v>
      </c>
      <c r="O456">
        <v>0.15714880477396523</v>
      </c>
      <c r="P456">
        <v>1.3444355400979914E-2</v>
      </c>
      <c r="Q456">
        <v>1.1726672992736442</v>
      </c>
      <c r="R456">
        <v>0.15389890779781559</v>
      </c>
      <c r="S456">
        <v>1.4670408210236741E-2</v>
      </c>
      <c r="T456">
        <v>1.2854859930372422</v>
      </c>
      <c r="U456">
        <v>0.17828326435823383</v>
      </c>
      <c r="V456">
        <v>1.9509949859786671E-2</v>
      </c>
      <c r="W456">
        <v>1.8221728179281221E-2</v>
      </c>
      <c r="X456">
        <v>0.16527143581938103</v>
      </c>
      <c r="Y456">
        <v>2.1930743820989723E-2</v>
      </c>
      <c r="Z456">
        <v>0.53181566240722467</v>
      </c>
      <c r="AA456">
        <v>0.17870584303297152</v>
      </c>
      <c r="AB456">
        <v>1.2537173291732864E-2</v>
      </c>
      <c r="AC456">
        <v>0</v>
      </c>
      <c r="AD456">
        <v>8.6965707784820406E-2</v>
      </c>
      <c r="AE456">
        <v>1.4093087124960726E-2</v>
      </c>
      <c r="AF456">
        <v>4.863612388051914</v>
      </c>
      <c r="AG456">
        <v>3.7645877776383486E-2</v>
      </c>
      <c r="AH456">
        <v>1.7869984184689155E-2</v>
      </c>
      <c r="AI456">
        <v>6.4619642466488783</v>
      </c>
      <c r="AJ456">
        <v>0.22828560371517029</v>
      </c>
      <c r="AK456">
        <v>9.7650682378100755E-3</v>
      </c>
      <c r="AL456">
        <v>3.1199072542153332</v>
      </c>
      <c r="AM456">
        <v>0.17870584303297152</v>
      </c>
      <c r="AN456">
        <v>1.2537173291732864E-2</v>
      </c>
      <c r="AO456">
        <v>0</v>
      </c>
      <c r="AP456">
        <v>0.27375519960265721</v>
      </c>
      <c r="AQ456">
        <v>1.5036277878086899E-2</v>
      </c>
      <c r="AR456">
        <v>4.855081898412009</v>
      </c>
      <c r="AS456">
        <v>9.9630354424874973E-2</v>
      </c>
      <c r="AT456">
        <v>1.302409307803788E-2</v>
      </c>
      <c r="AU456">
        <v>4.3741707699238397</v>
      </c>
    </row>
    <row r="457" spans="1:47" x14ac:dyDescent="0.25">
      <c r="A457" t="s">
        <v>549</v>
      </c>
      <c r="B457">
        <v>1</v>
      </c>
      <c r="C457">
        <v>2008</v>
      </c>
      <c r="D457" t="s">
        <v>325</v>
      </c>
      <c r="E457" t="s">
        <v>83</v>
      </c>
      <c r="F457" t="s">
        <v>340</v>
      </c>
      <c r="G457">
        <v>0.21277270421106037</v>
      </c>
      <c r="H457">
        <v>2.6411225968366994E-2</v>
      </c>
      <c r="I457">
        <v>12.412882595207474</v>
      </c>
      <c r="J457">
        <v>10065</v>
      </c>
      <c r="K457">
        <v>1353.3573068484168</v>
      </c>
      <c r="L457">
        <v>47304</v>
      </c>
      <c r="M457">
        <v>1732.5303604843409</v>
      </c>
      <c r="N457">
        <v>21094.23677793621</v>
      </c>
      <c r="O457">
        <v>0.24331263227283767</v>
      </c>
      <c r="P457">
        <v>2.3230637482561683E-2</v>
      </c>
      <c r="Q457">
        <v>0.86825112665141446</v>
      </c>
      <c r="R457">
        <v>0.21553213106426214</v>
      </c>
      <c r="S457">
        <v>1.4864031775183268E-2</v>
      </c>
      <c r="T457">
        <v>9.105024671054554E-2</v>
      </c>
      <c r="U457">
        <v>0.21794146544794116</v>
      </c>
      <c r="V457">
        <v>2.3559676567068536E-2</v>
      </c>
      <c r="W457">
        <v>0.14604218527633517</v>
      </c>
      <c r="X457">
        <v>0.21277270421106037</v>
      </c>
      <c r="Y457">
        <v>2.6411225968366994E-2</v>
      </c>
      <c r="Z457">
        <v>0</v>
      </c>
      <c r="AA457">
        <v>0.19073775375270646</v>
      </c>
      <c r="AB457">
        <v>1.5964751493816029E-2</v>
      </c>
      <c r="AC457">
        <v>0.71399706002783514</v>
      </c>
      <c r="AD457">
        <v>0.39463492192914507</v>
      </c>
      <c r="AE457">
        <v>3.9989662738214513E-2</v>
      </c>
      <c r="AF457">
        <v>3.7947912539190809</v>
      </c>
      <c r="AG457">
        <v>0.31837360951285004</v>
      </c>
      <c r="AH457">
        <v>0.12133135232163518</v>
      </c>
      <c r="AI457">
        <v>0.8504360288095848</v>
      </c>
      <c r="AJ457">
        <v>0.15313070475835144</v>
      </c>
      <c r="AK457">
        <v>1.5740475015204574E-2</v>
      </c>
      <c r="AL457">
        <v>1.9398306874276752</v>
      </c>
      <c r="AM457">
        <v>0.21277270421106037</v>
      </c>
      <c r="AN457">
        <v>2.6411225968366994E-2</v>
      </c>
      <c r="AO457">
        <v>0</v>
      </c>
      <c r="AP457">
        <v>0.17561304021336649</v>
      </c>
      <c r="AQ457">
        <v>2.2829310824033226E-2</v>
      </c>
      <c r="AR457">
        <v>1.0644321313834493</v>
      </c>
      <c r="AS457">
        <v>0.29313643429391367</v>
      </c>
      <c r="AT457">
        <v>4.0335283155588604E-2</v>
      </c>
      <c r="AU457">
        <v>1.6668496919930211</v>
      </c>
    </row>
    <row r="458" spans="1:47" x14ac:dyDescent="0.25">
      <c r="A458" t="s">
        <v>550</v>
      </c>
      <c r="B458">
        <v>1</v>
      </c>
      <c r="C458">
        <v>2008</v>
      </c>
      <c r="D458" t="s">
        <v>325</v>
      </c>
      <c r="E458" t="s">
        <v>83</v>
      </c>
      <c r="F458" t="s">
        <v>353</v>
      </c>
      <c r="G458">
        <v>0.31837360951285004</v>
      </c>
      <c r="H458">
        <v>0.12133135232163518</v>
      </c>
      <c r="I458">
        <v>38.109739217169022</v>
      </c>
      <c r="J458">
        <v>830</v>
      </c>
      <c r="K458">
        <v>338.6242755621634</v>
      </c>
      <c r="L458">
        <v>2607</v>
      </c>
      <c r="M458">
        <v>450.50849048602845</v>
      </c>
      <c r="N458">
        <v>21094.23677793621</v>
      </c>
      <c r="O458">
        <v>0.22781694080787737</v>
      </c>
      <c r="P458">
        <v>6.9620074551937958E-2</v>
      </c>
      <c r="Q458">
        <v>0.64735785688125302</v>
      </c>
      <c r="R458">
        <v>0.16950690733084603</v>
      </c>
      <c r="S458">
        <v>5.2136499350741952E-2</v>
      </c>
      <c r="T458">
        <v>1.1272763826409444</v>
      </c>
      <c r="U458">
        <v>6.4298677728804765E-2</v>
      </c>
      <c r="V458">
        <v>5.042465539385773E-2</v>
      </c>
      <c r="W458">
        <v>1.933712131378142</v>
      </c>
      <c r="X458">
        <v>0.31837360951285004</v>
      </c>
      <c r="Y458">
        <v>0.12133135232163518</v>
      </c>
      <c r="Z458">
        <v>0</v>
      </c>
      <c r="AA458">
        <v>0.26734847534195005</v>
      </c>
      <c r="AB458">
        <v>4.8811019671956189E-2</v>
      </c>
      <c r="AC458">
        <v>0.3901554603511514</v>
      </c>
      <c r="AD458">
        <v>0.39463492192914507</v>
      </c>
      <c r="AE458">
        <v>3.9989662738214513E-2</v>
      </c>
      <c r="AF458">
        <v>0.59694997975817055</v>
      </c>
      <c r="AG458">
        <v>0.31837360951285004</v>
      </c>
      <c r="AH458">
        <v>0.12133135232163518</v>
      </c>
      <c r="AI458">
        <v>0</v>
      </c>
      <c r="AJ458">
        <v>0.15313070475835144</v>
      </c>
      <c r="AK458">
        <v>1.5740475015204574E-2</v>
      </c>
      <c r="AL458">
        <v>1.3505963191518855</v>
      </c>
      <c r="AM458">
        <v>0.21277270421106037</v>
      </c>
      <c r="AN458">
        <v>2.6411225968366994E-2</v>
      </c>
      <c r="AO458">
        <v>0.8504360288095848</v>
      </c>
      <c r="AP458">
        <v>0.17561304021336649</v>
      </c>
      <c r="AQ458">
        <v>2.2829310824033226E-2</v>
      </c>
      <c r="AR458">
        <v>1.1563266440261886</v>
      </c>
      <c r="AS458">
        <v>0.29313643429391367</v>
      </c>
      <c r="AT458">
        <v>4.0335283155588604E-2</v>
      </c>
      <c r="AU458">
        <v>0.19738100014101745</v>
      </c>
    </row>
    <row r="459" spans="1:47" x14ac:dyDescent="0.25">
      <c r="A459" t="s">
        <v>551</v>
      </c>
      <c r="B459">
        <v>1</v>
      </c>
      <c r="C459">
        <v>2008</v>
      </c>
      <c r="D459" t="s">
        <v>325</v>
      </c>
      <c r="E459" t="s">
        <v>83</v>
      </c>
      <c r="F459" t="s">
        <v>354</v>
      </c>
      <c r="G459">
        <v>0.15313070475835144</v>
      </c>
      <c r="H459">
        <v>1.5740475015204574E-2</v>
      </c>
      <c r="I459">
        <v>10.279110933397646</v>
      </c>
      <c r="J459">
        <v>11492</v>
      </c>
      <c r="K459">
        <v>1220.5285125715009</v>
      </c>
      <c r="L459">
        <v>75047</v>
      </c>
      <c r="M459">
        <v>1555.0011093243631</v>
      </c>
      <c r="N459">
        <v>21094.23677793621</v>
      </c>
      <c r="O459">
        <v>0.1518803717115309</v>
      </c>
      <c r="P459">
        <v>1.3110304859101416E-2</v>
      </c>
      <c r="Q459">
        <v>6.1035977030809964E-2</v>
      </c>
      <c r="R459">
        <v>0.15110129939898601</v>
      </c>
      <c r="S459">
        <v>1.1814996252274154E-2</v>
      </c>
      <c r="T459">
        <v>0.10311296434381134</v>
      </c>
      <c r="U459">
        <v>0.15350872810479721</v>
      </c>
      <c r="V459">
        <v>1.4558510123819292E-2</v>
      </c>
      <c r="W459">
        <v>1.7630934747751788E-2</v>
      </c>
      <c r="X459">
        <v>0.15313070475835144</v>
      </c>
      <c r="Y459">
        <v>1.5740475015204574E-2</v>
      </c>
      <c r="Z459">
        <v>0</v>
      </c>
      <c r="AA459">
        <v>0.16046826625386998</v>
      </c>
      <c r="AB459">
        <v>8.1091732644191904E-3</v>
      </c>
      <c r="AC459">
        <v>0.41439858777094019</v>
      </c>
      <c r="AD459">
        <v>0.39463492192914507</v>
      </c>
      <c r="AE459">
        <v>3.9989662738214513E-2</v>
      </c>
      <c r="AF459">
        <v>5.6195149798915276</v>
      </c>
      <c r="AG459">
        <v>0.31837360951285004</v>
      </c>
      <c r="AH459">
        <v>0.12133135232163518</v>
      </c>
      <c r="AI459">
        <v>1.3505963191518855</v>
      </c>
      <c r="AJ459">
        <v>0.15313070475835144</v>
      </c>
      <c r="AK459">
        <v>1.5740475015204574E-2</v>
      </c>
      <c r="AL459">
        <v>0</v>
      </c>
      <c r="AM459">
        <v>0.21277270421106037</v>
      </c>
      <c r="AN459">
        <v>2.6411225968366994E-2</v>
      </c>
      <c r="AO459">
        <v>1.9398306874276752</v>
      </c>
      <c r="AP459">
        <v>0.17561304021336649</v>
      </c>
      <c r="AQ459">
        <v>2.2829310824033226E-2</v>
      </c>
      <c r="AR459">
        <v>0.81076538906042916</v>
      </c>
      <c r="AS459">
        <v>0.29313643429391367</v>
      </c>
      <c r="AT459">
        <v>4.0335283155588604E-2</v>
      </c>
      <c r="AU459">
        <v>3.2335545717103602</v>
      </c>
    </row>
    <row r="460" spans="1:47" x14ac:dyDescent="0.25">
      <c r="A460" t="s">
        <v>552</v>
      </c>
      <c r="B460">
        <v>1</v>
      </c>
      <c r="C460">
        <v>2008</v>
      </c>
      <c r="D460" t="s">
        <v>325</v>
      </c>
      <c r="E460" t="s">
        <v>83</v>
      </c>
      <c r="F460" t="s">
        <v>341</v>
      </c>
      <c r="G460">
        <v>0.17561304021336649</v>
      </c>
      <c r="H460">
        <v>2.2829310824033226E-2</v>
      </c>
      <c r="I460">
        <v>12.999781107539649</v>
      </c>
      <c r="J460">
        <v>6782</v>
      </c>
      <c r="K460">
        <v>919.12741227753622</v>
      </c>
      <c r="L460">
        <v>38619</v>
      </c>
      <c r="M460">
        <v>1251.7711452178469</v>
      </c>
      <c r="N460">
        <v>21094.23677793621</v>
      </c>
      <c r="O460">
        <v>0.14025968892665863</v>
      </c>
      <c r="P460">
        <v>1.7579897316323503E-2</v>
      </c>
      <c r="Q460">
        <v>1.2269625841994625</v>
      </c>
      <c r="R460">
        <v>0.15170568930807204</v>
      </c>
      <c r="S460">
        <v>1.5195960621004477E-2</v>
      </c>
      <c r="T460">
        <v>0.87175652322290531</v>
      </c>
      <c r="U460">
        <v>0.15869143780290793</v>
      </c>
      <c r="V460">
        <v>1.8255587308112855E-2</v>
      </c>
      <c r="W460">
        <v>0.57889488157753621</v>
      </c>
      <c r="X460">
        <v>0.17561304021336649</v>
      </c>
      <c r="Y460">
        <v>2.2829310824033226E-2</v>
      </c>
      <c r="Z460">
        <v>0</v>
      </c>
      <c r="AA460">
        <v>0.13913981498727263</v>
      </c>
      <c r="AB460">
        <v>9.7262491489761519E-3</v>
      </c>
      <c r="AC460">
        <v>1.4698137690305895</v>
      </c>
      <c r="AD460">
        <v>0.39463492192914507</v>
      </c>
      <c r="AE460">
        <v>3.9989662738214513E-2</v>
      </c>
      <c r="AF460">
        <v>4.7564580561990377</v>
      </c>
      <c r="AG460">
        <v>0.31837360951285004</v>
      </c>
      <c r="AH460">
        <v>0.12133135232163518</v>
      </c>
      <c r="AI460">
        <v>1.1563266440261886</v>
      </c>
      <c r="AJ460">
        <v>0.15313070475835144</v>
      </c>
      <c r="AK460">
        <v>1.5740475015204574E-2</v>
      </c>
      <c r="AL460">
        <v>0.81076538906042916</v>
      </c>
      <c r="AM460">
        <v>0.21277270421106037</v>
      </c>
      <c r="AN460">
        <v>2.6411225968366994E-2</v>
      </c>
      <c r="AO460">
        <v>1.0644321313834493</v>
      </c>
      <c r="AP460">
        <v>0.17561304021336649</v>
      </c>
      <c r="AQ460">
        <v>2.2829310824033226E-2</v>
      </c>
      <c r="AR460">
        <v>0</v>
      </c>
      <c r="AS460">
        <v>0.29313643429391367</v>
      </c>
      <c r="AT460">
        <v>4.0335283155588604E-2</v>
      </c>
      <c r="AU460">
        <v>2.5356879935173677</v>
      </c>
    </row>
    <row r="461" spans="1:47" x14ac:dyDescent="0.25">
      <c r="A461" t="s">
        <v>553</v>
      </c>
      <c r="B461">
        <v>1</v>
      </c>
      <c r="C461">
        <v>2008</v>
      </c>
      <c r="D461" t="s">
        <v>325</v>
      </c>
      <c r="E461" t="s">
        <v>83</v>
      </c>
      <c r="F461" t="s">
        <v>352</v>
      </c>
      <c r="G461">
        <v>0.39463492192914507</v>
      </c>
      <c r="H461">
        <v>3.9989662738214513E-2</v>
      </c>
      <c r="I461">
        <v>10.133330963901486</v>
      </c>
      <c r="J461">
        <v>9680</v>
      </c>
      <c r="K461">
        <v>1212.9370758617283</v>
      </c>
      <c r="L461">
        <v>24529</v>
      </c>
      <c r="M461">
        <v>1405.4802026353841</v>
      </c>
      <c r="N461">
        <v>21094.23677793621</v>
      </c>
      <c r="O461">
        <v>0.36275418573663171</v>
      </c>
      <c r="P461">
        <v>2.9602113350947857E-2</v>
      </c>
      <c r="Q461">
        <v>0.64076759343189016</v>
      </c>
      <c r="R461">
        <v>0.31982357004942163</v>
      </c>
      <c r="S461">
        <v>1.9007920691727392E-2</v>
      </c>
      <c r="T461">
        <v>1.6896118231126693</v>
      </c>
      <c r="U461">
        <v>0.3229817431916055</v>
      </c>
      <c r="V461">
        <v>2.9976825357352802E-2</v>
      </c>
      <c r="W461">
        <v>1.4336993651425975</v>
      </c>
      <c r="X461">
        <v>0.39463492192914507</v>
      </c>
      <c r="Y461">
        <v>3.9989662738214513E-2</v>
      </c>
      <c r="Z461">
        <v>0</v>
      </c>
      <c r="AA461">
        <v>0.33620997887209492</v>
      </c>
      <c r="AB461">
        <v>2.5390484334916631E-2</v>
      </c>
      <c r="AC461">
        <v>1.2333927876285153</v>
      </c>
      <c r="AD461">
        <v>0.39463492192914507</v>
      </c>
      <c r="AE461">
        <v>3.9989662738214513E-2</v>
      </c>
      <c r="AF461">
        <v>0</v>
      </c>
      <c r="AG461">
        <v>0.31837360951285004</v>
      </c>
      <c r="AH461">
        <v>0.12133135232163518</v>
      </c>
      <c r="AI461">
        <v>0.59694997975817055</v>
      </c>
      <c r="AJ461">
        <v>0.15313070475835144</v>
      </c>
      <c r="AK461">
        <v>1.5740475015204574E-2</v>
      </c>
      <c r="AL461">
        <v>5.6195149798915276</v>
      </c>
      <c r="AM461">
        <v>0.21277270421106037</v>
      </c>
      <c r="AN461">
        <v>2.6411225968366994E-2</v>
      </c>
      <c r="AO461">
        <v>3.7947912539190809</v>
      </c>
      <c r="AP461">
        <v>0.17561304021336649</v>
      </c>
      <c r="AQ461">
        <v>2.2829310824033226E-2</v>
      </c>
      <c r="AR461">
        <v>4.7564580561990377</v>
      </c>
      <c r="AS461">
        <v>0.29313643429391367</v>
      </c>
      <c r="AT461">
        <v>4.0335283155588604E-2</v>
      </c>
      <c r="AU461">
        <v>1.7869817084569573</v>
      </c>
    </row>
    <row r="462" spans="1:47" x14ac:dyDescent="0.25">
      <c r="A462" t="s">
        <v>554</v>
      </c>
      <c r="B462">
        <v>1</v>
      </c>
      <c r="C462">
        <v>2008</v>
      </c>
      <c r="D462" t="s">
        <v>325</v>
      </c>
      <c r="E462" t="s">
        <v>83</v>
      </c>
      <c r="F462" t="s">
        <v>342</v>
      </c>
      <c r="G462">
        <v>0.29313643429391367</v>
      </c>
      <c r="H462">
        <v>4.0335283155588604E-2</v>
      </c>
      <c r="I462">
        <v>13.759901000619518</v>
      </c>
      <c r="J462">
        <v>4903</v>
      </c>
      <c r="K462">
        <v>746.27009185682903</v>
      </c>
      <c r="L462">
        <v>16726</v>
      </c>
      <c r="M462">
        <v>1089.3776663765418</v>
      </c>
      <c r="N462">
        <v>21094.23677793621</v>
      </c>
      <c r="O462">
        <v>0.28704311665572335</v>
      </c>
      <c r="P462">
        <v>2.6916618236698279E-2</v>
      </c>
      <c r="Q462">
        <v>0.12565706806881741</v>
      </c>
      <c r="R462">
        <v>0.29901600407170731</v>
      </c>
      <c r="S462">
        <v>2.7287463231655068E-2</v>
      </c>
      <c r="T462">
        <v>0.12073418537392584</v>
      </c>
      <c r="U462">
        <v>0.27262742406040846</v>
      </c>
      <c r="V462">
        <v>2.6990142276559968E-2</v>
      </c>
      <c r="W462">
        <v>0.42258307978729764</v>
      </c>
      <c r="X462">
        <v>0.29313643429391367</v>
      </c>
      <c r="Y462">
        <v>4.0335283155588604E-2</v>
      </c>
      <c r="Z462">
        <v>0</v>
      </c>
      <c r="AA462">
        <v>0.32567949554250925</v>
      </c>
      <c r="AB462">
        <v>1.9157787886339827E-2</v>
      </c>
      <c r="AC462">
        <v>0.72878701940666646</v>
      </c>
      <c r="AD462">
        <v>0.39463492192914507</v>
      </c>
      <c r="AE462">
        <v>3.9989662738214513E-2</v>
      </c>
      <c r="AF462">
        <v>1.7869817084569573</v>
      </c>
      <c r="AG462">
        <v>0.31837360951285004</v>
      </c>
      <c r="AH462">
        <v>0.12133135232163518</v>
      </c>
      <c r="AI462">
        <v>0.19738100014101745</v>
      </c>
      <c r="AJ462">
        <v>0.15313070475835144</v>
      </c>
      <c r="AK462">
        <v>1.5740475015204574E-2</v>
      </c>
      <c r="AL462">
        <v>3.2335545717103602</v>
      </c>
      <c r="AM462">
        <v>0.21277270421106037</v>
      </c>
      <c r="AN462">
        <v>2.6411225968366994E-2</v>
      </c>
      <c r="AO462">
        <v>1.6668496919930211</v>
      </c>
      <c r="AP462">
        <v>0.17561304021336649</v>
      </c>
      <c r="AQ462">
        <v>2.2829310824033226E-2</v>
      </c>
      <c r="AR462">
        <v>2.5356879935173677</v>
      </c>
      <c r="AS462">
        <v>0.29313643429391367</v>
      </c>
      <c r="AT462">
        <v>4.0335283155588604E-2</v>
      </c>
      <c r="AU462">
        <v>0</v>
      </c>
    </row>
    <row r="463" spans="1:47" x14ac:dyDescent="0.25">
      <c r="A463" t="s">
        <v>555</v>
      </c>
      <c r="B463">
        <v>1</v>
      </c>
      <c r="C463">
        <v>2008</v>
      </c>
      <c r="D463" t="s">
        <v>325</v>
      </c>
      <c r="E463" t="s">
        <v>83</v>
      </c>
      <c r="F463" t="s">
        <v>2019</v>
      </c>
      <c r="G463">
        <v>0.2118871104443297</v>
      </c>
      <c r="H463">
        <v>1.7283473267957889E-2</v>
      </c>
      <c r="I463">
        <v>8.1569252757821129</v>
      </c>
      <c r="J463">
        <v>21750</v>
      </c>
      <c r="K463">
        <v>1837.3234745139464</v>
      </c>
      <c r="L463">
        <v>102649</v>
      </c>
      <c r="M463">
        <v>1467.0882216145012</v>
      </c>
      <c r="N463">
        <v>21094.23677793621</v>
      </c>
      <c r="O463">
        <v>0.21361626878868259</v>
      </c>
      <c r="P463">
        <v>1.410341796592003E-2</v>
      </c>
      <c r="Q463">
        <v>7.7514640368689297E-2</v>
      </c>
      <c r="R463">
        <v>0.20654992819941273</v>
      </c>
      <c r="S463">
        <v>9.408362916185636E-3</v>
      </c>
      <c r="T463">
        <v>0.27122162593010252</v>
      </c>
      <c r="U463">
        <v>0.20624672941977543</v>
      </c>
      <c r="V463">
        <v>1.4544745996795318E-2</v>
      </c>
      <c r="W463">
        <v>0.24969465170908131</v>
      </c>
      <c r="X463">
        <v>0.2118871104443297</v>
      </c>
      <c r="Y463">
        <v>1.7283473267957889E-2</v>
      </c>
      <c r="Z463">
        <v>0</v>
      </c>
      <c r="AA463">
        <v>0.19892783922952226</v>
      </c>
      <c r="AB463">
        <v>8.8115987355353309E-3</v>
      </c>
      <c r="AC463">
        <v>0.6680012565808694</v>
      </c>
      <c r="AD463">
        <v>0.39463492192914507</v>
      </c>
      <c r="AE463">
        <v>3.9989662738214513E-2</v>
      </c>
      <c r="AF463">
        <v>4.1948504828109225</v>
      </c>
      <c r="AG463">
        <v>0.31837360951285004</v>
      </c>
      <c r="AH463">
        <v>0.12133135232163518</v>
      </c>
      <c r="AI463">
        <v>0.86887911550690633</v>
      </c>
      <c r="AJ463">
        <v>0.15313070475835144</v>
      </c>
      <c r="AK463">
        <v>1.5740475015204574E-2</v>
      </c>
      <c r="AL463">
        <v>2.5134351625381037</v>
      </c>
      <c r="AM463">
        <v>0.21277270421106037</v>
      </c>
      <c r="AN463">
        <v>2.6411225968366994E-2</v>
      </c>
      <c r="AO463">
        <v>2.8057291232693297E-2</v>
      </c>
      <c r="AP463">
        <v>0.17561304021336649</v>
      </c>
      <c r="AQ463">
        <v>2.2829310824033226E-2</v>
      </c>
      <c r="AR463">
        <v>1.2668259098595873</v>
      </c>
      <c r="AS463">
        <v>0.29313643429391367</v>
      </c>
      <c r="AT463">
        <v>4.0335283155588604E-2</v>
      </c>
      <c r="AU463">
        <v>1.8515296966807846</v>
      </c>
    </row>
    <row r="464" spans="1:47" x14ac:dyDescent="0.25">
      <c r="A464" t="s">
        <v>556</v>
      </c>
      <c r="B464">
        <v>1</v>
      </c>
      <c r="C464">
        <v>2008</v>
      </c>
      <c r="D464" t="s">
        <v>325</v>
      </c>
      <c r="E464" t="s">
        <v>84</v>
      </c>
      <c r="F464" t="s">
        <v>352</v>
      </c>
      <c r="G464">
        <v>0.26328019894818377</v>
      </c>
      <c r="H464">
        <v>3.5043746757161119E-2</v>
      </c>
      <c r="I464">
        <v>13.310437661913983</v>
      </c>
      <c r="J464">
        <v>6458</v>
      </c>
      <c r="K464">
        <v>945.19455669190143</v>
      </c>
      <c r="L464">
        <v>24529</v>
      </c>
      <c r="M464">
        <v>1405.4802026353841</v>
      </c>
      <c r="N464">
        <v>43259.739292996383</v>
      </c>
      <c r="O464">
        <v>0.22055500840044029</v>
      </c>
      <c r="P464">
        <v>2.485144827503958E-2</v>
      </c>
      <c r="Q464">
        <v>0.99450807766999738</v>
      </c>
      <c r="R464">
        <v>0.2517846704338122</v>
      </c>
      <c r="S464">
        <v>2.0050888862169141E-2</v>
      </c>
      <c r="T464">
        <v>0.28472231675476983</v>
      </c>
      <c r="U464">
        <v>0.28250540830149007</v>
      </c>
      <c r="V464">
        <v>3.0857908766611156E-2</v>
      </c>
      <c r="W464">
        <v>0.41173280228105297</v>
      </c>
      <c r="X464">
        <v>0.26328019894818377</v>
      </c>
      <c r="Y464">
        <v>3.5043746757161119E-2</v>
      </c>
      <c r="Z464">
        <v>0</v>
      </c>
      <c r="AA464">
        <v>0.2523159434422233</v>
      </c>
      <c r="AB464">
        <v>2.3059055470143409E-2</v>
      </c>
      <c r="AC464">
        <v>0.26136620819105644</v>
      </c>
      <c r="AD464">
        <v>0.26328019894818377</v>
      </c>
      <c r="AE464">
        <v>3.5043746757161119E-2</v>
      </c>
      <c r="AF464">
        <v>0</v>
      </c>
      <c r="AG464">
        <v>0.18872266973532797</v>
      </c>
      <c r="AH464">
        <v>8.60176503888265E-2</v>
      </c>
      <c r="AI464">
        <v>0.80271075545378801</v>
      </c>
      <c r="AJ464">
        <v>0.18047356989619839</v>
      </c>
      <c r="AK464">
        <v>1.3415456983590026E-2</v>
      </c>
      <c r="AL464">
        <v>2.2067737731209109</v>
      </c>
      <c r="AM464">
        <v>0.18677067478437342</v>
      </c>
      <c r="AN464">
        <v>2.1163737479332465E-2</v>
      </c>
      <c r="AO464">
        <v>1.8688852810895944</v>
      </c>
      <c r="AP464">
        <v>0.16525544421139854</v>
      </c>
      <c r="AQ464">
        <v>2.2069398478594529E-2</v>
      </c>
      <c r="AR464">
        <v>2.3669451153372894</v>
      </c>
      <c r="AS464">
        <v>0.30509386583761811</v>
      </c>
      <c r="AT464">
        <v>3.6806210317434314E-2</v>
      </c>
      <c r="AU464">
        <v>0.82276558876272909</v>
      </c>
    </row>
    <row r="465" spans="1:47" x14ac:dyDescent="0.25">
      <c r="A465" t="s">
        <v>557</v>
      </c>
      <c r="B465">
        <v>1</v>
      </c>
      <c r="C465">
        <v>2008</v>
      </c>
      <c r="D465" t="s">
        <v>325</v>
      </c>
      <c r="E465" t="s">
        <v>84</v>
      </c>
      <c r="F465" t="s">
        <v>353</v>
      </c>
      <c r="G465">
        <v>0.18872266973532797</v>
      </c>
      <c r="H465">
        <v>8.60176503888265E-2</v>
      </c>
      <c r="I465">
        <v>45.578864748713556</v>
      </c>
      <c r="J465">
        <v>492</v>
      </c>
      <c r="K465">
        <v>241.31897977573169</v>
      </c>
      <c r="L465">
        <v>2607</v>
      </c>
      <c r="M465">
        <v>450.50849048602845</v>
      </c>
      <c r="N465">
        <v>43259.739292996383</v>
      </c>
      <c r="O465">
        <v>0.34541792547834843</v>
      </c>
      <c r="P465">
        <v>6.4148352678734546E-2</v>
      </c>
      <c r="Q465">
        <v>1.4602991834886252</v>
      </c>
      <c r="R465">
        <v>0.36684481193909446</v>
      </c>
      <c r="S465">
        <v>6.4141730348897918E-2</v>
      </c>
      <c r="T465">
        <v>1.6600452544612205</v>
      </c>
      <c r="U465">
        <v>0.24371273010111486</v>
      </c>
      <c r="V465">
        <v>9.0369190522978496E-2</v>
      </c>
      <c r="W465">
        <v>0.44075869646281424</v>
      </c>
      <c r="X465">
        <v>0.18872266973532797</v>
      </c>
      <c r="Y465">
        <v>8.60176503888265E-2</v>
      </c>
      <c r="Z465">
        <v>0</v>
      </c>
      <c r="AA465">
        <v>0.30606098632199774</v>
      </c>
      <c r="AB465">
        <v>5.3195399918846947E-2</v>
      </c>
      <c r="AC465">
        <v>1.1601864553435266</v>
      </c>
      <c r="AD465">
        <v>0.26328019894818377</v>
      </c>
      <c r="AE465">
        <v>3.5043746757161119E-2</v>
      </c>
      <c r="AF465">
        <v>0.80271075545378801</v>
      </c>
      <c r="AG465">
        <v>0.18872266973532797</v>
      </c>
      <c r="AH465">
        <v>8.60176503888265E-2</v>
      </c>
      <c r="AI465">
        <v>0</v>
      </c>
      <c r="AJ465">
        <v>0.18047356989619839</v>
      </c>
      <c r="AK465">
        <v>1.3415456983590026E-2</v>
      </c>
      <c r="AL465">
        <v>9.4754599612410145E-2</v>
      </c>
      <c r="AM465">
        <v>0.18677067478437342</v>
      </c>
      <c r="AN465">
        <v>2.1163737479332465E-2</v>
      </c>
      <c r="AO465">
        <v>2.2035784934427018E-2</v>
      </c>
      <c r="AP465">
        <v>0.16525544421139854</v>
      </c>
      <c r="AQ465">
        <v>2.2069398478594529E-2</v>
      </c>
      <c r="AR465">
        <v>0.26425959055155551</v>
      </c>
      <c r="AS465">
        <v>0.30509386583761811</v>
      </c>
      <c r="AT465">
        <v>3.6806210317434314E-2</v>
      </c>
      <c r="AU465">
        <v>1.2437951036953572</v>
      </c>
    </row>
    <row r="466" spans="1:47" x14ac:dyDescent="0.25">
      <c r="A466" t="s">
        <v>558</v>
      </c>
      <c r="B466">
        <v>1</v>
      </c>
      <c r="C466">
        <v>2008</v>
      </c>
      <c r="D466" t="s">
        <v>325</v>
      </c>
      <c r="E466" t="s">
        <v>84</v>
      </c>
      <c r="F466" t="s">
        <v>340</v>
      </c>
      <c r="G466">
        <v>0.18677067478437342</v>
      </c>
      <c r="H466">
        <v>2.1163737479332465E-2</v>
      </c>
      <c r="I466">
        <v>11.331402803874848</v>
      </c>
      <c r="J466">
        <v>8835</v>
      </c>
      <c r="K466">
        <v>1098.4831132065708</v>
      </c>
      <c r="L466">
        <v>47304</v>
      </c>
      <c r="M466">
        <v>1732.5303604843409</v>
      </c>
      <c r="N466">
        <v>43259.739292996383</v>
      </c>
      <c r="O466">
        <v>0.21154980397599141</v>
      </c>
      <c r="P466">
        <v>1.962389146842777E-2</v>
      </c>
      <c r="Q466">
        <v>0.85854547687009153</v>
      </c>
      <c r="R466">
        <v>0.19282448564897131</v>
      </c>
      <c r="S466">
        <v>1.5747378417743207E-2</v>
      </c>
      <c r="T466">
        <v>0.22948828108118871</v>
      </c>
      <c r="U466">
        <v>0.21039390240271533</v>
      </c>
      <c r="V466">
        <v>2.2216191133526148E-2</v>
      </c>
      <c r="W466">
        <v>0.76990585392551059</v>
      </c>
      <c r="X466">
        <v>0.18677067478437342</v>
      </c>
      <c r="Y466">
        <v>2.1163737479332465E-2</v>
      </c>
      <c r="Z466">
        <v>0</v>
      </c>
      <c r="AA466">
        <v>0.16734237179766628</v>
      </c>
      <c r="AB466">
        <v>1.4605979302339195E-2</v>
      </c>
      <c r="AC466">
        <v>0.75553716021918094</v>
      </c>
      <c r="AD466">
        <v>0.26328019894818377</v>
      </c>
      <c r="AE466">
        <v>3.5043746757161119E-2</v>
      </c>
      <c r="AF466">
        <v>1.8688852810895944</v>
      </c>
      <c r="AG466">
        <v>0.18872266973532797</v>
      </c>
      <c r="AH466">
        <v>8.60176503888265E-2</v>
      </c>
      <c r="AI466">
        <v>2.2035784934427018E-2</v>
      </c>
      <c r="AJ466">
        <v>0.18047356989619839</v>
      </c>
      <c r="AK466">
        <v>1.3415456983590026E-2</v>
      </c>
      <c r="AL466">
        <v>0.25130619850695946</v>
      </c>
      <c r="AM466">
        <v>0.18677067478437342</v>
      </c>
      <c r="AN466">
        <v>2.1163737479332465E-2</v>
      </c>
      <c r="AO466">
        <v>0</v>
      </c>
      <c r="AP466">
        <v>0.16525544421139854</v>
      </c>
      <c r="AQ466">
        <v>2.2069398478594529E-2</v>
      </c>
      <c r="AR466">
        <v>0.70363752718078598</v>
      </c>
      <c r="AS466">
        <v>0.30509386583761811</v>
      </c>
      <c r="AT466">
        <v>3.6806210317434314E-2</v>
      </c>
      <c r="AU466">
        <v>2.7868916322951049</v>
      </c>
    </row>
    <row r="467" spans="1:47" x14ac:dyDescent="0.25">
      <c r="A467" t="s">
        <v>559</v>
      </c>
      <c r="B467">
        <v>1</v>
      </c>
      <c r="C467">
        <v>2008</v>
      </c>
      <c r="D467" t="s">
        <v>325</v>
      </c>
      <c r="E467" t="s">
        <v>84</v>
      </c>
      <c r="F467" t="s">
        <v>342</v>
      </c>
      <c r="G467">
        <v>0.30509386583761811</v>
      </c>
      <c r="H467">
        <v>3.6806210317434314E-2</v>
      </c>
      <c r="I467">
        <v>12.063897193208041</v>
      </c>
      <c r="J467">
        <v>5103</v>
      </c>
      <c r="K467">
        <v>720.11912209022751</v>
      </c>
      <c r="L467">
        <v>16726</v>
      </c>
      <c r="M467">
        <v>1089.3776663765418</v>
      </c>
      <c r="N467">
        <v>43259.739292996383</v>
      </c>
      <c r="O467">
        <v>0.2451302254322609</v>
      </c>
      <c r="P467">
        <v>2.2957246140715305E-2</v>
      </c>
      <c r="Q467">
        <v>1.3823215382810412</v>
      </c>
      <c r="R467">
        <v>0.24404795566363174</v>
      </c>
      <c r="S467">
        <v>1.8179155203996697E-2</v>
      </c>
      <c r="T467">
        <v>1.4870774210447817</v>
      </c>
      <c r="U467">
        <v>0.28546421829414792</v>
      </c>
      <c r="V467">
        <v>2.9507566334622214E-2</v>
      </c>
      <c r="W467">
        <v>0.41611089351545022</v>
      </c>
      <c r="X467">
        <v>0.30509386583761811</v>
      </c>
      <c r="Y467">
        <v>3.6806210317434314E-2</v>
      </c>
      <c r="Z467">
        <v>0</v>
      </c>
      <c r="AA467">
        <v>0.24284989490468942</v>
      </c>
      <c r="AB467">
        <v>1.9202663530823141E-2</v>
      </c>
      <c r="AC467">
        <v>1.4993370813721134</v>
      </c>
      <c r="AD467">
        <v>0.26328019894818377</v>
      </c>
      <c r="AE467">
        <v>3.5043746757161119E-2</v>
      </c>
      <c r="AF467">
        <v>0.82276558876272909</v>
      </c>
      <c r="AG467">
        <v>0.18872266973532797</v>
      </c>
      <c r="AH467">
        <v>8.60176503888265E-2</v>
      </c>
      <c r="AI467">
        <v>1.2437951036953572</v>
      </c>
      <c r="AJ467">
        <v>0.18047356989619839</v>
      </c>
      <c r="AK467">
        <v>1.3415456983590026E-2</v>
      </c>
      <c r="AL467">
        <v>3.1811273058753753</v>
      </c>
      <c r="AM467">
        <v>0.18677067478437342</v>
      </c>
      <c r="AN467">
        <v>2.1163737479332465E-2</v>
      </c>
      <c r="AO467">
        <v>2.7868916322951049</v>
      </c>
      <c r="AP467">
        <v>0.16525544421139854</v>
      </c>
      <c r="AQ467">
        <v>2.2069398478594529E-2</v>
      </c>
      <c r="AR467">
        <v>3.2584460105313844</v>
      </c>
      <c r="AS467">
        <v>0.30509386583761811</v>
      </c>
      <c r="AT467">
        <v>3.6806210317434314E-2</v>
      </c>
      <c r="AU467">
        <v>0</v>
      </c>
    </row>
    <row r="468" spans="1:47" x14ac:dyDescent="0.25">
      <c r="A468" t="s">
        <v>560</v>
      </c>
      <c r="B468">
        <v>1</v>
      </c>
      <c r="C468">
        <v>2008</v>
      </c>
      <c r="D468" t="s">
        <v>325</v>
      </c>
      <c r="E468" t="s">
        <v>84</v>
      </c>
      <c r="F468" t="s">
        <v>2019</v>
      </c>
      <c r="G468">
        <v>0.19795614180362206</v>
      </c>
      <c r="H468">
        <v>1.2924520143405617E-2</v>
      </c>
      <c r="I468">
        <v>6.5289816348447012</v>
      </c>
      <c r="J468">
        <v>20320</v>
      </c>
      <c r="K468">
        <v>1377.4060403526623</v>
      </c>
      <c r="L468">
        <v>102649</v>
      </c>
      <c r="M468">
        <v>1467.0882216145012</v>
      </c>
      <c r="N468">
        <v>43259.739292996383</v>
      </c>
      <c r="O468">
        <v>0.19050250515767758</v>
      </c>
      <c r="P468">
        <v>9.995636260381453E-3</v>
      </c>
      <c r="Q468">
        <v>0.45619277504161382</v>
      </c>
      <c r="R468">
        <v>0.19898407527273507</v>
      </c>
      <c r="S468">
        <v>1.003103956250026E-2</v>
      </c>
      <c r="T468">
        <v>6.2830314461231537E-2</v>
      </c>
      <c r="U468">
        <v>0.20789226472312766</v>
      </c>
      <c r="V468">
        <v>1.3094279368788989E-2</v>
      </c>
      <c r="W468">
        <v>0.5400518462974836</v>
      </c>
      <c r="X468">
        <v>0.19795614180362206</v>
      </c>
      <c r="Y468">
        <v>1.2924520143405617E-2</v>
      </c>
      <c r="Z468">
        <v>0</v>
      </c>
      <c r="AA468">
        <v>0.18305997902164584</v>
      </c>
      <c r="AB468">
        <v>8.2713204561360876E-3</v>
      </c>
      <c r="AC468">
        <v>0.97077306573970268</v>
      </c>
      <c r="AD468">
        <v>0.26328019894818377</v>
      </c>
      <c r="AE468">
        <v>3.5043746757161119E-2</v>
      </c>
      <c r="AF468">
        <v>1.7489175172314579</v>
      </c>
      <c r="AG468">
        <v>0.18872266973532797</v>
      </c>
      <c r="AH468">
        <v>8.60176503888265E-2</v>
      </c>
      <c r="AI468">
        <v>0.10615234498637265</v>
      </c>
      <c r="AJ468">
        <v>0.18047356989619839</v>
      </c>
      <c r="AK468">
        <v>1.3415456983590026E-2</v>
      </c>
      <c r="AL468">
        <v>0.93848968866068472</v>
      </c>
      <c r="AM468">
        <v>0.18677067478437342</v>
      </c>
      <c r="AN468">
        <v>2.1163737479332465E-2</v>
      </c>
      <c r="AO468">
        <v>0.45106099777556513</v>
      </c>
      <c r="AP468">
        <v>0.16525544421139854</v>
      </c>
      <c r="AQ468">
        <v>2.2069398478594529E-2</v>
      </c>
      <c r="AR468">
        <v>1.278599180041688</v>
      </c>
      <c r="AS468">
        <v>0.30509386583761811</v>
      </c>
      <c r="AT468">
        <v>3.6806210317434314E-2</v>
      </c>
      <c r="AU468">
        <v>2.7464527995590808</v>
      </c>
    </row>
    <row r="469" spans="1:47" x14ac:dyDescent="0.25">
      <c r="A469" t="s">
        <v>561</v>
      </c>
      <c r="B469">
        <v>1</v>
      </c>
      <c r="C469">
        <v>2008</v>
      </c>
      <c r="D469" t="s">
        <v>325</v>
      </c>
      <c r="E469" t="s">
        <v>84</v>
      </c>
      <c r="F469" t="s">
        <v>354</v>
      </c>
      <c r="G469">
        <v>0.18047356989619839</v>
      </c>
      <c r="H469">
        <v>1.3415456983590026E-2</v>
      </c>
      <c r="I469">
        <v>7.4334746031267027</v>
      </c>
      <c r="J469">
        <v>13544</v>
      </c>
      <c r="K469">
        <v>1020.7182765092433</v>
      </c>
      <c r="L469">
        <v>75047</v>
      </c>
      <c r="M469">
        <v>1555.0011093243631</v>
      </c>
      <c r="N469">
        <v>43259.739292996383</v>
      </c>
      <c r="O469">
        <v>0.16897168535404214</v>
      </c>
      <c r="P469">
        <v>1.1492924668459661E-2</v>
      </c>
      <c r="Q469">
        <v>0.65110150125953359</v>
      </c>
      <c r="R469">
        <v>0.16951784575093173</v>
      </c>
      <c r="S469">
        <v>1.3077078192995962E-2</v>
      </c>
      <c r="T469">
        <v>0.58478623895090354</v>
      </c>
      <c r="U469">
        <v>0.16996572707561028</v>
      </c>
      <c r="V469">
        <v>1.3146905933930286E-2</v>
      </c>
      <c r="W469">
        <v>0.55942215864249301</v>
      </c>
      <c r="X469">
        <v>0.18047356989619839</v>
      </c>
      <c r="Y469">
        <v>1.3415456983590026E-2</v>
      </c>
      <c r="Z469">
        <v>0</v>
      </c>
      <c r="AA469">
        <v>0.16714009287925696</v>
      </c>
      <c r="AB469">
        <v>8.2563234099326879E-3</v>
      </c>
      <c r="AC469">
        <v>0.84643543354876505</v>
      </c>
      <c r="AD469">
        <v>0.26328019894818377</v>
      </c>
      <c r="AE469">
        <v>3.5043746757161119E-2</v>
      </c>
      <c r="AF469">
        <v>2.2067737731209109</v>
      </c>
      <c r="AG469">
        <v>0.18872266973532797</v>
      </c>
      <c r="AH469">
        <v>8.60176503888265E-2</v>
      </c>
      <c r="AI469">
        <v>9.4754599612410145E-2</v>
      </c>
      <c r="AJ469">
        <v>0.18047356989619839</v>
      </c>
      <c r="AK469">
        <v>1.3415456983590026E-2</v>
      </c>
      <c r="AL469">
        <v>0</v>
      </c>
      <c r="AM469">
        <v>0.18677067478437342</v>
      </c>
      <c r="AN469">
        <v>2.1163737479332465E-2</v>
      </c>
      <c r="AO469">
        <v>0.25130619850695946</v>
      </c>
      <c r="AP469">
        <v>0.16525544421139854</v>
      </c>
      <c r="AQ469">
        <v>2.2069398478594529E-2</v>
      </c>
      <c r="AR469">
        <v>0.58923367642990254</v>
      </c>
      <c r="AS469">
        <v>0.30509386583761811</v>
      </c>
      <c r="AT469">
        <v>3.6806210317434314E-2</v>
      </c>
      <c r="AU469">
        <v>3.1811273058753753</v>
      </c>
    </row>
    <row r="470" spans="1:47" x14ac:dyDescent="0.25">
      <c r="A470" t="s">
        <v>562</v>
      </c>
      <c r="B470">
        <v>1</v>
      </c>
      <c r="C470">
        <v>2008</v>
      </c>
      <c r="D470" t="s">
        <v>325</v>
      </c>
      <c r="E470" t="s">
        <v>84</v>
      </c>
      <c r="F470" t="s">
        <v>341</v>
      </c>
      <c r="G470">
        <v>0.16525544421139854</v>
      </c>
      <c r="H470">
        <v>2.2069398478594529E-2</v>
      </c>
      <c r="I470">
        <v>13.35471795432219</v>
      </c>
      <c r="J470">
        <v>6382</v>
      </c>
      <c r="K470">
        <v>870.42265595513993</v>
      </c>
      <c r="L470">
        <v>38619</v>
      </c>
      <c r="M470">
        <v>1251.7711452178469</v>
      </c>
      <c r="N470">
        <v>43259.739292996383</v>
      </c>
      <c r="O470">
        <v>0.1359513033854424</v>
      </c>
      <c r="P470">
        <v>1.7023814107448691E-2</v>
      </c>
      <c r="Q470">
        <v>1.051369102222079</v>
      </c>
      <c r="R470">
        <v>0.18369598190893799</v>
      </c>
      <c r="S470">
        <v>1.8607255671578411E-2</v>
      </c>
      <c r="T470">
        <v>0.638816220348568</v>
      </c>
      <c r="U470">
        <v>0.17001615508885298</v>
      </c>
      <c r="V470">
        <v>1.6895341101561476E-2</v>
      </c>
      <c r="W470">
        <v>0.171285065912159</v>
      </c>
      <c r="X470">
        <v>0.16525544421139854</v>
      </c>
      <c r="Y470">
        <v>2.2069398478594529E-2</v>
      </c>
      <c r="Z470">
        <v>0</v>
      </c>
      <c r="AA470">
        <v>0.16799372943440741</v>
      </c>
      <c r="AB470">
        <v>1.2277858145506566E-2</v>
      </c>
      <c r="AC470">
        <v>0.10842639350860057</v>
      </c>
      <c r="AD470">
        <v>0.26328019894818377</v>
      </c>
      <c r="AE470">
        <v>3.5043746757161119E-2</v>
      </c>
      <c r="AF470">
        <v>2.3669451153372894</v>
      </c>
      <c r="AG470">
        <v>0.18872266973532797</v>
      </c>
      <c r="AH470">
        <v>8.60176503888265E-2</v>
      </c>
      <c r="AI470">
        <v>0.26425959055155551</v>
      </c>
      <c r="AJ470">
        <v>0.18047356989619839</v>
      </c>
      <c r="AK470">
        <v>1.3415456983590026E-2</v>
      </c>
      <c r="AL470">
        <v>0.58923367642990254</v>
      </c>
      <c r="AM470">
        <v>0.18677067478437342</v>
      </c>
      <c r="AN470">
        <v>2.1163737479332465E-2</v>
      </c>
      <c r="AO470">
        <v>0.70363752718078598</v>
      </c>
      <c r="AP470">
        <v>0.16525544421139854</v>
      </c>
      <c r="AQ470">
        <v>2.2069398478594529E-2</v>
      </c>
      <c r="AR470">
        <v>0</v>
      </c>
      <c r="AS470">
        <v>0.30509386583761811</v>
      </c>
      <c r="AT470">
        <v>3.6806210317434314E-2</v>
      </c>
      <c r="AU470">
        <v>3.2584460105313844</v>
      </c>
    </row>
    <row r="471" spans="1:47" x14ac:dyDescent="0.25">
      <c r="A471" t="s">
        <v>563</v>
      </c>
      <c r="B471">
        <v>1</v>
      </c>
      <c r="C471">
        <v>2008</v>
      </c>
      <c r="D471" t="s">
        <v>325</v>
      </c>
      <c r="E471" t="s">
        <v>85</v>
      </c>
      <c r="F471" t="s">
        <v>352</v>
      </c>
      <c r="G471">
        <v>0.18031717558807941</v>
      </c>
      <c r="H471">
        <v>3.7264883620532568E-2</v>
      </c>
      <c r="I471">
        <v>20.666297316935189</v>
      </c>
      <c r="J471">
        <v>4423</v>
      </c>
      <c r="K471">
        <v>924.31155461781395</v>
      </c>
      <c r="L471">
        <v>24529</v>
      </c>
      <c r="M471">
        <v>1405.4802026353841</v>
      </c>
      <c r="N471">
        <v>67694.853713139164</v>
      </c>
      <c r="O471">
        <v>0.22429175598169282</v>
      </c>
      <c r="P471">
        <v>2.6757923127382965E-2</v>
      </c>
      <c r="Q471">
        <v>0.95854153608003134</v>
      </c>
      <c r="R471">
        <v>0.21506385843090714</v>
      </c>
      <c r="S471">
        <v>1.8257730121186099E-2</v>
      </c>
      <c r="T471">
        <v>0.83732628796117448</v>
      </c>
      <c r="U471">
        <v>0.19285902023816745</v>
      </c>
      <c r="V471">
        <v>2.6336441164849747E-2</v>
      </c>
      <c r="W471">
        <v>0.27484756016898321</v>
      </c>
      <c r="X471">
        <v>0.18031717558807941</v>
      </c>
      <c r="Y471">
        <v>3.7264883620532568E-2</v>
      </c>
      <c r="Z471">
        <v>0</v>
      </c>
      <c r="AA471">
        <v>0.17456525272224932</v>
      </c>
      <c r="AB471">
        <v>2.2113196988692747E-2</v>
      </c>
      <c r="AC471">
        <v>0.13274066658411846</v>
      </c>
      <c r="AD471">
        <v>0.18031717558807941</v>
      </c>
      <c r="AE471">
        <v>3.7264883620532568E-2</v>
      </c>
      <c r="AF471">
        <v>0</v>
      </c>
      <c r="AG471">
        <v>0.25124664365170696</v>
      </c>
      <c r="AH471">
        <v>0.11887295188361084</v>
      </c>
      <c r="AI471">
        <v>0.56936207616472623</v>
      </c>
      <c r="AJ471">
        <v>0.21009500712886592</v>
      </c>
      <c r="AK471">
        <v>1.8125997974248784E-2</v>
      </c>
      <c r="AL471">
        <v>0.71858752869866038</v>
      </c>
      <c r="AM471">
        <v>0.22687299171317435</v>
      </c>
      <c r="AN471">
        <v>2.7068368548359534E-2</v>
      </c>
      <c r="AO471">
        <v>1.0108016089376985</v>
      </c>
      <c r="AP471">
        <v>0.20313835158859628</v>
      </c>
      <c r="AQ471">
        <v>2.4236806520590178E-2</v>
      </c>
      <c r="AR471">
        <v>0.51337437016016096</v>
      </c>
      <c r="AS471">
        <v>0.18976443859858902</v>
      </c>
      <c r="AT471">
        <v>2.8429152163095057E-2</v>
      </c>
      <c r="AU471">
        <v>0.20155892053692392</v>
      </c>
    </row>
    <row r="472" spans="1:47" x14ac:dyDescent="0.25">
      <c r="A472" t="s">
        <v>564</v>
      </c>
      <c r="B472">
        <v>1</v>
      </c>
      <c r="C472">
        <v>2008</v>
      </c>
      <c r="D472" t="s">
        <v>325</v>
      </c>
      <c r="E472" t="s">
        <v>85</v>
      </c>
      <c r="F472" t="s">
        <v>2019</v>
      </c>
      <c r="G472">
        <v>0.21189685238044209</v>
      </c>
      <c r="H472">
        <v>1.6775746149630972E-2</v>
      </c>
      <c r="I472">
        <v>7.9169397568547177</v>
      </c>
      <c r="J472">
        <v>21751</v>
      </c>
      <c r="K472">
        <v>1720.2420614553057</v>
      </c>
      <c r="L472">
        <v>102649</v>
      </c>
      <c r="M472">
        <v>1467.0882216145012</v>
      </c>
      <c r="N472">
        <v>67694.853713139164</v>
      </c>
      <c r="O472">
        <v>0.20700707338638374</v>
      </c>
      <c r="P472">
        <v>1.2732818967631999E-2</v>
      </c>
      <c r="Q472">
        <v>0.23217623983877217</v>
      </c>
      <c r="R472">
        <v>0.20459416593437213</v>
      </c>
      <c r="S472">
        <v>9.9188114033259122E-3</v>
      </c>
      <c r="T472">
        <v>0.37471435092820254</v>
      </c>
      <c r="U472">
        <v>0.20105162945823429</v>
      </c>
      <c r="V472">
        <v>1.4899156661147809E-2</v>
      </c>
      <c r="W472">
        <v>0.48336737733123403</v>
      </c>
      <c r="X472">
        <v>0.21189685238044209</v>
      </c>
      <c r="Y472">
        <v>1.6775746149630972E-2</v>
      </c>
      <c r="Z472">
        <v>0</v>
      </c>
      <c r="AA472">
        <v>0.19969068847144084</v>
      </c>
      <c r="AB472">
        <v>8.00599506524006E-3</v>
      </c>
      <c r="AC472">
        <v>0.65666154855146042</v>
      </c>
      <c r="AD472">
        <v>0.18031717558807941</v>
      </c>
      <c r="AE472">
        <v>3.7264883620532568E-2</v>
      </c>
      <c r="AF472">
        <v>0.77274607095517833</v>
      </c>
      <c r="AG472">
        <v>0.25124664365170696</v>
      </c>
      <c r="AH472">
        <v>0.11887295188361084</v>
      </c>
      <c r="AI472">
        <v>0.3277760576085636</v>
      </c>
      <c r="AJ472">
        <v>0.21009500712886592</v>
      </c>
      <c r="AK472">
        <v>1.8125997974248784E-2</v>
      </c>
      <c r="AL472">
        <v>7.2955929585660259E-2</v>
      </c>
      <c r="AM472">
        <v>0.22687299171317435</v>
      </c>
      <c r="AN472">
        <v>2.7068368548359534E-2</v>
      </c>
      <c r="AO472">
        <v>0.47027806170860453</v>
      </c>
      <c r="AP472">
        <v>0.20313835158859628</v>
      </c>
      <c r="AQ472">
        <v>2.4236806520590178E-2</v>
      </c>
      <c r="AR472">
        <v>0.29713770072645385</v>
      </c>
      <c r="AS472">
        <v>0.18976443859858902</v>
      </c>
      <c r="AT472">
        <v>2.8429152163095057E-2</v>
      </c>
      <c r="AU472">
        <v>0.67048149138767799</v>
      </c>
    </row>
    <row r="473" spans="1:47" x14ac:dyDescent="0.25">
      <c r="A473" t="s">
        <v>565</v>
      </c>
      <c r="B473">
        <v>1</v>
      </c>
      <c r="C473">
        <v>2008</v>
      </c>
      <c r="D473" t="s">
        <v>325</v>
      </c>
      <c r="E473" t="s">
        <v>85</v>
      </c>
      <c r="F473" t="s">
        <v>341</v>
      </c>
      <c r="G473">
        <v>0.20313835158859628</v>
      </c>
      <c r="H473">
        <v>2.4236806520590178E-2</v>
      </c>
      <c r="I473">
        <v>11.931182039753629</v>
      </c>
      <c r="J473">
        <v>7845</v>
      </c>
      <c r="K473">
        <v>934.4999197431747</v>
      </c>
      <c r="L473">
        <v>38619</v>
      </c>
      <c r="M473">
        <v>1251.7711452178469</v>
      </c>
      <c r="N473">
        <v>67694.853713139164</v>
      </c>
      <c r="O473">
        <v>0.2221585406826222</v>
      </c>
      <c r="P473">
        <v>2.1248993994924557E-2</v>
      </c>
      <c r="Q473">
        <v>0.59009110284181376</v>
      </c>
      <c r="R473">
        <v>0.20017374038222885</v>
      </c>
      <c r="S473">
        <v>1.4695648415081114E-2</v>
      </c>
      <c r="T473">
        <v>0.10459379501982713</v>
      </c>
      <c r="U473">
        <v>0.20612277867528273</v>
      </c>
      <c r="V473">
        <v>2.2272692803989396E-2</v>
      </c>
      <c r="W473">
        <v>9.066661252184538E-2</v>
      </c>
      <c r="X473">
        <v>0.20313835158859628</v>
      </c>
      <c r="Y473">
        <v>2.4236806520590178E-2</v>
      </c>
      <c r="Z473">
        <v>0</v>
      </c>
      <c r="AA473">
        <v>0.18620785993667349</v>
      </c>
      <c r="AB473">
        <v>1.342426846125605E-2</v>
      </c>
      <c r="AC473">
        <v>0.61107220886583347</v>
      </c>
      <c r="AD473">
        <v>0.18031717558807941</v>
      </c>
      <c r="AE473">
        <v>3.7264883620532568E-2</v>
      </c>
      <c r="AF473">
        <v>0.51337437016016096</v>
      </c>
      <c r="AG473">
        <v>0.25124664365170696</v>
      </c>
      <c r="AH473">
        <v>0.11887295188361084</v>
      </c>
      <c r="AI473">
        <v>0.39654508102611374</v>
      </c>
      <c r="AJ473">
        <v>0.21009500712886592</v>
      </c>
      <c r="AK473">
        <v>1.8125997974248784E-2</v>
      </c>
      <c r="AL473">
        <v>0.22985755670372623</v>
      </c>
      <c r="AM473">
        <v>0.22687299171317435</v>
      </c>
      <c r="AN473">
        <v>2.7068368548359534E-2</v>
      </c>
      <c r="AO473">
        <v>0.65324493343469836</v>
      </c>
      <c r="AP473">
        <v>0.20313835158859628</v>
      </c>
      <c r="AQ473">
        <v>2.4236806520590178E-2</v>
      </c>
      <c r="AR473">
        <v>0</v>
      </c>
      <c r="AS473">
        <v>0.18976443859858902</v>
      </c>
      <c r="AT473">
        <v>2.8429152163095057E-2</v>
      </c>
      <c r="AU473">
        <v>0.35799080320203464</v>
      </c>
    </row>
    <row r="474" spans="1:47" x14ac:dyDescent="0.25">
      <c r="A474" t="s">
        <v>566</v>
      </c>
      <c r="B474">
        <v>1</v>
      </c>
      <c r="C474">
        <v>2008</v>
      </c>
      <c r="D474" t="s">
        <v>325</v>
      </c>
      <c r="E474" t="s">
        <v>85</v>
      </c>
      <c r="F474" t="s">
        <v>342</v>
      </c>
      <c r="G474">
        <v>0.18976443859858902</v>
      </c>
      <c r="H474">
        <v>2.8429152163095057E-2</v>
      </c>
      <c r="I474">
        <v>14.981285415246628</v>
      </c>
      <c r="J474">
        <v>3174</v>
      </c>
      <c r="K474">
        <v>535.08289077487802</v>
      </c>
      <c r="L474">
        <v>16726</v>
      </c>
      <c r="M474">
        <v>1089.3776663765418</v>
      </c>
      <c r="N474">
        <v>67694.853713139164</v>
      </c>
      <c r="O474">
        <v>0.20843364704165754</v>
      </c>
      <c r="P474">
        <v>2.2332483351741251E-2</v>
      </c>
      <c r="Q474">
        <v>0.51641082487677759</v>
      </c>
      <c r="R474">
        <v>0.1732172142735961</v>
      </c>
      <c r="S474">
        <v>2.0209546108111456E-2</v>
      </c>
      <c r="T474">
        <v>0.47439889898890369</v>
      </c>
      <c r="U474">
        <v>0.14782907156341171</v>
      </c>
      <c r="V474">
        <v>2.1446378217323456E-2</v>
      </c>
      <c r="W474">
        <v>1.1775863614571742</v>
      </c>
      <c r="X474">
        <v>0.18976443859858902</v>
      </c>
      <c r="Y474">
        <v>2.8429152163095057E-2</v>
      </c>
      <c r="Z474">
        <v>0</v>
      </c>
      <c r="AA474">
        <v>0.21516271653257954</v>
      </c>
      <c r="AB474">
        <v>1.828153853517675E-2</v>
      </c>
      <c r="AC474">
        <v>0.7514311879811526</v>
      </c>
      <c r="AD474">
        <v>0.18031717558807941</v>
      </c>
      <c r="AE474">
        <v>3.7264883620532568E-2</v>
      </c>
      <c r="AF474">
        <v>0.20155892053692392</v>
      </c>
      <c r="AG474">
        <v>0.25124664365170696</v>
      </c>
      <c r="AH474">
        <v>0.11887295188361084</v>
      </c>
      <c r="AI474">
        <v>0.50302403724847178</v>
      </c>
      <c r="AJ474">
        <v>0.21009500712886592</v>
      </c>
      <c r="AK474">
        <v>1.8125997974248784E-2</v>
      </c>
      <c r="AL474">
        <v>0.60299471964418405</v>
      </c>
      <c r="AM474">
        <v>0.22687299171317435</v>
      </c>
      <c r="AN474">
        <v>2.7068368548359534E-2</v>
      </c>
      <c r="AO474">
        <v>0.94533322898984351</v>
      </c>
      <c r="AP474">
        <v>0.20313835158859628</v>
      </c>
      <c r="AQ474">
        <v>2.4236806520590178E-2</v>
      </c>
      <c r="AR474">
        <v>0.35799080320203464</v>
      </c>
      <c r="AS474">
        <v>0.18976443859858902</v>
      </c>
      <c r="AT474">
        <v>2.8429152163095057E-2</v>
      </c>
      <c r="AU474">
        <v>0</v>
      </c>
    </row>
    <row r="475" spans="1:47" x14ac:dyDescent="0.25">
      <c r="A475" t="s">
        <v>567</v>
      </c>
      <c r="B475">
        <v>1</v>
      </c>
      <c r="C475">
        <v>2008</v>
      </c>
      <c r="D475" t="s">
        <v>325</v>
      </c>
      <c r="E475" t="s">
        <v>85</v>
      </c>
      <c r="F475" t="s">
        <v>354</v>
      </c>
      <c r="G475">
        <v>0.21009500712886592</v>
      </c>
      <c r="H475">
        <v>1.8125997974248784E-2</v>
      </c>
      <c r="I475">
        <v>8.6275243862082096</v>
      </c>
      <c r="J475">
        <v>15767</v>
      </c>
      <c r="K475">
        <v>1413.5425533035784</v>
      </c>
      <c r="L475">
        <v>75047</v>
      </c>
      <c r="M475">
        <v>1555.0011093243631</v>
      </c>
      <c r="N475">
        <v>67694.853713139164</v>
      </c>
      <c r="O475">
        <v>0.19787531085031193</v>
      </c>
      <c r="P475">
        <v>1.2091231150354599E-2</v>
      </c>
      <c r="Q475">
        <v>0.56082591599518927</v>
      </c>
      <c r="R475">
        <v>0.19681529731726152</v>
      </c>
      <c r="S475">
        <v>1.1106980878103145E-2</v>
      </c>
      <c r="T475">
        <v>0.62468248432641582</v>
      </c>
      <c r="U475">
        <v>0.20735618861099731</v>
      </c>
      <c r="V475">
        <v>1.733510369549212E-2</v>
      </c>
      <c r="W475">
        <v>0.10919884401094852</v>
      </c>
      <c r="X475">
        <v>0.21009500712886592</v>
      </c>
      <c r="Y475">
        <v>1.8125997974248784E-2</v>
      </c>
      <c r="Z475">
        <v>0</v>
      </c>
      <c r="AA475">
        <v>0.2036609907120743</v>
      </c>
      <c r="AB475">
        <v>9.1943604593720477E-3</v>
      </c>
      <c r="AC475">
        <v>0.31656350077632045</v>
      </c>
      <c r="AD475">
        <v>0.18031717558807941</v>
      </c>
      <c r="AE475">
        <v>3.7264883620532568E-2</v>
      </c>
      <c r="AF475">
        <v>0.71858752869866038</v>
      </c>
      <c r="AG475">
        <v>0.25124664365170696</v>
      </c>
      <c r="AH475">
        <v>0.11887295188361084</v>
      </c>
      <c r="AI475">
        <v>0.34222601385935808</v>
      </c>
      <c r="AJ475">
        <v>0.21009500712886592</v>
      </c>
      <c r="AK475">
        <v>1.8125997974248784E-2</v>
      </c>
      <c r="AL475">
        <v>0</v>
      </c>
      <c r="AM475">
        <v>0.22687299171317435</v>
      </c>
      <c r="AN475">
        <v>2.7068368548359534E-2</v>
      </c>
      <c r="AO475">
        <v>0.51502851073363998</v>
      </c>
      <c r="AP475">
        <v>0.20313835158859628</v>
      </c>
      <c r="AQ475">
        <v>2.4236806520590178E-2</v>
      </c>
      <c r="AR475">
        <v>0.22985755670372623</v>
      </c>
      <c r="AS475">
        <v>0.18976443859858902</v>
      </c>
      <c r="AT475">
        <v>2.8429152163095057E-2</v>
      </c>
      <c r="AU475">
        <v>0.60299471964418405</v>
      </c>
    </row>
    <row r="476" spans="1:47" x14ac:dyDescent="0.25">
      <c r="A476" t="s">
        <v>568</v>
      </c>
      <c r="B476">
        <v>1</v>
      </c>
      <c r="C476">
        <v>2008</v>
      </c>
      <c r="D476" t="s">
        <v>325</v>
      </c>
      <c r="E476" t="s">
        <v>85</v>
      </c>
      <c r="F476" t="s">
        <v>353</v>
      </c>
      <c r="G476">
        <v>0.25124664365170696</v>
      </c>
      <c r="H476">
        <v>0.11887295188361084</v>
      </c>
      <c r="I476">
        <v>47.313249703904347</v>
      </c>
      <c r="J476">
        <v>655</v>
      </c>
      <c r="K476">
        <v>333.53620493133872</v>
      </c>
      <c r="L476">
        <v>2607</v>
      </c>
      <c r="M476">
        <v>450.50849048602845</v>
      </c>
      <c r="N476">
        <v>67694.853713139164</v>
      </c>
      <c r="O476">
        <v>0.26742754839431576</v>
      </c>
      <c r="P476">
        <v>7.3952431975002064E-2</v>
      </c>
      <c r="Q476">
        <v>0.11557865500626885</v>
      </c>
      <c r="R476">
        <v>0.16648179893112836</v>
      </c>
      <c r="S476">
        <v>5.6213374618161838E-2</v>
      </c>
      <c r="T476">
        <v>0.64462805770842413</v>
      </c>
      <c r="U476">
        <v>0.31967850661135599</v>
      </c>
      <c r="V476">
        <v>0.10903015868352384</v>
      </c>
      <c r="W476">
        <v>0.42424668007223637</v>
      </c>
      <c r="X476">
        <v>0.25124664365170696</v>
      </c>
      <c r="Y476">
        <v>0.11887295188361084</v>
      </c>
      <c r="Z476">
        <v>0</v>
      </c>
      <c r="AA476">
        <v>0.23102020328774001</v>
      </c>
      <c r="AB476">
        <v>5.2187345107543741E-2</v>
      </c>
      <c r="AC476">
        <v>0.15579880716358963</v>
      </c>
      <c r="AD476">
        <v>0.18031717558807941</v>
      </c>
      <c r="AE476">
        <v>3.7264883620532568E-2</v>
      </c>
      <c r="AF476">
        <v>0.56936207616472623</v>
      </c>
      <c r="AG476">
        <v>0.25124664365170696</v>
      </c>
      <c r="AH476">
        <v>0.11887295188361084</v>
      </c>
      <c r="AI476">
        <v>0</v>
      </c>
      <c r="AJ476">
        <v>0.21009500712886592</v>
      </c>
      <c r="AK476">
        <v>1.8125997974248784E-2</v>
      </c>
      <c r="AL476">
        <v>0.34222601385935808</v>
      </c>
      <c r="AM476">
        <v>0.22687299171317435</v>
      </c>
      <c r="AN476">
        <v>2.7068368548359534E-2</v>
      </c>
      <c r="AO476">
        <v>0.19992192397934549</v>
      </c>
      <c r="AP476">
        <v>0.20313835158859628</v>
      </c>
      <c r="AQ476">
        <v>2.4236806520590178E-2</v>
      </c>
      <c r="AR476">
        <v>0.39654508102611374</v>
      </c>
      <c r="AS476">
        <v>0.18976443859858902</v>
      </c>
      <c r="AT476">
        <v>2.8429152163095057E-2</v>
      </c>
      <c r="AU476">
        <v>0.50302403724847178</v>
      </c>
    </row>
    <row r="477" spans="1:47" x14ac:dyDescent="0.25">
      <c r="A477" t="s">
        <v>569</v>
      </c>
      <c r="B477">
        <v>1</v>
      </c>
      <c r="C477">
        <v>2008</v>
      </c>
      <c r="D477" t="s">
        <v>325</v>
      </c>
      <c r="E477" t="s">
        <v>85</v>
      </c>
      <c r="F477" t="s">
        <v>340</v>
      </c>
      <c r="G477">
        <v>0.22687299171317435</v>
      </c>
      <c r="H477">
        <v>2.7068368548359534E-2</v>
      </c>
      <c r="I477">
        <v>11.931066956872897</v>
      </c>
      <c r="J477">
        <v>10732</v>
      </c>
      <c r="K477">
        <v>1307.258792282538</v>
      </c>
      <c r="L477">
        <v>47304</v>
      </c>
      <c r="M477">
        <v>1732.5303604843409</v>
      </c>
      <c r="N477">
        <v>67694.853713139164</v>
      </c>
      <c r="O477">
        <v>0.19324844742046282</v>
      </c>
      <c r="P477">
        <v>2.0632034177583393E-2</v>
      </c>
      <c r="Q477">
        <v>0.98794181459273833</v>
      </c>
      <c r="R477">
        <v>0.22275844551689103</v>
      </c>
      <c r="S477">
        <v>1.7426630255641371E-2</v>
      </c>
      <c r="T477">
        <v>0.12780904482923244</v>
      </c>
      <c r="U477">
        <v>0.21925149611456812</v>
      </c>
      <c r="V477">
        <v>2.4746707535195433E-2</v>
      </c>
      <c r="W477">
        <v>0.2078086135475673</v>
      </c>
      <c r="X477">
        <v>0.22687299171317435</v>
      </c>
      <c r="Y477">
        <v>2.7068368548359534E-2</v>
      </c>
      <c r="Z477">
        <v>0</v>
      </c>
      <c r="AA477">
        <v>0.20471685775317144</v>
      </c>
      <c r="AB477">
        <v>1.4464261258399903E-2</v>
      </c>
      <c r="AC477">
        <v>0.7219197926093639</v>
      </c>
      <c r="AD477">
        <v>0.18031717558807941</v>
      </c>
      <c r="AE477">
        <v>3.7264883620532568E-2</v>
      </c>
      <c r="AF477">
        <v>1.0108016089376985</v>
      </c>
      <c r="AG477">
        <v>0.25124664365170696</v>
      </c>
      <c r="AH477">
        <v>0.11887295188361084</v>
      </c>
      <c r="AI477">
        <v>0.19992192397934549</v>
      </c>
      <c r="AJ477">
        <v>0.21009500712886592</v>
      </c>
      <c r="AK477">
        <v>1.8125997974248784E-2</v>
      </c>
      <c r="AL477">
        <v>0.51502851073363998</v>
      </c>
      <c r="AM477">
        <v>0.22687299171317435</v>
      </c>
      <c r="AN477">
        <v>2.7068368548359534E-2</v>
      </c>
      <c r="AO477">
        <v>0</v>
      </c>
      <c r="AP477">
        <v>0.20313835158859628</v>
      </c>
      <c r="AQ477">
        <v>2.4236806520590178E-2</v>
      </c>
      <c r="AR477">
        <v>0.65324493343469836</v>
      </c>
      <c r="AS477">
        <v>0.18976443859858902</v>
      </c>
      <c r="AT477">
        <v>2.8429152163095057E-2</v>
      </c>
      <c r="AU477">
        <v>0.94533322898984351</v>
      </c>
    </row>
    <row r="478" spans="1:47" x14ac:dyDescent="0.25">
      <c r="A478" t="s">
        <v>570</v>
      </c>
      <c r="B478">
        <v>1</v>
      </c>
      <c r="C478">
        <v>2008</v>
      </c>
      <c r="D478" t="s">
        <v>325</v>
      </c>
      <c r="E478" t="s">
        <v>86</v>
      </c>
      <c r="F478" t="s">
        <v>340</v>
      </c>
      <c r="G478">
        <v>0.20831219347201083</v>
      </c>
      <c r="H478">
        <v>2.1966922063076967E-2</v>
      </c>
      <c r="I478">
        <v>10.545192625043565</v>
      </c>
      <c r="J478">
        <v>9854</v>
      </c>
      <c r="K478">
        <v>1073.8000046563607</v>
      </c>
      <c r="L478">
        <v>47304</v>
      </c>
      <c r="M478">
        <v>1732.5303604843409</v>
      </c>
      <c r="N478">
        <v>105774.39333869013</v>
      </c>
      <c r="O478">
        <v>0.19474031155674287</v>
      </c>
      <c r="P478">
        <v>2.1347284970399557E-2</v>
      </c>
      <c r="Q478">
        <v>0.44307808217751316</v>
      </c>
      <c r="R478">
        <v>0.21498602997205996</v>
      </c>
      <c r="S478">
        <v>1.6333551526220066E-2</v>
      </c>
      <c r="T478">
        <v>0.24380288328222124</v>
      </c>
      <c r="U478">
        <v>0.17412987167654151</v>
      </c>
      <c r="V478">
        <v>1.7453531598053653E-2</v>
      </c>
      <c r="W478">
        <v>1.2183354937759765</v>
      </c>
      <c r="X478">
        <v>0.20831219347201083</v>
      </c>
      <c r="Y478">
        <v>2.1966922063076967E-2</v>
      </c>
      <c r="Z478">
        <v>0</v>
      </c>
      <c r="AA478">
        <v>0.25849717366348429</v>
      </c>
      <c r="AB478">
        <v>1.5906124911285503E-2</v>
      </c>
      <c r="AC478">
        <v>1.8504080837565751</v>
      </c>
      <c r="AD478">
        <v>0.10399934771087284</v>
      </c>
      <c r="AE478">
        <v>2.1200757578712474E-2</v>
      </c>
      <c r="AF478">
        <v>3.4168482660295494</v>
      </c>
      <c r="AG478">
        <v>0.1868047564250096</v>
      </c>
      <c r="AH478">
        <v>0.10121487008659281</v>
      </c>
      <c r="AI478">
        <v>0.20765845060773014</v>
      </c>
      <c r="AJ478">
        <v>0.21138753048089864</v>
      </c>
      <c r="AK478">
        <v>1.6745883254801728E-2</v>
      </c>
      <c r="AL478">
        <v>0.11133684403613762</v>
      </c>
      <c r="AM478">
        <v>0.20831219347201083</v>
      </c>
      <c r="AN478">
        <v>2.1966922063076967E-2</v>
      </c>
      <c r="AO478">
        <v>0</v>
      </c>
      <c r="AP478">
        <v>0.17434423470312541</v>
      </c>
      <c r="AQ478">
        <v>1.9532958458036251E-2</v>
      </c>
      <c r="AR478">
        <v>1.1555585029674178</v>
      </c>
      <c r="AS478">
        <v>0.12692813583642235</v>
      </c>
      <c r="AT478">
        <v>2.298493658264969E-2</v>
      </c>
      <c r="AU478">
        <v>2.559736978151848</v>
      </c>
    </row>
    <row r="479" spans="1:47" x14ac:dyDescent="0.25">
      <c r="A479" t="s">
        <v>571</v>
      </c>
      <c r="B479">
        <v>1</v>
      </c>
      <c r="C479">
        <v>2008</v>
      </c>
      <c r="D479" t="s">
        <v>325</v>
      </c>
      <c r="E479" t="s">
        <v>86</v>
      </c>
      <c r="F479" t="s">
        <v>341</v>
      </c>
      <c r="G479">
        <v>0.17434423470312541</v>
      </c>
      <c r="H479">
        <v>1.9532958458036251E-2</v>
      </c>
      <c r="I479">
        <v>11.203673291116916</v>
      </c>
      <c r="J479">
        <v>6733</v>
      </c>
      <c r="K479">
        <v>813.42332152453071</v>
      </c>
      <c r="L479">
        <v>38619</v>
      </c>
      <c r="M479">
        <v>1251.7711452178469</v>
      </c>
      <c r="N479">
        <v>105774.39333869013</v>
      </c>
      <c r="O479">
        <v>0.20954959584181507</v>
      </c>
      <c r="P479">
        <v>1.8427571802498897E-2</v>
      </c>
      <c r="Q479">
        <v>1.3110144602212452</v>
      </c>
      <c r="R479">
        <v>0.19292076887013596</v>
      </c>
      <c r="S479">
        <v>1.3897009874598324E-2</v>
      </c>
      <c r="T479">
        <v>0.77492191087349538</v>
      </c>
      <c r="U479">
        <v>0.20247172859450727</v>
      </c>
      <c r="V479">
        <v>2.0838900025988573E-2</v>
      </c>
      <c r="W479">
        <v>0.98478221019342715</v>
      </c>
      <c r="X479">
        <v>0.17434423470312541</v>
      </c>
      <c r="Y479">
        <v>1.9532958458036251E-2</v>
      </c>
      <c r="Z479">
        <v>0</v>
      </c>
      <c r="AA479">
        <v>0.23290339603898927</v>
      </c>
      <c r="AB479">
        <v>1.3887005823643056E-2</v>
      </c>
      <c r="AC479">
        <v>2.4433920321973033</v>
      </c>
      <c r="AD479">
        <v>0.10399934771087284</v>
      </c>
      <c r="AE479">
        <v>2.1200757578712474E-2</v>
      </c>
      <c r="AF479">
        <v>2.440224483869009</v>
      </c>
      <c r="AG479">
        <v>0.1868047564250096</v>
      </c>
      <c r="AH479">
        <v>0.10121487008659281</v>
      </c>
      <c r="AI479">
        <v>0.12087920606465823</v>
      </c>
      <c r="AJ479">
        <v>0.21138753048089864</v>
      </c>
      <c r="AK479">
        <v>1.6745883254801728E-2</v>
      </c>
      <c r="AL479">
        <v>1.4397709080926353</v>
      </c>
      <c r="AM479">
        <v>0.20831219347201083</v>
      </c>
      <c r="AN479">
        <v>2.1966922063076967E-2</v>
      </c>
      <c r="AO479">
        <v>1.1555585029674178</v>
      </c>
      <c r="AP479">
        <v>0.17434423470312541</v>
      </c>
      <c r="AQ479">
        <v>1.9532958458036251E-2</v>
      </c>
      <c r="AR479">
        <v>0</v>
      </c>
      <c r="AS479">
        <v>0.12692813583642235</v>
      </c>
      <c r="AT479">
        <v>2.298493658264969E-2</v>
      </c>
      <c r="AU479">
        <v>1.5719633109486719</v>
      </c>
    </row>
    <row r="480" spans="1:47" x14ac:dyDescent="0.25">
      <c r="A480" t="s">
        <v>572</v>
      </c>
      <c r="B480">
        <v>1</v>
      </c>
      <c r="C480">
        <v>2008</v>
      </c>
      <c r="D480" t="s">
        <v>325</v>
      </c>
      <c r="E480" t="s">
        <v>86</v>
      </c>
      <c r="F480" t="s">
        <v>2019</v>
      </c>
      <c r="G480">
        <v>0.18227162466268546</v>
      </c>
      <c r="H480">
        <v>1.3642120442845001E-2</v>
      </c>
      <c r="I480">
        <v>7.4845003812805802</v>
      </c>
      <c r="J480">
        <v>18710</v>
      </c>
      <c r="K480">
        <v>1429.7786192274662</v>
      </c>
      <c r="L480">
        <v>102649</v>
      </c>
      <c r="M480">
        <v>1467.0882216145012</v>
      </c>
      <c r="N480">
        <v>105774.39333869013</v>
      </c>
      <c r="O480">
        <v>0.19106984969053933</v>
      </c>
      <c r="P480">
        <v>1.2127023753456366E-2</v>
      </c>
      <c r="Q480">
        <v>0.48201518085950623</v>
      </c>
      <c r="R480">
        <v>0.19449921769509398</v>
      </c>
      <c r="S480">
        <v>1.0020327782814566E-2</v>
      </c>
      <c r="T480">
        <v>0.72238336126424862</v>
      </c>
      <c r="U480">
        <v>0.18151956673875078</v>
      </c>
      <c r="V480">
        <v>1.3018991053436091E-2</v>
      </c>
      <c r="W480">
        <v>3.9881313329049727E-2</v>
      </c>
      <c r="X480">
        <v>0.18227162466268546</v>
      </c>
      <c r="Y480">
        <v>1.3642120442845001E-2</v>
      </c>
      <c r="Z480">
        <v>0</v>
      </c>
      <c r="AA480">
        <v>0.21943239248593496</v>
      </c>
      <c r="AB480">
        <v>8.6242817623515787E-3</v>
      </c>
      <c r="AC480">
        <v>2.3024634625611355</v>
      </c>
      <c r="AD480">
        <v>0.10399934771087284</v>
      </c>
      <c r="AE480">
        <v>2.1200757578712474E-2</v>
      </c>
      <c r="AF480">
        <v>3.1047240265481606</v>
      </c>
      <c r="AG480">
        <v>0.1868047564250096</v>
      </c>
      <c r="AH480">
        <v>0.10121487008659281</v>
      </c>
      <c r="AI480">
        <v>4.4385854427661006E-2</v>
      </c>
      <c r="AJ480">
        <v>0.21138753048089864</v>
      </c>
      <c r="AK480">
        <v>1.6745883254801728E-2</v>
      </c>
      <c r="AL480">
        <v>1.3479989713838489</v>
      </c>
      <c r="AM480">
        <v>0.20831219347201083</v>
      </c>
      <c r="AN480">
        <v>2.1966922063076967E-2</v>
      </c>
      <c r="AO480">
        <v>1.0070476730025091</v>
      </c>
      <c r="AP480">
        <v>0.17434423470312541</v>
      </c>
      <c r="AQ480">
        <v>1.9532958458036251E-2</v>
      </c>
      <c r="AR480">
        <v>0.3327302056524778</v>
      </c>
      <c r="AS480">
        <v>0.12692813583642235</v>
      </c>
      <c r="AT480">
        <v>2.298493658264969E-2</v>
      </c>
      <c r="AU480">
        <v>2.0705767070441561</v>
      </c>
    </row>
    <row r="481" spans="1:47" x14ac:dyDescent="0.25">
      <c r="A481" t="s">
        <v>573</v>
      </c>
      <c r="B481">
        <v>1</v>
      </c>
      <c r="C481">
        <v>2008</v>
      </c>
      <c r="D481" t="s">
        <v>325</v>
      </c>
      <c r="E481" t="s">
        <v>86</v>
      </c>
      <c r="F481" t="s">
        <v>352</v>
      </c>
      <c r="G481">
        <v>0.10399934771087284</v>
      </c>
      <c r="H481">
        <v>2.1200757578712474E-2</v>
      </c>
      <c r="I481">
        <v>20.385471683584409</v>
      </c>
      <c r="J481">
        <v>2551</v>
      </c>
      <c r="K481">
        <v>508.16409751181754</v>
      </c>
      <c r="L481">
        <v>24529</v>
      </c>
      <c r="M481">
        <v>1405.4802026353841</v>
      </c>
      <c r="N481">
        <v>105774.39333869013</v>
      </c>
      <c r="O481">
        <v>0.10048664619662824</v>
      </c>
      <c r="P481">
        <v>1.6732080699140811E-2</v>
      </c>
      <c r="Q481">
        <v>0.13006128910659739</v>
      </c>
      <c r="R481">
        <v>0.1632154181354401</v>
      </c>
      <c r="S481">
        <v>1.8994172869694285E-2</v>
      </c>
      <c r="T481">
        <v>2.0803186863632495</v>
      </c>
      <c r="U481">
        <v>0.11586906855906674</v>
      </c>
      <c r="V481">
        <v>1.9399220520355625E-2</v>
      </c>
      <c r="W481">
        <v>0.41304994822958252</v>
      </c>
      <c r="X481">
        <v>0.10399934771087284</v>
      </c>
      <c r="Y481">
        <v>2.1200757578712474E-2</v>
      </c>
      <c r="Z481">
        <v>0</v>
      </c>
      <c r="AA481">
        <v>0.14994311717861206</v>
      </c>
      <c r="AB481">
        <v>1.8569722234790257E-2</v>
      </c>
      <c r="AC481">
        <v>1.6301685475444909</v>
      </c>
      <c r="AD481">
        <v>0.10399934771087284</v>
      </c>
      <c r="AE481">
        <v>2.1200757578712474E-2</v>
      </c>
      <c r="AF481">
        <v>0</v>
      </c>
      <c r="AG481">
        <v>0.1868047564250096</v>
      </c>
      <c r="AH481">
        <v>0.10121487008659281</v>
      </c>
      <c r="AI481">
        <v>0.80073755586403916</v>
      </c>
      <c r="AJ481">
        <v>0.21138753048089864</v>
      </c>
      <c r="AK481">
        <v>1.6745883254801728E-2</v>
      </c>
      <c r="AL481">
        <v>3.9748961349715355</v>
      </c>
      <c r="AM481">
        <v>0.20831219347201083</v>
      </c>
      <c r="AN481">
        <v>2.1966922063076967E-2</v>
      </c>
      <c r="AO481">
        <v>3.4168482660295494</v>
      </c>
      <c r="AP481">
        <v>0.17434423470312541</v>
      </c>
      <c r="AQ481">
        <v>1.9532958458036251E-2</v>
      </c>
      <c r="AR481">
        <v>2.440224483869009</v>
      </c>
      <c r="AS481">
        <v>0.12692813583642235</v>
      </c>
      <c r="AT481">
        <v>2.298493658264969E-2</v>
      </c>
      <c r="AU481">
        <v>0.73326448789771703</v>
      </c>
    </row>
    <row r="482" spans="1:47" x14ac:dyDescent="0.25">
      <c r="A482" t="s">
        <v>574</v>
      </c>
      <c r="B482">
        <v>1</v>
      </c>
      <c r="C482">
        <v>2008</v>
      </c>
      <c r="D482" t="s">
        <v>325</v>
      </c>
      <c r="E482" t="s">
        <v>86</v>
      </c>
      <c r="F482" t="s">
        <v>342</v>
      </c>
      <c r="G482">
        <v>0.12692813583642235</v>
      </c>
      <c r="H482">
        <v>2.298493658264969E-2</v>
      </c>
      <c r="I482">
        <v>18.1086221988412</v>
      </c>
      <c r="J482">
        <v>2123</v>
      </c>
      <c r="K482">
        <v>397.891505312692</v>
      </c>
      <c r="L482">
        <v>16726</v>
      </c>
      <c r="M482">
        <v>1089.3776663765418</v>
      </c>
      <c r="N482">
        <v>105774.39333869013</v>
      </c>
      <c r="O482">
        <v>0.14966805281972714</v>
      </c>
      <c r="P482">
        <v>1.7596197980985512E-2</v>
      </c>
      <c r="Q482">
        <v>0.7855685709925232</v>
      </c>
      <c r="R482">
        <v>0.15212350845444778</v>
      </c>
      <c r="S482">
        <v>1.9768785901044094E-2</v>
      </c>
      <c r="T482">
        <v>0.83106792069003177</v>
      </c>
      <c r="U482">
        <v>0.15654710828899948</v>
      </c>
      <c r="V482">
        <v>2.2866029511724461E-2</v>
      </c>
      <c r="W482">
        <v>0.91355570578658019</v>
      </c>
      <c r="X482">
        <v>0.12692813583642235</v>
      </c>
      <c r="Y482">
        <v>2.298493658264969E-2</v>
      </c>
      <c r="Z482">
        <v>0</v>
      </c>
      <c r="AA482">
        <v>0.11667753859534681</v>
      </c>
      <c r="AB482">
        <v>1.0881274815876732E-2</v>
      </c>
      <c r="AC482">
        <v>0.40308307767086754</v>
      </c>
      <c r="AD482">
        <v>0.10399934771087284</v>
      </c>
      <c r="AE482">
        <v>2.1200757578712474E-2</v>
      </c>
      <c r="AF482">
        <v>0.73326448789771703</v>
      </c>
      <c r="AG482">
        <v>0.1868047564250096</v>
      </c>
      <c r="AH482">
        <v>0.10121487008659281</v>
      </c>
      <c r="AI482">
        <v>0.5768911072631403</v>
      </c>
      <c r="AJ482">
        <v>0.21138753048089864</v>
      </c>
      <c r="AK482">
        <v>1.6745883254801728E-2</v>
      </c>
      <c r="AL482">
        <v>2.969926306085398</v>
      </c>
      <c r="AM482">
        <v>0.20831219347201083</v>
      </c>
      <c r="AN482">
        <v>2.1966922063076967E-2</v>
      </c>
      <c r="AO482">
        <v>2.559736978151848</v>
      </c>
      <c r="AP482">
        <v>0.17434423470312541</v>
      </c>
      <c r="AQ482">
        <v>1.9532958458036251E-2</v>
      </c>
      <c r="AR482">
        <v>1.5719633109486719</v>
      </c>
      <c r="AS482">
        <v>0.12692813583642235</v>
      </c>
      <c r="AT482">
        <v>2.298493658264969E-2</v>
      </c>
      <c r="AU482">
        <v>0</v>
      </c>
    </row>
    <row r="483" spans="1:47" x14ac:dyDescent="0.25">
      <c r="A483" t="s">
        <v>575</v>
      </c>
      <c r="B483">
        <v>1</v>
      </c>
      <c r="C483">
        <v>2008</v>
      </c>
      <c r="D483" t="s">
        <v>325</v>
      </c>
      <c r="E483" t="s">
        <v>86</v>
      </c>
      <c r="F483" t="s">
        <v>353</v>
      </c>
      <c r="G483">
        <v>0.1868047564250096</v>
      </c>
      <c r="H483">
        <v>0.10121487008659281</v>
      </c>
      <c r="I483">
        <v>54.182169674691465</v>
      </c>
      <c r="J483">
        <v>487</v>
      </c>
      <c r="K483">
        <v>272.73054467734266</v>
      </c>
      <c r="L483">
        <v>2607</v>
      </c>
      <c r="M483">
        <v>450.50849048602845</v>
      </c>
      <c r="N483">
        <v>105774.39333869013</v>
      </c>
      <c r="O483">
        <v>0.13225914736488756</v>
      </c>
      <c r="P483">
        <v>5.2466357599947083E-2</v>
      </c>
      <c r="Q483">
        <v>0.47844874422849881</v>
      </c>
      <c r="R483">
        <v>0.18553998184934961</v>
      </c>
      <c r="S483">
        <v>5.2587142177230935E-2</v>
      </c>
      <c r="T483">
        <v>1.1088603586915617E-2</v>
      </c>
      <c r="U483">
        <v>0.23930515945035002</v>
      </c>
      <c r="V483">
        <v>7.9766680225317854E-2</v>
      </c>
      <c r="W483">
        <v>0.40739414189960943</v>
      </c>
      <c r="X483">
        <v>0.1868047564250096</v>
      </c>
      <c r="Y483">
        <v>0.10121487008659281</v>
      </c>
      <c r="Z483">
        <v>0</v>
      </c>
      <c r="AA483">
        <v>0.15792445727192872</v>
      </c>
      <c r="AB483">
        <v>3.8069994778354647E-2</v>
      </c>
      <c r="AC483">
        <v>0.26706952343273671</v>
      </c>
      <c r="AD483">
        <v>0.10399934771087284</v>
      </c>
      <c r="AE483">
        <v>2.1200757578712474E-2</v>
      </c>
      <c r="AF483">
        <v>0.80073755586403916</v>
      </c>
      <c r="AG483">
        <v>0.1868047564250096</v>
      </c>
      <c r="AH483">
        <v>0.10121487008659281</v>
      </c>
      <c r="AI483">
        <v>0</v>
      </c>
      <c r="AJ483">
        <v>0.21138753048089864</v>
      </c>
      <c r="AK483">
        <v>1.6745883254801728E-2</v>
      </c>
      <c r="AL483">
        <v>0.23961964799845256</v>
      </c>
      <c r="AM483">
        <v>0.20831219347201083</v>
      </c>
      <c r="AN483">
        <v>2.1966922063076967E-2</v>
      </c>
      <c r="AO483">
        <v>0.20765845060773014</v>
      </c>
      <c r="AP483">
        <v>0.17434423470312541</v>
      </c>
      <c r="AQ483">
        <v>1.9532958458036251E-2</v>
      </c>
      <c r="AR483">
        <v>0.12087920606465823</v>
      </c>
      <c r="AS483">
        <v>0.12692813583642235</v>
      </c>
      <c r="AT483">
        <v>2.298493658264969E-2</v>
      </c>
      <c r="AU483">
        <v>0.5768911072631403</v>
      </c>
    </row>
    <row r="484" spans="1:47" x14ac:dyDescent="0.25">
      <c r="A484" t="s">
        <v>576</v>
      </c>
      <c r="B484">
        <v>1</v>
      </c>
      <c r="C484">
        <v>2008</v>
      </c>
      <c r="D484" t="s">
        <v>325</v>
      </c>
      <c r="E484" t="s">
        <v>86</v>
      </c>
      <c r="F484" t="s">
        <v>354</v>
      </c>
      <c r="G484">
        <v>0.21138753048089864</v>
      </c>
      <c r="H484">
        <v>1.6745883254801728E-2</v>
      </c>
      <c r="I484">
        <v>7.9218879262676829</v>
      </c>
      <c r="J484">
        <v>15864</v>
      </c>
      <c r="K484">
        <v>1344.1533022687554</v>
      </c>
      <c r="L484">
        <v>75047</v>
      </c>
      <c r="M484">
        <v>1555.0011093243631</v>
      </c>
      <c r="N484">
        <v>105774.39333869013</v>
      </c>
      <c r="O484">
        <v>0.22750970725535535</v>
      </c>
      <c r="P484">
        <v>1.5190111980712425E-2</v>
      </c>
      <c r="Q484">
        <v>0.71308861538524204</v>
      </c>
      <c r="R484">
        <v>0.21013665513883759</v>
      </c>
      <c r="S484">
        <v>1.3242122841920638E-2</v>
      </c>
      <c r="T484">
        <v>5.8591841891199398E-2</v>
      </c>
      <c r="U484">
        <v>0.20665674117447216</v>
      </c>
      <c r="V484">
        <v>1.7305782849767436E-2</v>
      </c>
      <c r="W484">
        <v>0.1964497759753617</v>
      </c>
      <c r="X484">
        <v>0.21138753048089864</v>
      </c>
      <c r="Y484">
        <v>1.6745883254801728E-2</v>
      </c>
      <c r="Z484">
        <v>0</v>
      </c>
      <c r="AA484">
        <v>0.2404450464396285</v>
      </c>
      <c r="AB484">
        <v>9.7570756206891204E-3</v>
      </c>
      <c r="AC484">
        <v>1.4992745356138026</v>
      </c>
      <c r="AD484">
        <v>0.10399934771087284</v>
      </c>
      <c r="AE484">
        <v>2.1200757578712474E-2</v>
      </c>
      <c r="AF484">
        <v>3.9748961349715355</v>
      </c>
      <c r="AG484">
        <v>0.1868047564250096</v>
      </c>
      <c r="AH484">
        <v>0.10121487008659281</v>
      </c>
      <c r="AI484">
        <v>0.23961964799845256</v>
      </c>
      <c r="AJ484">
        <v>0.21138753048089864</v>
      </c>
      <c r="AK484">
        <v>1.6745883254801728E-2</v>
      </c>
      <c r="AL484">
        <v>0</v>
      </c>
      <c r="AM484">
        <v>0.20831219347201083</v>
      </c>
      <c r="AN484">
        <v>2.1966922063076967E-2</v>
      </c>
      <c r="AO484">
        <v>0.11133684403613762</v>
      </c>
      <c r="AP484">
        <v>0.17434423470312541</v>
      </c>
      <c r="AQ484">
        <v>1.9532958458036251E-2</v>
      </c>
      <c r="AR484">
        <v>1.4397709080926353</v>
      </c>
      <c r="AS484">
        <v>0.12692813583642235</v>
      </c>
      <c r="AT484">
        <v>2.298493658264969E-2</v>
      </c>
      <c r="AU484">
        <v>2.969926306085398</v>
      </c>
    </row>
    <row r="485" spans="1:47" x14ac:dyDescent="0.25">
      <c r="A485" t="s">
        <v>577</v>
      </c>
      <c r="B485">
        <v>1</v>
      </c>
      <c r="C485">
        <v>2008</v>
      </c>
      <c r="D485" t="s">
        <v>325</v>
      </c>
      <c r="E485" t="s">
        <v>87</v>
      </c>
      <c r="F485" t="s">
        <v>2019</v>
      </c>
      <c r="G485">
        <v>0.19598827070892069</v>
      </c>
      <c r="H485">
        <v>1.2674261302389418E-2</v>
      </c>
      <c r="I485">
        <v>6.4668468457549029</v>
      </c>
      <c r="J485">
        <v>20118</v>
      </c>
      <c r="K485">
        <v>1308.1352949905449</v>
      </c>
      <c r="L485">
        <v>102649</v>
      </c>
      <c r="M485">
        <v>1467.0882216145012</v>
      </c>
      <c r="N485">
        <v>204940.60427397667</v>
      </c>
      <c r="O485">
        <v>0.19780430297671678</v>
      </c>
      <c r="P485">
        <v>1.1227911678875194E-2</v>
      </c>
      <c r="Q485">
        <v>0.10725252313247734</v>
      </c>
      <c r="R485">
        <v>0.19537261289838609</v>
      </c>
      <c r="S485">
        <v>9.2047351529253758E-3</v>
      </c>
      <c r="T485">
        <v>3.9303744578981538E-2</v>
      </c>
      <c r="U485">
        <v>0.20328980966011184</v>
      </c>
      <c r="V485">
        <v>1.156127782810305E-2</v>
      </c>
      <c r="W485">
        <v>0.42561727067229832</v>
      </c>
      <c r="X485">
        <v>0.19598827070892069</v>
      </c>
      <c r="Y485">
        <v>1.2674261302389418E-2</v>
      </c>
      <c r="Z485">
        <v>0</v>
      </c>
      <c r="AA485">
        <v>0.19888910079145608</v>
      </c>
      <c r="AB485">
        <v>8.6601051260990856E-3</v>
      </c>
      <c r="AC485">
        <v>0.18897441843815138</v>
      </c>
      <c r="AD485">
        <v>5.7768355823718864E-2</v>
      </c>
      <c r="AE485">
        <v>2.3279244176783613E-2</v>
      </c>
      <c r="AF485">
        <v>5.2146945843095027</v>
      </c>
      <c r="AG485">
        <v>5.4852320675105488E-2</v>
      </c>
      <c r="AH485">
        <v>4.2607623951379008E-2</v>
      </c>
      <c r="AI485">
        <v>3.1749659270094019</v>
      </c>
      <c r="AJ485">
        <v>0.24491318773568563</v>
      </c>
      <c r="AK485">
        <v>1.5889216738671066E-2</v>
      </c>
      <c r="AL485">
        <v>2.4071344083634938</v>
      </c>
      <c r="AM485">
        <v>0.16527143581938103</v>
      </c>
      <c r="AN485">
        <v>2.1930743820989723E-2</v>
      </c>
      <c r="AO485">
        <v>1.2126798819592517</v>
      </c>
      <c r="AP485">
        <v>0.28164892928351332</v>
      </c>
      <c r="AQ485">
        <v>2.7267781577982084E-2</v>
      </c>
      <c r="AR485">
        <v>2.848765149725875</v>
      </c>
      <c r="AS485">
        <v>8.5077125433456899E-2</v>
      </c>
      <c r="AT485">
        <v>2.01899208818382E-2</v>
      </c>
      <c r="AU485">
        <v>4.6526233907007546</v>
      </c>
    </row>
    <row r="486" spans="1:47" x14ac:dyDescent="0.25">
      <c r="A486" t="s">
        <v>578</v>
      </c>
      <c r="B486">
        <v>1</v>
      </c>
      <c r="C486">
        <v>2008</v>
      </c>
      <c r="D486" t="s">
        <v>325</v>
      </c>
      <c r="E486" t="s">
        <v>87</v>
      </c>
      <c r="F486" t="s">
        <v>352</v>
      </c>
      <c r="G486">
        <v>5.7768355823718864E-2</v>
      </c>
      <c r="H486">
        <v>2.3279244176783613E-2</v>
      </c>
      <c r="I486">
        <v>40.297570953586813</v>
      </c>
      <c r="J486">
        <v>1417</v>
      </c>
      <c r="K486">
        <v>573.20964751127485</v>
      </c>
      <c r="L486">
        <v>24529</v>
      </c>
      <c r="M486">
        <v>1405.4802026353841</v>
      </c>
      <c r="N486">
        <v>204940.60427397667</v>
      </c>
      <c r="O486">
        <v>9.1912403684606916E-2</v>
      </c>
      <c r="P486">
        <v>1.9490663984154648E-2</v>
      </c>
      <c r="Q486">
        <v>1.1245907040623762</v>
      </c>
      <c r="R486">
        <v>5.0112482950418931E-2</v>
      </c>
      <c r="S486">
        <v>1.0040356772800262E-2</v>
      </c>
      <c r="T486">
        <v>0.3019810986511951</v>
      </c>
      <c r="U486">
        <v>8.5784759709670241E-2</v>
      </c>
      <c r="V486">
        <v>1.6122646629764825E-2</v>
      </c>
      <c r="W486">
        <v>0.98937815604215174</v>
      </c>
      <c r="X486">
        <v>5.7768355823718864E-2</v>
      </c>
      <c r="Y486">
        <v>2.3279244176783613E-2</v>
      </c>
      <c r="Z486">
        <v>0</v>
      </c>
      <c r="AA486">
        <v>8.6965707784820406E-2</v>
      </c>
      <c r="AB486">
        <v>1.4093087124960726E-2</v>
      </c>
      <c r="AC486">
        <v>1.0729258245752205</v>
      </c>
      <c r="AD486">
        <v>5.7768355823718864E-2</v>
      </c>
      <c r="AE486">
        <v>2.3279244176783613E-2</v>
      </c>
      <c r="AF486">
        <v>0</v>
      </c>
      <c r="AG486">
        <v>5.4852320675105488E-2</v>
      </c>
      <c r="AH486">
        <v>4.2607623951379008E-2</v>
      </c>
      <c r="AI486">
        <v>6.005958159466801E-2</v>
      </c>
      <c r="AJ486">
        <v>0.24491318773568563</v>
      </c>
      <c r="AK486">
        <v>1.5889216738671066E-2</v>
      </c>
      <c r="AL486">
        <v>6.6398893149650631</v>
      </c>
      <c r="AM486">
        <v>0.16527143581938103</v>
      </c>
      <c r="AN486">
        <v>2.1930743820989723E-2</v>
      </c>
      <c r="AO486">
        <v>3.3613087631855021</v>
      </c>
      <c r="AP486">
        <v>0.28164892928351332</v>
      </c>
      <c r="AQ486">
        <v>2.7267781577982084E-2</v>
      </c>
      <c r="AR486">
        <v>6.2443602604011339</v>
      </c>
      <c r="AS486">
        <v>8.5077125433456899E-2</v>
      </c>
      <c r="AT486">
        <v>2.01899208818382E-2</v>
      </c>
      <c r="AU486">
        <v>0.88622054954521678</v>
      </c>
    </row>
    <row r="487" spans="1:47" x14ac:dyDescent="0.25">
      <c r="A487" t="s">
        <v>579</v>
      </c>
      <c r="B487">
        <v>1</v>
      </c>
      <c r="C487">
        <v>2008</v>
      </c>
      <c r="D487" t="s">
        <v>325</v>
      </c>
      <c r="E487" t="s">
        <v>87</v>
      </c>
      <c r="F487" t="s">
        <v>340</v>
      </c>
      <c r="G487">
        <v>0.16527143581938103</v>
      </c>
      <c r="H487">
        <v>2.1930743820989723E-2</v>
      </c>
      <c r="I487">
        <v>13.269530643490635</v>
      </c>
      <c r="J487">
        <v>7818</v>
      </c>
      <c r="K487">
        <v>1042.5956071267517</v>
      </c>
      <c r="L487">
        <v>47304</v>
      </c>
      <c r="M487">
        <v>1732.5303604843409</v>
      </c>
      <c r="N487">
        <v>204940.60427397667</v>
      </c>
      <c r="O487">
        <v>0.15714880477396523</v>
      </c>
      <c r="P487">
        <v>1.3444355400979914E-2</v>
      </c>
      <c r="Q487">
        <v>0.31576461658582611</v>
      </c>
      <c r="R487">
        <v>0.15389890779781559</v>
      </c>
      <c r="S487">
        <v>1.4670408210236741E-2</v>
      </c>
      <c r="T487">
        <v>0.43101932539661958</v>
      </c>
      <c r="U487">
        <v>0.17828326435823383</v>
      </c>
      <c r="V487">
        <v>1.9509949859786671E-2</v>
      </c>
      <c r="W487">
        <v>0.44328861601164987</v>
      </c>
      <c r="X487">
        <v>0.16527143581938103</v>
      </c>
      <c r="Y487">
        <v>2.1930743820989723E-2</v>
      </c>
      <c r="Z487">
        <v>0</v>
      </c>
      <c r="AA487">
        <v>0.17870584303297152</v>
      </c>
      <c r="AB487">
        <v>1.2537173291732864E-2</v>
      </c>
      <c r="AC487">
        <v>0.53181566240722467</v>
      </c>
      <c r="AD487">
        <v>5.7768355823718864E-2</v>
      </c>
      <c r="AE487">
        <v>2.3279244176783613E-2</v>
      </c>
      <c r="AF487">
        <v>3.3613087631855021</v>
      </c>
      <c r="AG487">
        <v>5.4852320675105488E-2</v>
      </c>
      <c r="AH487">
        <v>4.2607623951379008E-2</v>
      </c>
      <c r="AI487">
        <v>2.3042181883062378</v>
      </c>
      <c r="AJ487">
        <v>0.24491318773568563</v>
      </c>
      <c r="AK487">
        <v>1.5889216738671066E-2</v>
      </c>
      <c r="AL487">
        <v>2.9407833381615398</v>
      </c>
      <c r="AM487">
        <v>0.16527143581938103</v>
      </c>
      <c r="AN487">
        <v>2.1930743820989723E-2</v>
      </c>
      <c r="AO487">
        <v>0</v>
      </c>
      <c r="AP487">
        <v>0.28164892928351332</v>
      </c>
      <c r="AQ487">
        <v>2.7267781577982084E-2</v>
      </c>
      <c r="AR487">
        <v>3.3257643806541481</v>
      </c>
      <c r="AS487">
        <v>8.5077125433456899E-2</v>
      </c>
      <c r="AT487">
        <v>2.01899208818382E-2</v>
      </c>
      <c r="AU487">
        <v>2.690250627443544</v>
      </c>
    </row>
    <row r="488" spans="1:47" x14ac:dyDescent="0.25">
      <c r="A488" t="s">
        <v>580</v>
      </c>
      <c r="B488">
        <v>1</v>
      </c>
      <c r="C488">
        <v>2008</v>
      </c>
      <c r="D488" t="s">
        <v>325</v>
      </c>
      <c r="E488" t="s">
        <v>87</v>
      </c>
      <c r="F488" t="s">
        <v>342</v>
      </c>
      <c r="G488">
        <v>8.5077125433456899E-2</v>
      </c>
      <c r="H488">
        <v>2.01899208818382E-2</v>
      </c>
      <c r="I488">
        <v>23.731315296530269</v>
      </c>
      <c r="J488">
        <v>1423</v>
      </c>
      <c r="K488">
        <v>338.22425992231842</v>
      </c>
      <c r="L488">
        <v>16726</v>
      </c>
      <c r="M488">
        <v>1089.3776663765418</v>
      </c>
      <c r="N488">
        <v>204940.60427397667</v>
      </c>
      <c r="O488">
        <v>0.10972495805063107</v>
      </c>
      <c r="P488">
        <v>1.4661319417855822E-2</v>
      </c>
      <c r="Q488">
        <v>0.98782188790183745</v>
      </c>
      <c r="R488">
        <v>0.1315953175366171</v>
      </c>
      <c r="S488">
        <v>1.4911225592702191E-2</v>
      </c>
      <c r="T488">
        <v>1.8533621519838339</v>
      </c>
      <c r="U488">
        <v>0.13753217779303242</v>
      </c>
      <c r="V488">
        <v>2.0601808741194293E-2</v>
      </c>
      <c r="W488">
        <v>1.8184780529120186</v>
      </c>
      <c r="X488">
        <v>8.5077125433456899E-2</v>
      </c>
      <c r="Y488">
        <v>2.01899208818382E-2</v>
      </c>
      <c r="Z488">
        <v>0</v>
      </c>
      <c r="AA488">
        <v>9.9630354424874973E-2</v>
      </c>
      <c r="AB488">
        <v>1.302409307803788E-2</v>
      </c>
      <c r="AC488">
        <v>0.60572244381820906</v>
      </c>
      <c r="AD488">
        <v>5.7768355823718864E-2</v>
      </c>
      <c r="AE488">
        <v>2.3279244176783613E-2</v>
      </c>
      <c r="AF488">
        <v>0.88622054954521678</v>
      </c>
      <c r="AG488">
        <v>5.4852320675105488E-2</v>
      </c>
      <c r="AH488">
        <v>4.2607623951379008E-2</v>
      </c>
      <c r="AI488">
        <v>0.64104662642759147</v>
      </c>
      <c r="AJ488">
        <v>0.24491318773568563</v>
      </c>
      <c r="AK488">
        <v>1.5889216738671066E-2</v>
      </c>
      <c r="AL488">
        <v>6.221138470324485</v>
      </c>
      <c r="AM488">
        <v>0.16527143581938103</v>
      </c>
      <c r="AN488">
        <v>2.1930743820989723E-2</v>
      </c>
      <c r="AO488">
        <v>2.690250627443544</v>
      </c>
      <c r="AP488">
        <v>0.28164892928351332</v>
      </c>
      <c r="AQ488">
        <v>2.7267781577982084E-2</v>
      </c>
      <c r="AR488">
        <v>5.7936528483733944</v>
      </c>
      <c r="AS488">
        <v>8.5077125433456899E-2</v>
      </c>
      <c r="AT488">
        <v>2.01899208818382E-2</v>
      </c>
      <c r="AU488">
        <v>0</v>
      </c>
    </row>
    <row r="489" spans="1:47" x14ac:dyDescent="0.25">
      <c r="A489" t="s">
        <v>581</v>
      </c>
      <c r="B489">
        <v>1</v>
      </c>
      <c r="C489">
        <v>2008</v>
      </c>
      <c r="D489" t="s">
        <v>325</v>
      </c>
      <c r="E489" t="s">
        <v>87</v>
      </c>
      <c r="F489" t="s">
        <v>354</v>
      </c>
      <c r="G489">
        <v>0.24491318773568563</v>
      </c>
      <c r="H489">
        <v>1.5889216738671066E-2</v>
      </c>
      <c r="I489">
        <v>6.4876934090698999</v>
      </c>
      <c r="J489">
        <v>18380</v>
      </c>
      <c r="K489">
        <v>1193.2798707763407</v>
      </c>
      <c r="L489">
        <v>75047</v>
      </c>
      <c r="M489">
        <v>1555.0011093243631</v>
      </c>
      <c r="N489">
        <v>204940.60427397667</v>
      </c>
      <c r="O489">
        <v>0.25376292482875967</v>
      </c>
      <c r="P489">
        <v>1.4540713458503498E-2</v>
      </c>
      <c r="Q489">
        <v>0.41088320557041202</v>
      </c>
      <c r="R489">
        <v>0.27242890239398315</v>
      </c>
      <c r="S489">
        <v>1.2604433134423648E-2</v>
      </c>
      <c r="T489">
        <v>1.3566908098607096</v>
      </c>
      <c r="U489">
        <v>0.26251261503412304</v>
      </c>
      <c r="V489">
        <v>1.4334815427157368E-2</v>
      </c>
      <c r="W489">
        <v>0.82240840481692412</v>
      </c>
      <c r="X489">
        <v>0.24491318773568563</v>
      </c>
      <c r="Y489">
        <v>1.5889216738671066E-2</v>
      </c>
      <c r="Z489">
        <v>0</v>
      </c>
      <c r="AA489">
        <v>0.22828560371517029</v>
      </c>
      <c r="AB489">
        <v>9.7650682378100755E-3</v>
      </c>
      <c r="AC489">
        <v>0.89155784203781985</v>
      </c>
      <c r="AD489">
        <v>5.7768355823718864E-2</v>
      </c>
      <c r="AE489">
        <v>2.3279244176783613E-2</v>
      </c>
      <c r="AF489">
        <v>6.6398893149650631</v>
      </c>
      <c r="AG489">
        <v>5.4852320675105488E-2</v>
      </c>
      <c r="AH489">
        <v>4.2607623951379008E-2</v>
      </c>
      <c r="AI489">
        <v>4.1795581595923217</v>
      </c>
      <c r="AJ489">
        <v>0.24491318773568563</v>
      </c>
      <c r="AK489">
        <v>1.5889216738671066E-2</v>
      </c>
      <c r="AL489">
        <v>0</v>
      </c>
      <c r="AM489">
        <v>0.16527143581938103</v>
      </c>
      <c r="AN489">
        <v>2.1930743820989723E-2</v>
      </c>
      <c r="AO489">
        <v>2.9407833381615398</v>
      </c>
      <c r="AP489">
        <v>0.28164892928351332</v>
      </c>
      <c r="AQ489">
        <v>2.7267781577982084E-2</v>
      </c>
      <c r="AR489">
        <v>1.1640170277773898</v>
      </c>
      <c r="AS489">
        <v>8.5077125433456899E-2</v>
      </c>
      <c r="AT489">
        <v>2.01899208818382E-2</v>
      </c>
      <c r="AU489">
        <v>6.221138470324485</v>
      </c>
    </row>
    <row r="490" spans="1:47" x14ac:dyDescent="0.25">
      <c r="A490" t="s">
        <v>582</v>
      </c>
      <c r="B490">
        <v>1</v>
      </c>
      <c r="C490">
        <v>2008</v>
      </c>
      <c r="D490" t="s">
        <v>325</v>
      </c>
      <c r="E490" t="s">
        <v>87</v>
      </c>
      <c r="F490" t="s">
        <v>341</v>
      </c>
      <c r="G490">
        <v>0.28164892928351332</v>
      </c>
      <c r="H490">
        <v>2.7267781577982084E-2</v>
      </c>
      <c r="I490">
        <v>9.6814788706453054</v>
      </c>
      <c r="J490">
        <v>10877</v>
      </c>
      <c r="K490">
        <v>1116.9611004864942</v>
      </c>
      <c r="L490">
        <v>38619</v>
      </c>
      <c r="M490">
        <v>1251.7711452178469</v>
      </c>
      <c r="N490">
        <v>204940.60427397667</v>
      </c>
      <c r="O490">
        <v>0.29208087116346171</v>
      </c>
      <c r="P490">
        <v>2.2351857135346782E-2</v>
      </c>
      <c r="Q490">
        <v>0.29587317175969169</v>
      </c>
      <c r="R490">
        <v>0.27150381953062519</v>
      </c>
      <c r="S490">
        <v>1.6025530047914759E-2</v>
      </c>
      <c r="T490">
        <v>0.32076048722760031</v>
      </c>
      <c r="U490">
        <v>0.2626978998384491</v>
      </c>
      <c r="V490">
        <v>1.8368520476104856E-2</v>
      </c>
      <c r="W490">
        <v>0.57641214911421312</v>
      </c>
      <c r="X490">
        <v>0.28164892928351332</v>
      </c>
      <c r="Y490">
        <v>2.7267781577982084E-2</v>
      </c>
      <c r="Z490">
        <v>0</v>
      </c>
      <c r="AA490">
        <v>0.27375519960265721</v>
      </c>
      <c r="AB490">
        <v>1.5036277878086899E-2</v>
      </c>
      <c r="AC490">
        <v>0.25350184069186082</v>
      </c>
      <c r="AD490">
        <v>5.7768355823718864E-2</v>
      </c>
      <c r="AE490">
        <v>2.3279244176783613E-2</v>
      </c>
      <c r="AF490">
        <v>6.2443602604011339</v>
      </c>
      <c r="AG490">
        <v>5.4852320675105488E-2</v>
      </c>
      <c r="AH490">
        <v>4.2607623951379008E-2</v>
      </c>
      <c r="AI490">
        <v>4.4833885117715964</v>
      </c>
      <c r="AJ490">
        <v>0.24491318773568563</v>
      </c>
      <c r="AK490">
        <v>1.5889216738671066E-2</v>
      </c>
      <c r="AL490">
        <v>1.1640170277773898</v>
      </c>
      <c r="AM490">
        <v>0.16527143581938103</v>
      </c>
      <c r="AN490">
        <v>2.1930743820989723E-2</v>
      </c>
      <c r="AO490">
        <v>3.3257643806541481</v>
      </c>
      <c r="AP490">
        <v>0.28164892928351332</v>
      </c>
      <c r="AQ490">
        <v>2.7267781577982084E-2</v>
      </c>
      <c r="AR490">
        <v>0</v>
      </c>
      <c r="AS490">
        <v>8.5077125433456899E-2</v>
      </c>
      <c r="AT490">
        <v>2.01899208818382E-2</v>
      </c>
      <c r="AU490">
        <v>5.7936528483733944</v>
      </c>
    </row>
    <row r="491" spans="1:47" x14ac:dyDescent="0.25">
      <c r="A491" t="s">
        <v>583</v>
      </c>
      <c r="B491">
        <v>1</v>
      </c>
      <c r="C491">
        <v>2008</v>
      </c>
      <c r="D491" t="s">
        <v>325</v>
      </c>
      <c r="E491" t="s">
        <v>87</v>
      </c>
      <c r="F491" t="s">
        <v>353</v>
      </c>
      <c r="G491">
        <v>5.4852320675105488E-2</v>
      </c>
      <c r="H491">
        <v>4.2607623951379008E-2</v>
      </c>
      <c r="I491">
        <v>77.676975972898646</v>
      </c>
      <c r="J491">
        <v>143</v>
      </c>
      <c r="K491">
        <v>110.46900017652011</v>
      </c>
      <c r="L491">
        <v>2607</v>
      </c>
      <c r="M491">
        <v>450.50849048602845</v>
      </c>
      <c r="N491">
        <v>204940.60427397667</v>
      </c>
      <c r="O491">
        <v>2.7078437954570884E-2</v>
      </c>
      <c r="P491">
        <v>1.7334049346166513E-2</v>
      </c>
      <c r="Q491">
        <v>0.6037973393048075</v>
      </c>
      <c r="R491">
        <v>0.11162649994958153</v>
      </c>
      <c r="S491">
        <v>4.0318536087248384E-2</v>
      </c>
      <c r="T491">
        <v>0.96785190441853797</v>
      </c>
      <c r="U491">
        <v>0.13300492610837439</v>
      </c>
      <c r="V491">
        <v>6.2598237319884203E-2</v>
      </c>
      <c r="W491">
        <v>1.0320875769765698</v>
      </c>
      <c r="X491">
        <v>5.4852320675105488E-2</v>
      </c>
      <c r="Y491">
        <v>4.2607623951379008E-2</v>
      </c>
      <c r="Z491">
        <v>0</v>
      </c>
      <c r="AA491">
        <v>3.7645877776383486E-2</v>
      </c>
      <c r="AB491">
        <v>1.7869984184689155E-2</v>
      </c>
      <c r="AC491">
        <v>0.37240713925922408</v>
      </c>
      <c r="AD491">
        <v>5.7768355823718864E-2</v>
      </c>
      <c r="AE491">
        <v>2.3279244176783613E-2</v>
      </c>
      <c r="AF491">
        <v>6.005958159466801E-2</v>
      </c>
      <c r="AG491">
        <v>5.4852320675105488E-2</v>
      </c>
      <c r="AH491">
        <v>4.2607623951379008E-2</v>
      </c>
      <c r="AI491">
        <v>0</v>
      </c>
      <c r="AJ491">
        <v>0.24491318773568563</v>
      </c>
      <c r="AK491">
        <v>1.5889216738671066E-2</v>
      </c>
      <c r="AL491">
        <v>4.1795581595923217</v>
      </c>
      <c r="AM491">
        <v>0.16527143581938103</v>
      </c>
      <c r="AN491">
        <v>2.1930743820989723E-2</v>
      </c>
      <c r="AO491">
        <v>2.3042181883062378</v>
      </c>
      <c r="AP491">
        <v>0.28164892928351332</v>
      </c>
      <c r="AQ491">
        <v>2.7267781577982084E-2</v>
      </c>
      <c r="AR491">
        <v>4.4833885117715964</v>
      </c>
      <c r="AS491">
        <v>8.5077125433456899E-2</v>
      </c>
      <c r="AT491">
        <v>2.01899208818382E-2</v>
      </c>
      <c r="AU491">
        <v>0.64104662642759147</v>
      </c>
    </row>
    <row r="492" spans="1:47" x14ac:dyDescent="0.25">
      <c r="A492" t="s">
        <v>584</v>
      </c>
      <c r="B492">
        <v>1</v>
      </c>
      <c r="C492">
        <v>2008</v>
      </c>
      <c r="D492" t="s">
        <v>326</v>
      </c>
      <c r="E492" t="s">
        <v>83</v>
      </c>
      <c r="F492" t="s">
        <v>340</v>
      </c>
      <c r="G492">
        <v>0.21794146544794116</v>
      </c>
      <c r="H492">
        <v>2.3559676567068536E-2</v>
      </c>
      <c r="I492">
        <v>10.810093672925285</v>
      </c>
      <c r="J492">
        <v>14640</v>
      </c>
      <c r="K492">
        <v>1697.8616698659523</v>
      </c>
      <c r="L492">
        <v>67174</v>
      </c>
      <c r="M492">
        <v>2085.7254253616416</v>
      </c>
      <c r="N492">
        <v>21993.832459371213</v>
      </c>
      <c r="O492">
        <v>0.24331263227283767</v>
      </c>
      <c r="P492">
        <v>2.3230637482561683E-2</v>
      </c>
      <c r="Q492">
        <v>0.76681171745226862</v>
      </c>
      <c r="R492">
        <v>0.21553213106426214</v>
      </c>
      <c r="S492">
        <v>1.4864031775183268E-2</v>
      </c>
      <c r="T492">
        <v>8.6490186451058604E-2</v>
      </c>
      <c r="U492">
        <v>0.21794146544794116</v>
      </c>
      <c r="V492">
        <v>2.3559676567068536E-2</v>
      </c>
      <c r="W492">
        <v>0</v>
      </c>
      <c r="X492">
        <v>0.21277270421106037</v>
      </c>
      <c r="Y492">
        <v>2.6411225968366994E-2</v>
      </c>
      <c r="Z492">
        <v>0.14604218527633517</v>
      </c>
      <c r="AA492">
        <v>0.19073775375270646</v>
      </c>
      <c r="AB492">
        <v>1.5964751493816029E-2</v>
      </c>
      <c r="AC492">
        <v>0.95588132807837234</v>
      </c>
      <c r="AD492">
        <v>0.3229817431916055</v>
      </c>
      <c r="AE492">
        <v>2.9976825357352802E-2</v>
      </c>
      <c r="AF492">
        <v>2.7550100266480664</v>
      </c>
      <c r="AG492">
        <v>6.4298677728804765E-2</v>
      </c>
      <c r="AH492">
        <v>5.042465539385773E-2</v>
      </c>
      <c r="AI492">
        <v>2.7605283014475885</v>
      </c>
      <c r="AJ492">
        <v>0.15350872810479721</v>
      </c>
      <c r="AK492">
        <v>1.4558510123819292E-2</v>
      </c>
      <c r="AL492">
        <v>2.3265182947019634</v>
      </c>
      <c r="AM492">
        <v>0.21794146544794116</v>
      </c>
      <c r="AN492">
        <v>2.3559676567068536E-2</v>
      </c>
      <c r="AO492">
        <v>0</v>
      </c>
      <c r="AP492">
        <v>0.15869143780290793</v>
      </c>
      <c r="AQ492">
        <v>1.8255587308112855E-2</v>
      </c>
      <c r="AR492">
        <v>1.9879371835995445</v>
      </c>
      <c r="AS492">
        <v>0.27262742406040846</v>
      </c>
      <c r="AT492">
        <v>2.6990142276559968E-2</v>
      </c>
      <c r="AU492">
        <v>1.5264179711315127</v>
      </c>
    </row>
    <row r="493" spans="1:47" x14ac:dyDescent="0.25">
      <c r="A493" t="s">
        <v>585</v>
      </c>
      <c r="B493">
        <v>1</v>
      </c>
      <c r="C493">
        <v>2008</v>
      </c>
      <c r="D493" t="s">
        <v>326</v>
      </c>
      <c r="E493" t="s">
        <v>83</v>
      </c>
      <c r="F493" t="s">
        <v>353</v>
      </c>
      <c r="G493">
        <v>6.4298677728804765E-2</v>
      </c>
      <c r="H493">
        <v>5.042465539385773E-2</v>
      </c>
      <c r="I493">
        <v>78.422538650850527</v>
      </c>
      <c r="J493">
        <v>248</v>
      </c>
      <c r="K493">
        <v>201.38309263689442</v>
      </c>
      <c r="L493">
        <v>3857</v>
      </c>
      <c r="M493">
        <v>793.26868083897023</v>
      </c>
      <c r="N493">
        <v>21993.832459371213</v>
      </c>
      <c r="O493">
        <v>0.22781694080787737</v>
      </c>
      <c r="P493">
        <v>6.9620074551937958E-2</v>
      </c>
      <c r="Q493">
        <v>1.9021982633935548</v>
      </c>
      <c r="R493">
        <v>0.16950690733084603</v>
      </c>
      <c r="S493">
        <v>5.2136499350741952E-2</v>
      </c>
      <c r="T493">
        <v>1.4505119871794676</v>
      </c>
      <c r="U493">
        <v>6.4298677728804765E-2</v>
      </c>
      <c r="V493">
        <v>5.042465539385773E-2</v>
      </c>
      <c r="W493">
        <v>0</v>
      </c>
      <c r="X493">
        <v>0.31837360951285004</v>
      </c>
      <c r="Y493">
        <v>0.12133135232163518</v>
      </c>
      <c r="Z493">
        <v>1.933712131378142</v>
      </c>
      <c r="AA493">
        <v>0.26734847534195005</v>
      </c>
      <c r="AB493">
        <v>4.8811019671956189E-2</v>
      </c>
      <c r="AC493">
        <v>2.8932923744390187</v>
      </c>
      <c r="AD493">
        <v>0.3229817431916055</v>
      </c>
      <c r="AE493">
        <v>2.9976825357352802E-2</v>
      </c>
      <c r="AF493">
        <v>4.4097047498336357</v>
      </c>
      <c r="AG493">
        <v>6.4298677728804765E-2</v>
      </c>
      <c r="AH493">
        <v>5.042465539385773E-2</v>
      </c>
      <c r="AI493">
        <v>0</v>
      </c>
      <c r="AJ493">
        <v>0.15350872810479721</v>
      </c>
      <c r="AK493">
        <v>1.4558510123819292E-2</v>
      </c>
      <c r="AL493">
        <v>1.6997491058014351</v>
      </c>
      <c r="AM493">
        <v>0.21794146544794116</v>
      </c>
      <c r="AN493">
        <v>2.3559676567068536E-2</v>
      </c>
      <c r="AO493">
        <v>2.7605283014475885</v>
      </c>
      <c r="AP493">
        <v>0.15869143780290793</v>
      </c>
      <c r="AQ493">
        <v>1.8255587308112855E-2</v>
      </c>
      <c r="AR493">
        <v>1.7601547949981442</v>
      </c>
      <c r="AS493">
        <v>0.27262742406040846</v>
      </c>
      <c r="AT493">
        <v>2.6990142276559968E-2</v>
      </c>
      <c r="AU493">
        <v>3.6425152913935266</v>
      </c>
    </row>
    <row r="494" spans="1:47" x14ac:dyDescent="0.25">
      <c r="A494" t="s">
        <v>586</v>
      </c>
      <c r="B494">
        <v>1</v>
      </c>
      <c r="C494">
        <v>2008</v>
      </c>
      <c r="D494" t="s">
        <v>326</v>
      </c>
      <c r="E494" t="s">
        <v>83</v>
      </c>
      <c r="F494" t="s">
        <v>2019</v>
      </c>
      <c r="G494">
        <v>0.20624672941977543</v>
      </c>
      <c r="H494">
        <v>1.4544745996795318E-2</v>
      </c>
      <c r="I494">
        <v>7.0521098868880943</v>
      </c>
      <c r="J494">
        <v>32713</v>
      </c>
      <c r="K494">
        <v>2388.1528740849067</v>
      </c>
      <c r="L494">
        <v>158611</v>
      </c>
      <c r="M494">
        <v>1861.2035890788518</v>
      </c>
      <c r="N494">
        <v>21993.832459371213</v>
      </c>
      <c r="O494">
        <v>0.21361626878868259</v>
      </c>
      <c r="P494">
        <v>1.410341796592003E-2</v>
      </c>
      <c r="Q494">
        <v>0.36375336600474428</v>
      </c>
      <c r="R494">
        <v>0.20654992819941273</v>
      </c>
      <c r="S494">
        <v>9.408362916185636E-3</v>
      </c>
      <c r="T494">
        <v>1.7503237359762138E-2</v>
      </c>
      <c r="U494">
        <v>0.20624672941977543</v>
      </c>
      <c r="V494">
        <v>1.4544745996795318E-2</v>
      </c>
      <c r="W494">
        <v>0</v>
      </c>
      <c r="X494">
        <v>0.2118871104443297</v>
      </c>
      <c r="Y494">
        <v>1.7283473267957889E-2</v>
      </c>
      <c r="Z494">
        <v>0.24969465170908131</v>
      </c>
      <c r="AA494">
        <v>0.19892783922952226</v>
      </c>
      <c r="AB494">
        <v>8.8115987355353309E-3</v>
      </c>
      <c r="AC494">
        <v>0.43037859246320237</v>
      </c>
      <c r="AD494">
        <v>0.3229817431916055</v>
      </c>
      <c r="AE494">
        <v>2.9976825357352802E-2</v>
      </c>
      <c r="AF494">
        <v>3.5035507355775257</v>
      </c>
      <c r="AG494">
        <v>6.4298677728804765E-2</v>
      </c>
      <c r="AH494">
        <v>5.042465539385773E-2</v>
      </c>
      <c r="AI494">
        <v>2.7047806647646082</v>
      </c>
      <c r="AJ494">
        <v>0.15350872810479721</v>
      </c>
      <c r="AK494">
        <v>1.4558510123819292E-2</v>
      </c>
      <c r="AL494">
        <v>2.5626956675192756</v>
      </c>
      <c r="AM494">
        <v>0.21794146544794116</v>
      </c>
      <c r="AN494">
        <v>2.3559676567068536E-2</v>
      </c>
      <c r="AO494">
        <v>0.42238039404584904</v>
      </c>
      <c r="AP494">
        <v>0.15869143780290793</v>
      </c>
      <c r="AQ494">
        <v>1.8255587308112855E-2</v>
      </c>
      <c r="AR494">
        <v>2.037388643441052</v>
      </c>
      <c r="AS494">
        <v>0.27262742406040846</v>
      </c>
      <c r="AT494">
        <v>2.6990142276559968E-2</v>
      </c>
      <c r="AU494">
        <v>2.1650794740551951</v>
      </c>
    </row>
    <row r="495" spans="1:47" x14ac:dyDescent="0.25">
      <c r="A495" t="s">
        <v>587</v>
      </c>
      <c r="B495">
        <v>1</v>
      </c>
      <c r="C495">
        <v>2008</v>
      </c>
      <c r="D495" t="s">
        <v>326</v>
      </c>
      <c r="E495" t="s">
        <v>83</v>
      </c>
      <c r="F495" t="s">
        <v>354</v>
      </c>
      <c r="G495">
        <v>0.15350872810479721</v>
      </c>
      <c r="H495">
        <v>1.4558510123819292E-2</v>
      </c>
      <c r="I495">
        <v>9.4838321596153818</v>
      </c>
      <c r="J495">
        <v>15363</v>
      </c>
      <c r="K495">
        <v>1527.5042389466551</v>
      </c>
      <c r="L495">
        <v>100079</v>
      </c>
      <c r="M495">
        <v>2019.6988018018924</v>
      </c>
      <c r="N495">
        <v>21993.832459371213</v>
      </c>
      <c r="O495">
        <v>0.1518803717115309</v>
      </c>
      <c r="P495">
        <v>1.3110304859101416E-2</v>
      </c>
      <c r="Q495">
        <v>8.3115080519976986E-2</v>
      </c>
      <c r="R495">
        <v>0.15110129939898601</v>
      </c>
      <c r="S495">
        <v>1.1814996252274154E-2</v>
      </c>
      <c r="T495">
        <v>0.12839951147237139</v>
      </c>
      <c r="U495">
        <v>0.15350872810479721</v>
      </c>
      <c r="V495">
        <v>1.4558510123819292E-2</v>
      </c>
      <c r="W495">
        <v>0</v>
      </c>
      <c r="X495">
        <v>0.15313070475835144</v>
      </c>
      <c r="Y495">
        <v>1.5740475015204574E-2</v>
      </c>
      <c r="Z495">
        <v>1.7630934747751788E-2</v>
      </c>
      <c r="AA495">
        <v>0.16046826625386998</v>
      </c>
      <c r="AB495">
        <v>8.1091732644191904E-3</v>
      </c>
      <c r="AC495">
        <v>0.417624063127842</v>
      </c>
      <c r="AD495">
        <v>0.3229817431916055</v>
      </c>
      <c r="AE495">
        <v>2.9976825357352802E-2</v>
      </c>
      <c r="AF495">
        <v>5.0854511702258751</v>
      </c>
      <c r="AG495">
        <v>6.4298677728804765E-2</v>
      </c>
      <c r="AH495">
        <v>5.042465539385773E-2</v>
      </c>
      <c r="AI495">
        <v>1.6997491058014351</v>
      </c>
      <c r="AJ495">
        <v>0.15350872810479721</v>
      </c>
      <c r="AK495">
        <v>1.4558510123819292E-2</v>
      </c>
      <c r="AL495">
        <v>0</v>
      </c>
      <c r="AM495">
        <v>0.21794146544794116</v>
      </c>
      <c r="AN495">
        <v>2.3559676567068536E-2</v>
      </c>
      <c r="AO495">
        <v>2.3265182947019634</v>
      </c>
      <c r="AP495">
        <v>0.15869143780290793</v>
      </c>
      <c r="AQ495">
        <v>1.8255587308112855E-2</v>
      </c>
      <c r="AR495">
        <v>0.22195877242576065</v>
      </c>
      <c r="AS495">
        <v>0.27262742406040846</v>
      </c>
      <c r="AT495">
        <v>2.6990142276559968E-2</v>
      </c>
      <c r="AU495">
        <v>3.884359921540752</v>
      </c>
    </row>
    <row r="496" spans="1:47" x14ac:dyDescent="0.25">
      <c r="A496" t="s">
        <v>588</v>
      </c>
      <c r="B496">
        <v>1</v>
      </c>
      <c r="C496">
        <v>2008</v>
      </c>
      <c r="D496" t="s">
        <v>326</v>
      </c>
      <c r="E496" t="s">
        <v>83</v>
      </c>
      <c r="F496" t="s">
        <v>341</v>
      </c>
      <c r="G496">
        <v>0.15869143780290793</v>
      </c>
      <c r="H496">
        <v>1.8255587308112855E-2</v>
      </c>
      <c r="I496">
        <v>11.503826268677447</v>
      </c>
      <c r="J496">
        <v>9823</v>
      </c>
      <c r="K496">
        <v>1185.5744388270186</v>
      </c>
      <c r="L496">
        <v>61900</v>
      </c>
      <c r="M496">
        <v>1845.1678514433313</v>
      </c>
      <c r="N496">
        <v>21993.832459371213</v>
      </c>
      <c r="O496">
        <v>0.14025968892665863</v>
      </c>
      <c r="P496">
        <v>1.7579897316323503E-2</v>
      </c>
      <c r="Q496">
        <v>0.72726229691701683</v>
      </c>
      <c r="R496">
        <v>0.15170568930807204</v>
      </c>
      <c r="S496">
        <v>1.5195960621004477E-2</v>
      </c>
      <c r="T496">
        <v>0.29410518661211732</v>
      </c>
      <c r="U496">
        <v>0.15869143780290793</v>
      </c>
      <c r="V496">
        <v>1.8255587308112855E-2</v>
      </c>
      <c r="W496">
        <v>0</v>
      </c>
      <c r="X496">
        <v>0.17561304021336649</v>
      </c>
      <c r="Y496">
        <v>2.2829310824033226E-2</v>
      </c>
      <c r="Z496">
        <v>0.57889488157753621</v>
      </c>
      <c r="AA496">
        <v>0.13913981498727263</v>
      </c>
      <c r="AB496">
        <v>9.7262491489761519E-3</v>
      </c>
      <c r="AC496">
        <v>0.94521090540452102</v>
      </c>
      <c r="AD496">
        <v>0.3229817431916055</v>
      </c>
      <c r="AE496">
        <v>2.9976825357352802E-2</v>
      </c>
      <c r="AF496">
        <v>4.6808890471655502</v>
      </c>
      <c r="AG496">
        <v>6.4298677728804765E-2</v>
      </c>
      <c r="AH496">
        <v>5.042465539385773E-2</v>
      </c>
      <c r="AI496">
        <v>1.7601547949981442</v>
      </c>
      <c r="AJ496">
        <v>0.15350872810479721</v>
      </c>
      <c r="AK496">
        <v>1.4558510123819292E-2</v>
      </c>
      <c r="AL496">
        <v>0.22195877242576065</v>
      </c>
      <c r="AM496">
        <v>0.21794146544794116</v>
      </c>
      <c r="AN496">
        <v>2.3559676567068536E-2</v>
      </c>
      <c r="AO496">
        <v>1.9879371835995445</v>
      </c>
      <c r="AP496">
        <v>0.15869143780290793</v>
      </c>
      <c r="AQ496">
        <v>1.8255587308112855E-2</v>
      </c>
      <c r="AR496">
        <v>0</v>
      </c>
      <c r="AS496">
        <v>0.27262742406040846</v>
      </c>
      <c r="AT496">
        <v>2.6990142276559968E-2</v>
      </c>
      <c r="AU496">
        <v>3.4966567580005168</v>
      </c>
    </row>
    <row r="497" spans="1:47" x14ac:dyDescent="0.25">
      <c r="A497" t="s">
        <v>589</v>
      </c>
      <c r="B497">
        <v>1</v>
      </c>
      <c r="C497">
        <v>2008</v>
      </c>
      <c r="D497" t="s">
        <v>326</v>
      </c>
      <c r="E497" t="s">
        <v>83</v>
      </c>
      <c r="F497" t="s">
        <v>342</v>
      </c>
      <c r="G497">
        <v>0.27262742406040846</v>
      </c>
      <c r="H497">
        <v>2.6990142276559968E-2</v>
      </c>
      <c r="I497">
        <v>9.9000100116778871</v>
      </c>
      <c r="J497">
        <v>7943</v>
      </c>
      <c r="K497">
        <v>901.43407967526946</v>
      </c>
      <c r="L497">
        <v>29135</v>
      </c>
      <c r="M497">
        <v>1292.1007120189975</v>
      </c>
      <c r="N497">
        <v>21993.832459371213</v>
      </c>
      <c r="O497">
        <v>0.28704311665572335</v>
      </c>
      <c r="P497">
        <v>2.6916618236698279E-2</v>
      </c>
      <c r="Q497">
        <v>0.37818724076234084</v>
      </c>
      <c r="R497">
        <v>0.29901600407170731</v>
      </c>
      <c r="S497">
        <v>2.7287463231655068E-2</v>
      </c>
      <c r="T497">
        <v>0.68754926652754955</v>
      </c>
      <c r="U497">
        <v>0.27262742406040846</v>
      </c>
      <c r="V497">
        <v>2.6990142276559968E-2</v>
      </c>
      <c r="W497">
        <v>0</v>
      </c>
      <c r="X497">
        <v>0.29313643429391367</v>
      </c>
      <c r="Y497">
        <v>4.0335283155588604E-2</v>
      </c>
      <c r="Z497">
        <v>0.42258307978729764</v>
      </c>
      <c r="AA497">
        <v>0.32567949554250925</v>
      </c>
      <c r="AB497">
        <v>1.9157787886339827E-2</v>
      </c>
      <c r="AC497">
        <v>1.6028704096497155</v>
      </c>
      <c r="AD497">
        <v>0.3229817431916055</v>
      </c>
      <c r="AE497">
        <v>2.9976825357352802E-2</v>
      </c>
      <c r="AF497">
        <v>1.2483390699303691</v>
      </c>
      <c r="AG497">
        <v>6.4298677728804765E-2</v>
      </c>
      <c r="AH497">
        <v>5.042465539385773E-2</v>
      </c>
      <c r="AI497">
        <v>3.6425152913935266</v>
      </c>
      <c r="AJ497">
        <v>0.15350872810479721</v>
      </c>
      <c r="AK497">
        <v>1.4558510123819292E-2</v>
      </c>
      <c r="AL497">
        <v>3.884359921540752</v>
      </c>
      <c r="AM497">
        <v>0.21794146544794116</v>
      </c>
      <c r="AN497">
        <v>2.3559676567068536E-2</v>
      </c>
      <c r="AO497">
        <v>1.5264179711315127</v>
      </c>
      <c r="AP497">
        <v>0.15869143780290793</v>
      </c>
      <c r="AQ497">
        <v>1.8255587308112855E-2</v>
      </c>
      <c r="AR497">
        <v>3.4966567580005168</v>
      </c>
      <c r="AS497">
        <v>0.27262742406040846</v>
      </c>
      <c r="AT497">
        <v>2.6990142276559968E-2</v>
      </c>
      <c r="AU497">
        <v>0</v>
      </c>
    </row>
    <row r="498" spans="1:47" x14ac:dyDescent="0.25">
      <c r="A498" t="s">
        <v>590</v>
      </c>
      <c r="B498">
        <v>1</v>
      </c>
      <c r="C498">
        <v>2008</v>
      </c>
      <c r="D498" t="s">
        <v>326</v>
      </c>
      <c r="E498" t="s">
        <v>83</v>
      </c>
      <c r="F498" t="s">
        <v>352</v>
      </c>
      <c r="G498">
        <v>0.3229817431916055</v>
      </c>
      <c r="H498">
        <v>2.9976825357352802E-2</v>
      </c>
      <c r="I498">
        <v>9.2812754866981351</v>
      </c>
      <c r="J498">
        <v>15975</v>
      </c>
      <c r="K498">
        <v>1707.7952014219973</v>
      </c>
      <c r="L498">
        <v>49461</v>
      </c>
      <c r="M498">
        <v>1922.3108099368324</v>
      </c>
      <c r="N498">
        <v>21993.832459371213</v>
      </c>
      <c r="O498">
        <v>0.36275418573663171</v>
      </c>
      <c r="P498">
        <v>2.9602113350947857E-2</v>
      </c>
      <c r="Q498">
        <v>0.94405198325765383</v>
      </c>
      <c r="R498">
        <v>0.31982357004942163</v>
      </c>
      <c r="S498">
        <v>1.9007920691727392E-2</v>
      </c>
      <c r="T498">
        <v>8.8974587558151047E-2</v>
      </c>
      <c r="U498">
        <v>0.3229817431916055</v>
      </c>
      <c r="V498">
        <v>2.9976825357352802E-2</v>
      </c>
      <c r="W498">
        <v>0</v>
      </c>
      <c r="X498">
        <v>0.39463492192914507</v>
      </c>
      <c r="Y498">
        <v>3.9989662738214513E-2</v>
      </c>
      <c r="Z498">
        <v>1.4336993651425975</v>
      </c>
      <c r="AA498">
        <v>0.33620997887209492</v>
      </c>
      <c r="AB498">
        <v>2.5390484334916631E-2</v>
      </c>
      <c r="AC498">
        <v>0.33672751837682147</v>
      </c>
      <c r="AD498">
        <v>0.3229817431916055</v>
      </c>
      <c r="AE498">
        <v>2.9976825357352802E-2</v>
      </c>
      <c r="AF498">
        <v>0</v>
      </c>
      <c r="AG498">
        <v>6.4298677728804765E-2</v>
      </c>
      <c r="AH498">
        <v>5.042465539385773E-2</v>
      </c>
      <c r="AI498">
        <v>4.4097047498336357</v>
      </c>
      <c r="AJ498">
        <v>0.15350872810479721</v>
      </c>
      <c r="AK498">
        <v>1.4558510123819292E-2</v>
      </c>
      <c r="AL498">
        <v>5.0854511702258751</v>
      </c>
      <c r="AM498">
        <v>0.21794146544794116</v>
      </c>
      <c r="AN498">
        <v>2.3559676567068536E-2</v>
      </c>
      <c r="AO498">
        <v>2.7550100266480664</v>
      </c>
      <c r="AP498">
        <v>0.15869143780290793</v>
      </c>
      <c r="AQ498">
        <v>1.8255587308112855E-2</v>
      </c>
      <c r="AR498">
        <v>4.6808890471655502</v>
      </c>
      <c r="AS498">
        <v>0.27262742406040846</v>
      </c>
      <c r="AT498">
        <v>2.6990142276559968E-2</v>
      </c>
      <c r="AU498">
        <v>1.2483390699303691</v>
      </c>
    </row>
    <row r="499" spans="1:47" x14ac:dyDescent="0.25">
      <c r="A499" t="s">
        <v>591</v>
      </c>
      <c r="B499">
        <v>1</v>
      </c>
      <c r="C499">
        <v>2008</v>
      </c>
      <c r="D499" t="s">
        <v>326</v>
      </c>
      <c r="E499" t="s">
        <v>84</v>
      </c>
      <c r="F499" t="s">
        <v>341</v>
      </c>
      <c r="G499">
        <v>0.17001615508885298</v>
      </c>
      <c r="H499">
        <v>1.6895341101561476E-2</v>
      </c>
      <c r="I499">
        <v>9.9374915829214689</v>
      </c>
      <c r="J499">
        <v>10524</v>
      </c>
      <c r="K499">
        <v>1154.9106026009113</v>
      </c>
      <c r="L499">
        <v>61900</v>
      </c>
      <c r="M499">
        <v>1845.1678514433313</v>
      </c>
      <c r="N499">
        <v>40134.006590711695</v>
      </c>
      <c r="O499">
        <v>0.1359513033854424</v>
      </c>
      <c r="P499">
        <v>1.7023814107448691E-2</v>
      </c>
      <c r="Q499">
        <v>1.4202779940909427</v>
      </c>
      <c r="R499">
        <v>0.18369598190893799</v>
      </c>
      <c r="S499">
        <v>1.8607255671578411E-2</v>
      </c>
      <c r="T499">
        <v>0.54429102322144485</v>
      </c>
      <c r="U499">
        <v>0.17001615508885298</v>
      </c>
      <c r="V499">
        <v>1.6895341101561476E-2</v>
      </c>
      <c r="W499">
        <v>0</v>
      </c>
      <c r="X499">
        <v>0.16525544421139854</v>
      </c>
      <c r="Y499">
        <v>2.2069398478594529E-2</v>
      </c>
      <c r="Z499">
        <v>0.171285065912159</v>
      </c>
      <c r="AA499">
        <v>0.16799372943440741</v>
      </c>
      <c r="AB499">
        <v>1.2277858145506566E-2</v>
      </c>
      <c r="AC499">
        <v>9.6834598376244377E-2</v>
      </c>
      <c r="AD499">
        <v>0.28250540830149007</v>
      </c>
      <c r="AE499">
        <v>3.0857908766611156E-2</v>
      </c>
      <c r="AF499">
        <v>3.197494564415841</v>
      </c>
      <c r="AG499">
        <v>0.24371273010111486</v>
      </c>
      <c r="AH499">
        <v>9.0369190522978496E-2</v>
      </c>
      <c r="AI499">
        <v>0.80161613872022031</v>
      </c>
      <c r="AJ499">
        <v>0.16996572707561028</v>
      </c>
      <c r="AK499">
        <v>1.3146905933930286E-2</v>
      </c>
      <c r="AL499">
        <v>2.3555911878389872E-3</v>
      </c>
      <c r="AM499">
        <v>0.21039390240271533</v>
      </c>
      <c r="AN499">
        <v>2.2216191133526148E-2</v>
      </c>
      <c r="AO499">
        <v>1.4466720664684942</v>
      </c>
      <c r="AP499">
        <v>0.17001615508885298</v>
      </c>
      <c r="AQ499">
        <v>1.6895341101561476E-2</v>
      </c>
      <c r="AR499">
        <v>0</v>
      </c>
      <c r="AS499">
        <v>0.28546421829414792</v>
      </c>
      <c r="AT499">
        <v>2.9507566334622214E-2</v>
      </c>
      <c r="AU499">
        <v>3.3953124300404238</v>
      </c>
    </row>
    <row r="500" spans="1:47" x14ac:dyDescent="0.25">
      <c r="A500" t="s">
        <v>592</v>
      </c>
      <c r="B500">
        <v>1</v>
      </c>
      <c r="C500">
        <v>2008</v>
      </c>
      <c r="D500" t="s">
        <v>326</v>
      </c>
      <c r="E500" t="s">
        <v>84</v>
      </c>
      <c r="F500" t="s">
        <v>342</v>
      </c>
      <c r="G500">
        <v>0.28546421829414792</v>
      </c>
      <c r="H500">
        <v>2.9507566334622214E-2</v>
      </c>
      <c r="I500">
        <v>10.336695264629293</v>
      </c>
      <c r="J500">
        <v>8317</v>
      </c>
      <c r="K500">
        <v>949.84453991166367</v>
      </c>
      <c r="L500">
        <v>29135</v>
      </c>
      <c r="M500">
        <v>1292.1007120189975</v>
      </c>
      <c r="N500">
        <v>40134.006590711695</v>
      </c>
      <c r="O500">
        <v>0.2451302254322609</v>
      </c>
      <c r="P500">
        <v>2.2957246140715305E-2</v>
      </c>
      <c r="Q500">
        <v>1.0788456675585247</v>
      </c>
      <c r="R500">
        <v>0.24404795566363174</v>
      </c>
      <c r="S500">
        <v>1.8179155203996697E-2</v>
      </c>
      <c r="T500">
        <v>1.1949980408325598</v>
      </c>
      <c r="U500">
        <v>0.28546421829414792</v>
      </c>
      <c r="V500">
        <v>2.9507566334622214E-2</v>
      </c>
      <c r="W500">
        <v>0</v>
      </c>
      <c r="X500">
        <v>0.30509386583761811</v>
      </c>
      <c r="Y500">
        <v>3.6806210317434314E-2</v>
      </c>
      <c r="Z500">
        <v>0.41611089351545022</v>
      </c>
      <c r="AA500">
        <v>0.24284989490468942</v>
      </c>
      <c r="AB500">
        <v>1.9202663530823141E-2</v>
      </c>
      <c r="AC500">
        <v>1.2104394262657001</v>
      </c>
      <c r="AD500">
        <v>0.28250540830149007</v>
      </c>
      <c r="AE500">
        <v>3.0857908766611156E-2</v>
      </c>
      <c r="AF500">
        <v>6.9300252964721837E-2</v>
      </c>
      <c r="AG500">
        <v>0.24371273010111486</v>
      </c>
      <c r="AH500">
        <v>9.0369190522978496E-2</v>
      </c>
      <c r="AI500">
        <v>0.439190483620302</v>
      </c>
      <c r="AJ500">
        <v>0.16996572707561028</v>
      </c>
      <c r="AK500">
        <v>1.3146905933930286E-2</v>
      </c>
      <c r="AL500">
        <v>3.5753804298646901</v>
      </c>
      <c r="AM500">
        <v>0.21039390240271533</v>
      </c>
      <c r="AN500">
        <v>2.2216191133526148E-2</v>
      </c>
      <c r="AO500">
        <v>2.032452327293599</v>
      </c>
      <c r="AP500">
        <v>0.17001615508885298</v>
      </c>
      <c r="AQ500">
        <v>1.6895341101561476E-2</v>
      </c>
      <c r="AR500">
        <v>3.3953124300404238</v>
      </c>
      <c r="AS500">
        <v>0.28546421829414792</v>
      </c>
      <c r="AT500">
        <v>2.9507566334622214E-2</v>
      </c>
      <c r="AU500">
        <v>0</v>
      </c>
    </row>
    <row r="501" spans="1:47" x14ac:dyDescent="0.25">
      <c r="A501" t="s">
        <v>593</v>
      </c>
      <c r="B501">
        <v>1</v>
      </c>
      <c r="C501">
        <v>2008</v>
      </c>
      <c r="D501" t="s">
        <v>326</v>
      </c>
      <c r="E501" t="s">
        <v>84</v>
      </c>
      <c r="F501" t="s">
        <v>2019</v>
      </c>
      <c r="G501">
        <v>0.20789226472312766</v>
      </c>
      <c r="H501">
        <v>1.3094279368788989E-2</v>
      </c>
      <c r="I501">
        <v>6.2985890245738778</v>
      </c>
      <c r="J501">
        <v>32974</v>
      </c>
      <c r="K501">
        <v>2129.0845215725935</v>
      </c>
      <c r="L501">
        <v>158611</v>
      </c>
      <c r="M501">
        <v>1861.2035890788518</v>
      </c>
      <c r="N501">
        <v>40134.006590711695</v>
      </c>
      <c r="O501">
        <v>0.19050250515767758</v>
      </c>
      <c r="P501">
        <v>9.995636260381453E-3</v>
      </c>
      <c r="Q501">
        <v>1.0556266418475171</v>
      </c>
      <c r="R501">
        <v>0.19898407527273507</v>
      </c>
      <c r="S501">
        <v>1.003103956250026E-2</v>
      </c>
      <c r="T501">
        <v>0.54005701697327635</v>
      </c>
      <c r="U501">
        <v>0.20789226472312766</v>
      </c>
      <c r="V501">
        <v>1.3094279368788989E-2</v>
      </c>
      <c r="W501">
        <v>0</v>
      </c>
      <c r="X501">
        <v>0.19795614180362206</v>
      </c>
      <c r="Y501">
        <v>1.2924520143405617E-2</v>
      </c>
      <c r="Z501">
        <v>0.5400518462974836</v>
      </c>
      <c r="AA501">
        <v>0.18305997902164584</v>
      </c>
      <c r="AB501">
        <v>8.2713204561360876E-3</v>
      </c>
      <c r="AC501">
        <v>1.6033350923027325</v>
      </c>
      <c r="AD501">
        <v>0.28250540830149007</v>
      </c>
      <c r="AE501">
        <v>3.0857908766611156E-2</v>
      </c>
      <c r="AF501">
        <v>2.2258495822567457</v>
      </c>
      <c r="AG501">
        <v>0.24371273010111486</v>
      </c>
      <c r="AH501">
        <v>9.0369190522978496E-2</v>
      </c>
      <c r="AI501">
        <v>0.39228252030832877</v>
      </c>
      <c r="AJ501">
        <v>0.16996572707561028</v>
      </c>
      <c r="AK501">
        <v>1.3146905933930286E-2</v>
      </c>
      <c r="AL501">
        <v>2.0439669715309545</v>
      </c>
      <c r="AM501">
        <v>0.21039390240271533</v>
      </c>
      <c r="AN501">
        <v>2.2216191133526148E-2</v>
      </c>
      <c r="AO501">
        <v>9.7007940533856862E-2</v>
      </c>
      <c r="AP501">
        <v>0.17001615508885298</v>
      </c>
      <c r="AQ501">
        <v>1.6895341101561476E-2</v>
      </c>
      <c r="AR501">
        <v>1.7719389254780269</v>
      </c>
      <c r="AS501">
        <v>0.28546421829414792</v>
      </c>
      <c r="AT501">
        <v>2.9507566334622214E-2</v>
      </c>
      <c r="AU501">
        <v>2.40291402572131</v>
      </c>
    </row>
    <row r="502" spans="1:47" x14ac:dyDescent="0.25">
      <c r="A502" t="s">
        <v>594</v>
      </c>
      <c r="B502">
        <v>1</v>
      </c>
      <c r="C502">
        <v>2008</v>
      </c>
      <c r="D502" t="s">
        <v>326</v>
      </c>
      <c r="E502" t="s">
        <v>84</v>
      </c>
      <c r="F502" t="s">
        <v>340</v>
      </c>
      <c r="G502">
        <v>0.21039390240271533</v>
      </c>
      <c r="H502">
        <v>2.2216191133526148E-2</v>
      </c>
      <c r="I502">
        <v>10.559332223897867</v>
      </c>
      <c r="J502">
        <v>14133</v>
      </c>
      <c r="K502">
        <v>1560.1860626220193</v>
      </c>
      <c r="L502">
        <v>67174</v>
      </c>
      <c r="M502">
        <v>2085.7254253616416</v>
      </c>
      <c r="N502">
        <v>40134.006590711695</v>
      </c>
      <c r="O502">
        <v>0.21154980397599141</v>
      </c>
      <c r="P502">
        <v>1.962389146842777E-2</v>
      </c>
      <c r="Q502">
        <v>3.8995217758500615E-2</v>
      </c>
      <c r="R502">
        <v>0.19282448564897131</v>
      </c>
      <c r="S502">
        <v>1.5747378417743207E-2</v>
      </c>
      <c r="T502">
        <v>0.64519400595570586</v>
      </c>
      <c r="U502">
        <v>0.21039390240271533</v>
      </c>
      <c r="V502">
        <v>2.2216191133526148E-2</v>
      </c>
      <c r="W502">
        <v>0</v>
      </c>
      <c r="X502">
        <v>0.18677067478437342</v>
      </c>
      <c r="Y502">
        <v>2.1163737479332465E-2</v>
      </c>
      <c r="Z502">
        <v>0.76990585392551059</v>
      </c>
      <c r="AA502">
        <v>0.16734237179766628</v>
      </c>
      <c r="AB502">
        <v>1.4605979302339195E-2</v>
      </c>
      <c r="AC502">
        <v>1.6192410914040813</v>
      </c>
      <c r="AD502">
        <v>0.28250540830149007</v>
      </c>
      <c r="AE502">
        <v>3.0857908766611156E-2</v>
      </c>
      <c r="AF502">
        <v>1.8965094381893814</v>
      </c>
      <c r="AG502">
        <v>0.24371273010111486</v>
      </c>
      <c r="AH502">
        <v>9.0369190522978496E-2</v>
      </c>
      <c r="AI502">
        <v>0.3580362599665855</v>
      </c>
      <c r="AJ502">
        <v>0.16996572707561028</v>
      </c>
      <c r="AK502">
        <v>1.3146905933930286E-2</v>
      </c>
      <c r="AL502">
        <v>1.5660894130238034</v>
      </c>
      <c r="AM502">
        <v>0.21039390240271533</v>
      </c>
      <c r="AN502">
        <v>2.2216191133526148E-2</v>
      </c>
      <c r="AO502">
        <v>0</v>
      </c>
      <c r="AP502">
        <v>0.17001615508885298</v>
      </c>
      <c r="AQ502">
        <v>1.6895341101561476E-2</v>
      </c>
      <c r="AR502">
        <v>1.4466720664684942</v>
      </c>
      <c r="AS502">
        <v>0.28546421829414792</v>
      </c>
      <c r="AT502">
        <v>2.9507566334622214E-2</v>
      </c>
      <c r="AU502">
        <v>2.032452327293599</v>
      </c>
    </row>
    <row r="503" spans="1:47" x14ac:dyDescent="0.25">
      <c r="A503" t="s">
        <v>595</v>
      </c>
      <c r="B503">
        <v>1</v>
      </c>
      <c r="C503">
        <v>2008</v>
      </c>
      <c r="D503" t="s">
        <v>326</v>
      </c>
      <c r="E503" t="s">
        <v>84</v>
      </c>
      <c r="F503" t="s">
        <v>354</v>
      </c>
      <c r="G503">
        <v>0.16996572707561028</v>
      </c>
      <c r="H503">
        <v>1.3146905933930286E-2</v>
      </c>
      <c r="I503">
        <v>7.7350335035967612</v>
      </c>
      <c r="J503">
        <v>17010</v>
      </c>
      <c r="K503">
        <v>1352.3187494078459</v>
      </c>
      <c r="L503">
        <v>100079</v>
      </c>
      <c r="M503">
        <v>2019.6988018018924</v>
      </c>
      <c r="N503">
        <v>40134.006590711695</v>
      </c>
      <c r="O503">
        <v>0.16897168535404214</v>
      </c>
      <c r="P503">
        <v>1.1492924668459661E-2</v>
      </c>
      <c r="Q503">
        <v>5.6925340568394517E-2</v>
      </c>
      <c r="R503">
        <v>0.16951784575093173</v>
      </c>
      <c r="S503">
        <v>1.3077078192995962E-2</v>
      </c>
      <c r="T503">
        <v>2.4153370257307266E-2</v>
      </c>
      <c r="U503">
        <v>0.16996572707561028</v>
      </c>
      <c r="V503">
        <v>1.3146905933930286E-2</v>
      </c>
      <c r="W503">
        <v>0</v>
      </c>
      <c r="X503">
        <v>0.18047356989619839</v>
      </c>
      <c r="Y503">
        <v>1.3415456983590026E-2</v>
      </c>
      <c r="Z503">
        <v>0.55942215864249301</v>
      </c>
      <c r="AA503">
        <v>0.16714009287925696</v>
      </c>
      <c r="AB503">
        <v>8.2563234099326879E-3</v>
      </c>
      <c r="AC503">
        <v>0.1820120737264399</v>
      </c>
      <c r="AD503">
        <v>0.28250540830149007</v>
      </c>
      <c r="AE503">
        <v>3.0857908766611156E-2</v>
      </c>
      <c r="AF503">
        <v>3.3552079835927544</v>
      </c>
      <c r="AG503">
        <v>0.24371273010111486</v>
      </c>
      <c r="AH503">
        <v>9.0369190522978496E-2</v>
      </c>
      <c r="AI503">
        <v>0.80756250589199963</v>
      </c>
      <c r="AJ503">
        <v>0.16996572707561028</v>
      </c>
      <c r="AK503">
        <v>1.3146905933930286E-2</v>
      </c>
      <c r="AL503">
        <v>0</v>
      </c>
      <c r="AM503">
        <v>0.21039390240271533</v>
      </c>
      <c r="AN503">
        <v>2.2216191133526148E-2</v>
      </c>
      <c r="AO503">
        <v>1.5660894130238034</v>
      </c>
      <c r="AP503">
        <v>0.17001615508885298</v>
      </c>
      <c r="AQ503">
        <v>1.6895341101561476E-2</v>
      </c>
      <c r="AR503">
        <v>2.3555911878389872E-3</v>
      </c>
      <c r="AS503">
        <v>0.28546421829414792</v>
      </c>
      <c r="AT503">
        <v>2.9507566334622214E-2</v>
      </c>
      <c r="AU503">
        <v>3.5753804298646901</v>
      </c>
    </row>
    <row r="504" spans="1:47" x14ac:dyDescent="0.25">
      <c r="A504" t="s">
        <v>596</v>
      </c>
      <c r="B504">
        <v>1</v>
      </c>
      <c r="C504">
        <v>2008</v>
      </c>
      <c r="D504" t="s">
        <v>326</v>
      </c>
      <c r="E504" t="s">
        <v>84</v>
      </c>
      <c r="F504" t="s">
        <v>352</v>
      </c>
      <c r="G504">
        <v>0.28250540830149007</v>
      </c>
      <c r="H504">
        <v>3.0857908766611156E-2</v>
      </c>
      <c r="I504">
        <v>10.922944432157406</v>
      </c>
      <c r="J504">
        <v>13973</v>
      </c>
      <c r="K504">
        <v>1596.3150534903816</v>
      </c>
      <c r="L504">
        <v>49461</v>
      </c>
      <c r="M504">
        <v>1922.3108099368324</v>
      </c>
      <c r="N504">
        <v>40134.006590711695</v>
      </c>
      <c r="O504">
        <v>0.22055500840044029</v>
      </c>
      <c r="P504">
        <v>2.485144827503958E-2</v>
      </c>
      <c r="Q504">
        <v>1.5635841455174664</v>
      </c>
      <c r="R504">
        <v>0.2517846704338122</v>
      </c>
      <c r="S504">
        <v>2.0050888862169141E-2</v>
      </c>
      <c r="T504">
        <v>0.83479998486335516</v>
      </c>
      <c r="U504">
        <v>0.28250540830149007</v>
      </c>
      <c r="V504">
        <v>3.0857908766611156E-2</v>
      </c>
      <c r="W504">
        <v>0</v>
      </c>
      <c r="X504">
        <v>0.26328019894818377</v>
      </c>
      <c r="Y504">
        <v>3.5043746757161119E-2</v>
      </c>
      <c r="Z504">
        <v>0.41173280228105297</v>
      </c>
      <c r="AA504">
        <v>0.2523159434422233</v>
      </c>
      <c r="AB504">
        <v>2.3059055470143409E-2</v>
      </c>
      <c r="AC504">
        <v>0.78369779261831174</v>
      </c>
      <c r="AD504">
        <v>0.28250540830149007</v>
      </c>
      <c r="AE504">
        <v>3.0857908766611156E-2</v>
      </c>
      <c r="AF504">
        <v>0</v>
      </c>
      <c r="AG504">
        <v>0.24371273010111486</v>
      </c>
      <c r="AH504">
        <v>9.0369190522978496E-2</v>
      </c>
      <c r="AI504">
        <v>0.40623832386634512</v>
      </c>
      <c r="AJ504">
        <v>0.16996572707561028</v>
      </c>
      <c r="AK504">
        <v>1.3146905933930286E-2</v>
      </c>
      <c r="AL504">
        <v>3.3552079835927544</v>
      </c>
      <c r="AM504">
        <v>0.21039390240271533</v>
      </c>
      <c r="AN504">
        <v>2.2216191133526148E-2</v>
      </c>
      <c r="AO504">
        <v>1.8965094381893814</v>
      </c>
      <c r="AP504">
        <v>0.17001615508885298</v>
      </c>
      <c r="AQ504">
        <v>1.6895341101561476E-2</v>
      </c>
      <c r="AR504">
        <v>3.197494564415841</v>
      </c>
      <c r="AS504">
        <v>0.28546421829414792</v>
      </c>
      <c r="AT504">
        <v>2.9507566334622214E-2</v>
      </c>
      <c r="AU504">
        <v>6.9300252964721837E-2</v>
      </c>
    </row>
    <row r="505" spans="1:47" x14ac:dyDescent="0.25">
      <c r="A505" t="s">
        <v>597</v>
      </c>
      <c r="B505">
        <v>1</v>
      </c>
      <c r="C505">
        <v>2008</v>
      </c>
      <c r="D505" t="s">
        <v>326</v>
      </c>
      <c r="E505" t="s">
        <v>84</v>
      </c>
      <c r="F505" t="s">
        <v>353</v>
      </c>
      <c r="G505">
        <v>0.24371273010111486</v>
      </c>
      <c r="H505">
        <v>9.0369190522978496E-2</v>
      </c>
      <c r="I505">
        <v>37.080209345439151</v>
      </c>
      <c r="J505">
        <v>940</v>
      </c>
      <c r="K505">
        <v>303.96710348325524</v>
      </c>
      <c r="L505">
        <v>3857</v>
      </c>
      <c r="M505">
        <v>793.26868083897023</v>
      </c>
      <c r="N505">
        <v>40134.006590711695</v>
      </c>
      <c r="O505">
        <v>0.34541792547834843</v>
      </c>
      <c r="P505">
        <v>6.4148352678734546E-2</v>
      </c>
      <c r="Q505">
        <v>0.9177314885821799</v>
      </c>
      <c r="R505">
        <v>0.36684481193909446</v>
      </c>
      <c r="S505">
        <v>6.4141730348897918E-2</v>
      </c>
      <c r="T505">
        <v>1.1111143044529246</v>
      </c>
      <c r="U505">
        <v>0.24371273010111486</v>
      </c>
      <c r="V505">
        <v>9.0369190522978496E-2</v>
      </c>
      <c r="W505">
        <v>0</v>
      </c>
      <c r="X505">
        <v>0.18872266973532797</v>
      </c>
      <c r="Y505">
        <v>8.60176503888265E-2</v>
      </c>
      <c r="Z505">
        <v>0.44075869646281424</v>
      </c>
      <c r="AA505">
        <v>0.30606098632199774</v>
      </c>
      <c r="AB505">
        <v>5.3195399918846947E-2</v>
      </c>
      <c r="AC505">
        <v>0.59456618895605051</v>
      </c>
      <c r="AD505">
        <v>0.28250540830149007</v>
      </c>
      <c r="AE505">
        <v>3.0857908766611156E-2</v>
      </c>
      <c r="AF505">
        <v>0.40623832386634512</v>
      </c>
      <c r="AG505">
        <v>0.24371273010111486</v>
      </c>
      <c r="AH505">
        <v>9.0369190522978496E-2</v>
      </c>
      <c r="AI505">
        <v>0</v>
      </c>
      <c r="AJ505">
        <v>0.16996572707561028</v>
      </c>
      <c r="AK505">
        <v>1.3146905933930286E-2</v>
      </c>
      <c r="AL505">
        <v>0.80756250589199963</v>
      </c>
      <c r="AM505">
        <v>0.21039390240271533</v>
      </c>
      <c r="AN505">
        <v>2.2216191133526148E-2</v>
      </c>
      <c r="AO505">
        <v>0.3580362599665855</v>
      </c>
      <c r="AP505">
        <v>0.17001615508885298</v>
      </c>
      <c r="AQ505">
        <v>1.6895341101561476E-2</v>
      </c>
      <c r="AR505">
        <v>0.80161613872022031</v>
      </c>
      <c r="AS505">
        <v>0.28546421829414792</v>
      </c>
      <c r="AT505">
        <v>2.9507566334622214E-2</v>
      </c>
      <c r="AU505">
        <v>0.439190483620302</v>
      </c>
    </row>
    <row r="506" spans="1:47" x14ac:dyDescent="0.25">
      <c r="A506" t="s">
        <v>598</v>
      </c>
      <c r="B506">
        <v>1</v>
      </c>
      <c r="C506">
        <v>2008</v>
      </c>
      <c r="D506" t="s">
        <v>326</v>
      </c>
      <c r="E506" t="s">
        <v>85</v>
      </c>
      <c r="F506" t="s">
        <v>340</v>
      </c>
      <c r="G506">
        <v>0.21925149611456812</v>
      </c>
      <c r="H506">
        <v>2.4746707535195433E-2</v>
      </c>
      <c r="I506">
        <v>11.286904752642709</v>
      </c>
      <c r="J506">
        <v>14728</v>
      </c>
      <c r="K506">
        <v>1751.2490256956605</v>
      </c>
      <c r="L506">
        <v>67174</v>
      </c>
      <c r="M506">
        <v>2085.7254253616416</v>
      </c>
      <c r="N506">
        <v>61550.403408220045</v>
      </c>
      <c r="O506">
        <v>0.19324844742046282</v>
      </c>
      <c r="P506">
        <v>2.0632034177583393E-2</v>
      </c>
      <c r="Q506">
        <v>0.80706549553768259</v>
      </c>
      <c r="R506">
        <v>0.22275844551689103</v>
      </c>
      <c r="S506">
        <v>1.7426630255641371E-2</v>
      </c>
      <c r="T506">
        <v>0.11586736901524536</v>
      </c>
      <c r="U506">
        <v>0.21925149611456812</v>
      </c>
      <c r="V506">
        <v>2.4746707535195433E-2</v>
      </c>
      <c r="W506">
        <v>0</v>
      </c>
      <c r="X506">
        <v>0.22687299171317435</v>
      </c>
      <c r="Y506">
        <v>2.7068368548359534E-2</v>
      </c>
      <c r="Z506">
        <v>0.2078086135475673</v>
      </c>
      <c r="AA506">
        <v>0.20471685775317144</v>
      </c>
      <c r="AB506">
        <v>1.4464261258399903E-2</v>
      </c>
      <c r="AC506">
        <v>0.50707268035971398</v>
      </c>
      <c r="AD506">
        <v>0.19285902023816745</v>
      </c>
      <c r="AE506">
        <v>2.6336441164849747E-2</v>
      </c>
      <c r="AF506">
        <v>0.73031003802279204</v>
      </c>
      <c r="AG506">
        <v>0.31967850661135599</v>
      </c>
      <c r="AH506">
        <v>0.10903015868352384</v>
      </c>
      <c r="AI506">
        <v>0.89824738593206721</v>
      </c>
      <c r="AJ506">
        <v>0.20735618861099731</v>
      </c>
      <c r="AK506">
        <v>1.733510369549212E-2</v>
      </c>
      <c r="AL506">
        <v>0.39369762630321581</v>
      </c>
      <c r="AM506">
        <v>0.21925149611456812</v>
      </c>
      <c r="AN506">
        <v>2.4746707535195433E-2</v>
      </c>
      <c r="AO506">
        <v>0</v>
      </c>
      <c r="AP506">
        <v>0.20612277867528273</v>
      </c>
      <c r="AQ506">
        <v>2.2272692803989396E-2</v>
      </c>
      <c r="AR506">
        <v>0.39433004068873589</v>
      </c>
      <c r="AS506">
        <v>0.14782907156341171</v>
      </c>
      <c r="AT506">
        <v>2.1446378217323456E-2</v>
      </c>
      <c r="AU506">
        <v>2.1810568446543122</v>
      </c>
    </row>
    <row r="507" spans="1:47" x14ac:dyDescent="0.25">
      <c r="A507" t="s">
        <v>599</v>
      </c>
      <c r="B507">
        <v>1</v>
      </c>
      <c r="C507">
        <v>2008</v>
      </c>
      <c r="D507" t="s">
        <v>326</v>
      </c>
      <c r="E507" t="s">
        <v>85</v>
      </c>
      <c r="F507" t="s">
        <v>342</v>
      </c>
      <c r="G507">
        <v>0.14782907156341171</v>
      </c>
      <c r="H507">
        <v>2.1446378217323456E-2</v>
      </c>
      <c r="I507">
        <v>14.507551180908262</v>
      </c>
      <c r="J507">
        <v>4307</v>
      </c>
      <c r="K507">
        <v>628.911877769851</v>
      </c>
      <c r="L507">
        <v>29135</v>
      </c>
      <c r="M507">
        <v>1292.1007120189975</v>
      </c>
      <c r="N507">
        <v>61550.403408220045</v>
      </c>
      <c r="O507">
        <v>0.20843364704165754</v>
      </c>
      <c r="P507">
        <v>2.2332483351741251E-2</v>
      </c>
      <c r="Q507">
        <v>1.9573433078171951</v>
      </c>
      <c r="R507">
        <v>0.1732172142735961</v>
      </c>
      <c r="S507">
        <v>2.0209546108111456E-2</v>
      </c>
      <c r="T507">
        <v>0.86154467385902611</v>
      </c>
      <c r="U507">
        <v>0.14782907156341171</v>
      </c>
      <c r="V507">
        <v>2.1446378217323456E-2</v>
      </c>
      <c r="W507">
        <v>0</v>
      </c>
      <c r="X507">
        <v>0.18976443859858902</v>
      </c>
      <c r="Y507">
        <v>2.8429152163095057E-2</v>
      </c>
      <c r="Z507">
        <v>1.1775863614571742</v>
      </c>
      <c r="AA507">
        <v>0.21516271653257954</v>
      </c>
      <c r="AB507">
        <v>1.828153853517675E-2</v>
      </c>
      <c r="AC507">
        <v>2.3893382241808285</v>
      </c>
      <c r="AD507">
        <v>0.19285902023816745</v>
      </c>
      <c r="AE507">
        <v>2.6336441164849747E-2</v>
      </c>
      <c r="AF507">
        <v>1.3258129227979103</v>
      </c>
      <c r="AG507">
        <v>0.31967850661135599</v>
      </c>
      <c r="AH507">
        <v>0.10903015868352384</v>
      </c>
      <c r="AI507">
        <v>1.5465294450770548</v>
      </c>
      <c r="AJ507">
        <v>0.20735618861099731</v>
      </c>
      <c r="AK507">
        <v>1.733510369549212E-2</v>
      </c>
      <c r="AL507">
        <v>2.1586323079090488</v>
      </c>
      <c r="AM507">
        <v>0.21925149611456812</v>
      </c>
      <c r="AN507">
        <v>2.4746707535195433E-2</v>
      </c>
      <c r="AO507">
        <v>2.1810568446543122</v>
      </c>
      <c r="AP507">
        <v>0.20612277867528273</v>
      </c>
      <c r="AQ507">
        <v>2.2272692803989396E-2</v>
      </c>
      <c r="AR507">
        <v>1.8853335216150495</v>
      </c>
      <c r="AS507">
        <v>0.14782907156341171</v>
      </c>
      <c r="AT507">
        <v>2.1446378217323456E-2</v>
      </c>
      <c r="AU507">
        <v>0</v>
      </c>
    </row>
    <row r="508" spans="1:47" x14ac:dyDescent="0.25">
      <c r="A508" t="s">
        <v>600</v>
      </c>
      <c r="B508">
        <v>1</v>
      </c>
      <c r="C508">
        <v>2008</v>
      </c>
      <c r="D508" t="s">
        <v>326</v>
      </c>
      <c r="E508" t="s">
        <v>85</v>
      </c>
      <c r="F508" t="s">
        <v>353</v>
      </c>
      <c r="G508">
        <v>0.31967850661135599</v>
      </c>
      <c r="H508">
        <v>0.10903015868352384</v>
      </c>
      <c r="I508">
        <v>34.106189946662724</v>
      </c>
      <c r="J508">
        <v>1233</v>
      </c>
      <c r="K508">
        <v>551.08275240656917</v>
      </c>
      <c r="L508">
        <v>3857</v>
      </c>
      <c r="M508">
        <v>793.26868083897023</v>
      </c>
      <c r="N508">
        <v>61550.403408220045</v>
      </c>
      <c r="O508">
        <v>0.26742754839431576</v>
      </c>
      <c r="P508">
        <v>7.3952431975002064E-2</v>
      </c>
      <c r="Q508">
        <v>0.39660913348023252</v>
      </c>
      <c r="R508">
        <v>0.16648179893112836</v>
      </c>
      <c r="S508">
        <v>5.6213374618161838E-2</v>
      </c>
      <c r="T508">
        <v>1.248869277672227</v>
      </c>
      <c r="U508">
        <v>0.31967850661135599</v>
      </c>
      <c r="V508">
        <v>0.10903015868352384</v>
      </c>
      <c r="W508">
        <v>0</v>
      </c>
      <c r="X508">
        <v>0.25124664365170696</v>
      </c>
      <c r="Y508">
        <v>0.11887295188361084</v>
      </c>
      <c r="Z508">
        <v>0.42424668007223637</v>
      </c>
      <c r="AA508">
        <v>0.23102020328774001</v>
      </c>
      <c r="AB508">
        <v>5.2187345107543741E-2</v>
      </c>
      <c r="AC508">
        <v>0.73346271401200891</v>
      </c>
      <c r="AD508">
        <v>0.19285902023816745</v>
      </c>
      <c r="AE508">
        <v>2.6336441164849747E-2</v>
      </c>
      <c r="AF508">
        <v>1.130642325591366</v>
      </c>
      <c r="AG508">
        <v>0.31967850661135599</v>
      </c>
      <c r="AH508">
        <v>0.10903015868352384</v>
      </c>
      <c r="AI508">
        <v>0</v>
      </c>
      <c r="AJ508">
        <v>0.20735618861099731</v>
      </c>
      <c r="AK508">
        <v>1.733510369549212E-2</v>
      </c>
      <c r="AL508">
        <v>1.01741558455632</v>
      </c>
      <c r="AM508">
        <v>0.21925149611456812</v>
      </c>
      <c r="AN508">
        <v>2.4746707535195433E-2</v>
      </c>
      <c r="AO508">
        <v>0.89824738593206721</v>
      </c>
      <c r="AP508">
        <v>0.20612277867528273</v>
      </c>
      <c r="AQ508">
        <v>2.2272692803989396E-2</v>
      </c>
      <c r="AR508">
        <v>1.0204335761205257</v>
      </c>
      <c r="AS508">
        <v>0.14782907156341171</v>
      </c>
      <c r="AT508">
        <v>2.1446378217323456E-2</v>
      </c>
      <c r="AU508">
        <v>1.5465294450770548</v>
      </c>
    </row>
    <row r="509" spans="1:47" x14ac:dyDescent="0.25">
      <c r="A509" t="s">
        <v>601</v>
      </c>
      <c r="B509">
        <v>1</v>
      </c>
      <c r="C509">
        <v>2008</v>
      </c>
      <c r="D509" t="s">
        <v>326</v>
      </c>
      <c r="E509" t="s">
        <v>85</v>
      </c>
      <c r="F509" t="s">
        <v>341</v>
      </c>
      <c r="G509">
        <v>0.20612277867528273</v>
      </c>
      <c r="H509">
        <v>2.2272692803989396E-2</v>
      </c>
      <c r="I509">
        <v>10.805546551978553</v>
      </c>
      <c r="J509">
        <v>12759</v>
      </c>
      <c r="K509">
        <v>1485.2919914952749</v>
      </c>
      <c r="L509">
        <v>61900</v>
      </c>
      <c r="M509">
        <v>1845.1678514433313</v>
      </c>
      <c r="N509">
        <v>61550.403408220045</v>
      </c>
      <c r="O509">
        <v>0.2221585406826222</v>
      </c>
      <c r="P509">
        <v>2.1248993994924557E-2</v>
      </c>
      <c r="Q509">
        <v>0.52092928645649705</v>
      </c>
      <c r="R509">
        <v>0.20017374038222885</v>
      </c>
      <c r="S509">
        <v>1.4695648415081114E-2</v>
      </c>
      <c r="T509">
        <v>0.22294416780110787</v>
      </c>
      <c r="U509">
        <v>0.20612277867528273</v>
      </c>
      <c r="V509">
        <v>2.2272692803989396E-2</v>
      </c>
      <c r="W509">
        <v>0</v>
      </c>
      <c r="X509">
        <v>0.20313835158859628</v>
      </c>
      <c r="Y509">
        <v>2.4236806520590178E-2</v>
      </c>
      <c r="Z509">
        <v>9.066661252184538E-2</v>
      </c>
      <c r="AA509">
        <v>0.18620785993667349</v>
      </c>
      <c r="AB509">
        <v>1.342426846125605E-2</v>
      </c>
      <c r="AC509">
        <v>0.76579766423486484</v>
      </c>
      <c r="AD509">
        <v>0.19285902023816745</v>
      </c>
      <c r="AE509">
        <v>2.6336441164849747E-2</v>
      </c>
      <c r="AF509">
        <v>0.38454869775259004</v>
      </c>
      <c r="AG509">
        <v>0.31967850661135599</v>
      </c>
      <c r="AH509">
        <v>0.10903015868352384</v>
      </c>
      <c r="AI509">
        <v>1.0204335761205257</v>
      </c>
      <c r="AJ509">
        <v>0.20735618861099731</v>
      </c>
      <c r="AK509">
        <v>1.733510369549212E-2</v>
      </c>
      <c r="AL509">
        <v>4.370117432852199E-2</v>
      </c>
      <c r="AM509">
        <v>0.21925149611456812</v>
      </c>
      <c r="AN509">
        <v>2.4746707535195433E-2</v>
      </c>
      <c r="AO509">
        <v>0.39433004068873589</v>
      </c>
      <c r="AP509">
        <v>0.20612277867528273</v>
      </c>
      <c r="AQ509">
        <v>2.2272692803989396E-2</v>
      </c>
      <c r="AR509">
        <v>0</v>
      </c>
      <c r="AS509">
        <v>0.14782907156341171</v>
      </c>
      <c r="AT509">
        <v>2.1446378217323456E-2</v>
      </c>
      <c r="AU509">
        <v>1.8853335216150495</v>
      </c>
    </row>
    <row r="510" spans="1:47" x14ac:dyDescent="0.25">
      <c r="A510" t="s">
        <v>602</v>
      </c>
      <c r="B510">
        <v>1</v>
      </c>
      <c r="C510">
        <v>2008</v>
      </c>
      <c r="D510" t="s">
        <v>326</v>
      </c>
      <c r="E510" t="s">
        <v>85</v>
      </c>
      <c r="F510" t="s">
        <v>354</v>
      </c>
      <c r="G510">
        <v>0.20735618861099731</v>
      </c>
      <c r="H510">
        <v>1.733510369549212E-2</v>
      </c>
      <c r="I510">
        <v>8.3600609230009439</v>
      </c>
      <c r="J510">
        <v>20752</v>
      </c>
      <c r="K510">
        <v>1804.2601807943331</v>
      </c>
      <c r="L510">
        <v>100079</v>
      </c>
      <c r="M510">
        <v>2019.6988018018924</v>
      </c>
      <c r="N510">
        <v>61550.403408220045</v>
      </c>
      <c r="O510">
        <v>0.19787531085031193</v>
      </c>
      <c r="P510">
        <v>1.2091231150354599E-2</v>
      </c>
      <c r="Q510">
        <v>0.4485788329708621</v>
      </c>
      <c r="R510">
        <v>0.19681529731726152</v>
      </c>
      <c r="S510">
        <v>1.1106980878103145E-2</v>
      </c>
      <c r="T510">
        <v>0.51198891952791015</v>
      </c>
      <c r="U510">
        <v>0.20735618861099731</v>
      </c>
      <c r="V510">
        <v>1.733510369549212E-2</v>
      </c>
      <c r="W510">
        <v>0</v>
      </c>
      <c r="X510">
        <v>0.21009500712886592</v>
      </c>
      <c r="Y510">
        <v>1.8125997974248784E-2</v>
      </c>
      <c r="Z510">
        <v>0.10919884401094852</v>
      </c>
      <c r="AA510">
        <v>0.2036609907120743</v>
      </c>
      <c r="AB510">
        <v>9.1943604593720477E-3</v>
      </c>
      <c r="AC510">
        <v>0.18831443104538925</v>
      </c>
      <c r="AD510">
        <v>0.19285902023816745</v>
      </c>
      <c r="AE510">
        <v>2.6336441164849747E-2</v>
      </c>
      <c r="AF510">
        <v>0.4597959039950491</v>
      </c>
      <c r="AG510">
        <v>0.31967850661135599</v>
      </c>
      <c r="AH510">
        <v>0.10903015868352384</v>
      </c>
      <c r="AI510">
        <v>1.01741558455632</v>
      </c>
      <c r="AJ510">
        <v>0.20735618861099731</v>
      </c>
      <c r="AK510">
        <v>1.733510369549212E-2</v>
      </c>
      <c r="AL510">
        <v>0</v>
      </c>
      <c r="AM510">
        <v>0.21925149611456812</v>
      </c>
      <c r="AN510">
        <v>2.4746707535195433E-2</v>
      </c>
      <c r="AO510">
        <v>0.39369762630321581</v>
      </c>
      <c r="AP510">
        <v>0.20612277867528273</v>
      </c>
      <c r="AQ510">
        <v>2.2272692803989396E-2</v>
      </c>
      <c r="AR510">
        <v>4.370117432852199E-2</v>
      </c>
      <c r="AS510">
        <v>0.14782907156341171</v>
      </c>
      <c r="AT510">
        <v>2.1446378217323456E-2</v>
      </c>
      <c r="AU510">
        <v>2.1586323079090488</v>
      </c>
    </row>
    <row r="511" spans="1:47" x14ac:dyDescent="0.25">
      <c r="A511" t="s">
        <v>603</v>
      </c>
      <c r="B511">
        <v>1</v>
      </c>
      <c r="C511">
        <v>2008</v>
      </c>
      <c r="D511" t="s">
        <v>326</v>
      </c>
      <c r="E511" t="s">
        <v>85</v>
      </c>
      <c r="F511" t="s">
        <v>2019</v>
      </c>
      <c r="G511">
        <v>0.20105162945823429</v>
      </c>
      <c r="H511">
        <v>1.4899156661147809E-2</v>
      </c>
      <c r="I511">
        <v>7.4106122398987582</v>
      </c>
      <c r="J511">
        <v>31889</v>
      </c>
      <c r="K511">
        <v>2409.4412526558935</v>
      </c>
      <c r="L511">
        <v>158611</v>
      </c>
      <c r="M511">
        <v>1861.2035890788518</v>
      </c>
      <c r="N511">
        <v>61550.403408220045</v>
      </c>
      <c r="O511">
        <v>0.20700707338638374</v>
      </c>
      <c r="P511">
        <v>1.2732818967631999E-2</v>
      </c>
      <c r="Q511">
        <v>0.30386913430515577</v>
      </c>
      <c r="R511">
        <v>0.20459416593437213</v>
      </c>
      <c r="S511">
        <v>9.9188114033259122E-3</v>
      </c>
      <c r="T511">
        <v>0.19792013412050077</v>
      </c>
      <c r="U511">
        <v>0.20105162945823429</v>
      </c>
      <c r="V511">
        <v>1.4899156661147809E-2</v>
      </c>
      <c r="W511">
        <v>0</v>
      </c>
      <c r="X511">
        <v>0.21189685238044209</v>
      </c>
      <c r="Y511">
        <v>1.6775746149630972E-2</v>
      </c>
      <c r="Z511">
        <v>0.48336737733123403</v>
      </c>
      <c r="AA511">
        <v>0.19969068847144084</v>
      </c>
      <c r="AB511">
        <v>8.00599506524006E-3</v>
      </c>
      <c r="AC511">
        <v>8.0462758619982186E-2</v>
      </c>
      <c r="AD511">
        <v>0.19285902023816745</v>
      </c>
      <c r="AE511">
        <v>2.6336441164849747E-2</v>
      </c>
      <c r="AF511">
        <v>0.27075158486365708</v>
      </c>
      <c r="AG511">
        <v>0.31967850661135599</v>
      </c>
      <c r="AH511">
        <v>0.10903015868352384</v>
      </c>
      <c r="AI511">
        <v>1.0780003687741886</v>
      </c>
      <c r="AJ511">
        <v>0.20735618861099731</v>
      </c>
      <c r="AK511">
        <v>1.733510369549212E-2</v>
      </c>
      <c r="AL511">
        <v>0.27581345335882951</v>
      </c>
      <c r="AM511">
        <v>0.21925149611456812</v>
      </c>
      <c r="AN511">
        <v>2.4746707535195433E-2</v>
      </c>
      <c r="AO511">
        <v>0.63006465488182228</v>
      </c>
      <c r="AP511">
        <v>0.20612277867528273</v>
      </c>
      <c r="AQ511">
        <v>2.2272692803989396E-2</v>
      </c>
      <c r="AR511">
        <v>0.18924600212202977</v>
      </c>
      <c r="AS511">
        <v>0.14782907156341171</v>
      </c>
      <c r="AT511">
        <v>2.1446378217323456E-2</v>
      </c>
      <c r="AU511">
        <v>2.0380986689644156</v>
      </c>
    </row>
    <row r="512" spans="1:47" x14ac:dyDescent="0.25">
      <c r="A512" t="s">
        <v>604</v>
      </c>
      <c r="B512">
        <v>1</v>
      </c>
      <c r="C512">
        <v>2008</v>
      </c>
      <c r="D512" t="s">
        <v>326</v>
      </c>
      <c r="E512" t="s">
        <v>85</v>
      </c>
      <c r="F512" t="s">
        <v>352</v>
      </c>
      <c r="G512">
        <v>0.19285902023816745</v>
      </c>
      <c r="H512">
        <v>2.6336441164849747E-2</v>
      </c>
      <c r="I512">
        <v>13.655799522535206</v>
      </c>
      <c r="J512">
        <v>9539</v>
      </c>
      <c r="K512">
        <v>1355.3212165387215</v>
      </c>
      <c r="L512">
        <v>49461</v>
      </c>
      <c r="M512">
        <v>1922.3108099368324</v>
      </c>
      <c r="N512">
        <v>61550.403408220045</v>
      </c>
      <c r="O512">
        <v>0.22429175598169282</v>
      </c>
      <c r="P512">
        <v>2.6757923127382965E-2</v>
      </c>
      <c r="Q512">
        <v>0.83721127852154387</v>
      </c>
      <c r="R512">
        <v>0.21506385843090714</v>
      </c>
      <c r="S512">
        <v>1.8257730121186099E-2</v>
      </c>
      <c r="T512">
        <v>0.69290287315790944</v>
      </c>
      <c r="U512">
        <v>0.19285902023816745</v>
      </c>
      <c r="V512">
        <v>2.6336441164849747E-2</v>
      </c>
      <c r="W512">
        <v>0</v>
      </c>
      <c r="X512">
        <v>0.18031717558807941</v>
      </c>
      <c r="Y512">
        <v>3.7264883620532568E-2</v>
      </c>
      <c r="Z512">
        <v>0.27484756016898321</v>
      </c>
      <c r="AA512">
        <v>0.17456525272224932</v>
      </c>
      <c r="AB512">
        <v>2.2113196988692747E-2</v>
      </c>
      <c r="AC512">
        <v>0.53196605648706852</v>
      </c>
      <c r="AD512">
        <v>0.19285902023816745</v>
      </c>
      <c r="AE512">
        <v>2.6336441164849747E-2</v>
      </c>
      <c r="AF512">
        <v>0</v>
      </c>
      <c r="AG512">
        <v>0.31967850661135599</v>
      </c>
      <c r="AH512">
        <v>0.10903015868352384</v>
      </c>
      <c r="AI512">
        <v>1.130642325591366</v>
      </c>
      <c r="AJ512">
        <v>0.20735618861099731</v>
      </c>
      <c r="AK512">
        <v>1.733510369549212E-2</v>
      </c>
      <c r="AL512">
        <v>0.4597959039950491</v>
      </c>
      <c r="AM512">
        <v>0.21925149611456812</v>
      </c>
      <c r="AN512">
        <v>2.4746707535195433E-2</v>
      </c>
      <c r="AO512">
        <v>0.73031003802279204</v>
      </c>
      <c r="AP512">
        <v>0.20612277867528273</v>
      </c>
      <c r="AQ512">
        <v>2.2272692803989396E-2</v>
      </c>
      <c r="AR512">
        <v>0.38454869775259004</v>
      </c>
      <c r="AS512">
        <v>0.14782907156341171</v>
      </c>
      <c r="AT512">
        <v>2.1446378217323456E-2</v>
      </c>
      <c r="AU512">
        <v>1.3258129227979103</v>
      </c>
    </row>
    <row r="513" spans="1:47" x14ac:dyDescent="0.25">
      <c r="A513" t="s">
        <v>605</v>
      </c>
      <c r="B513">
        <v>1</v>
      </c>
      <c r="C513">
        <v>2008</v>
      </c>
      <c r="D513" t="s">
        <v>326</v>
      </c>
      <c r="E513" t="s">
        <v>86</v>
      </c>
      <c r="F513" t="s">
        <v>340</v>
      </c>
      <c r="G513">
        <v>0.17412987167654151</v>
      </c>
      <c r="H513">
        <v>1.7453531598053653E-2</v>
      </c>
      <c r="I513">
        <v>10.023284017847791</v>
      </c>
      <c r="J513">
        <v>11697</v>
      </c>
      <c r="K513">
        <v>1201.5585295773153</v>
      </c>
      <c r="L513">
        <v>67174</v>
      </c>
      <c r="M513">
        <v>2085.7254253616416</v>
      </c>
      <c r="N513">
        <v>99314.471437927015</v>
      </c>
      <c r="O513">
        <v>0.19474031155674287</v>
      </c>
      <c r="P513">
        <v>2.1347284970399557E-2</v>
      </c>
      <c r="Q513">
        <v>0.74745582203242733</v>
      </c>
      <c r="R513">
        <v>0.21498602997205996</v>
      </c>
      <c r="S513">
        <v>1.6333551526220066E-2</v>
      </c>
      <c r="T513">
        <v>1.7091624952313793</v>
      </c>
      <c r="U513">
        <v>0.17412987167654151</v>
      </c>
      <c r="V513">
        <v>1.7453531598053653E-2</v>
      </c>
      <c r="W513">
        <v>0</v>
      </c>
      <c r="X513">
        <v>0.20831219347201083</v>
      </c>
      <c r="Y513">
        <v>2.1966922063076967E-2</v>
      </c>
      <c r="Z513">
        <v>1.2183354937759765</v>
      </c>
      <c r="AA513">
        <v>0.25849717366348429</v>
      </c>
      <c r="AB513">
        <v>1.5906124911285503E-2</v>
      </c>
      <c r="AC513">
        <v>3.5727355533211598</v>
      </c>
      <c r="AD513">
        <v>0.11586906855906674</v>
      </c>
      <c r="AE513">
        <v>1.9399220520355625E-2</v>
      </c>
      <c r="AF513">
        <v>2.2326317371805002</v>
      </c>
      <c r="AG513">
        <v>0.23930515945035002</v>
      </c>
      <c r="AH513">
        <v>7.9766680225317854E-2</v>
      </c>
      <c r="AI513">
        <v>0.79819014572957858</v>
      </c>
      <c r="AJ513">
        <v>0.20665674117447216</v>
      </c>
      <c r="AK513">
        <v>1.7305782849767436E-2</v>
      </c>
      <c r="AL513">
        <v>1.3233726027995985</v>
      </c>
      <c r="AM513">
        <v>0.17412987167654151</v>
      </c>
      <c r="AN513">
        <v>1.7453531598053653E-2</v>
      </c>
      <c r="AO513">
        <v>0</v>
      </c>
      <c r="AP513">
        <v>0.20247172859450727</v>
      </c>
      <c r="AQ513">
        <v>2.0838900025988573E-2</v>
      </c>
      <c r="AR513">
        <v>1.0426528230914898</v>
      </c>
      <c r="AS513">
        <v>0.15654710828899948</v>
      </c>
      <c r="AT513">
        <v>2.2866029511724461E-2</v>
      </c>
      <c r="AU513">
        <v>0.61123483594352079</v>
      </c>
    </row>
    <row r="514" spans="1:47" x14ac:dyDescent="0.25">
      <c r="A514" t="s">
        <v>606</v>
      </c>
      <c r="B514">
        <v>1</v>
      </c>
      <c r="C514">
        <v>2008</v>
      </c>
      <c r="D514" t="s">
        <v>326</v>
      </c>
      <c r="E514" t="s">
        <v>86</v>
      </c>
      <c r="F514" t="s">
        <v>342</v>
      </c>
      <c r="G514">
        <v>0.15654710828899948</v>
      </c>
      <c r="H514">
        <v>2.2866029511724461E-2</v>
      </c>
      <c r="I514">
        <v>14.606484758256789</v>
      </c>
      <c r="J514">
        <v>4561</v>
      </c>
      <c r="K514">
        <v>649.56246812758513</v>
      </c>
      <c r="L514">
        <v>29135</v>
      </c>
      <c r="M514">
        <v>1292.1007120189975</v>
      </c>
      <c r="N514">
        <v>99314.471437927015</v>
      </c>
      <c r="O514">
        <v>0.14966805281972714</v>
      </c>
      <c r="P514">
        <v>1.7596197980985512E-2</v>
      </c>
      <c r="Q514">
        <v>0.23841936048061435</v>
      </c>
      <c r="R514">
        <v>0.15212350845444778</v>
      </c>
      <c r="S514">
        <v>1.9768785901044094E-2</v>
      </c>
      <c r="T514">
        <v>0.14634688377604044</v>
      </c>
      <c r="U514">
        <v>0.15654710828899948</v>
      </c>
      <c r="V514">
        <v>2.2866029511724461E-2</v>
      </c>
      <c r="W514">
        <v>0</v>
      </c>
      <c r="X514">
        <v>0.12692813583642235</v>
      </c>
      <c r="Y514">
        <v>2.298493658264969E-2</v>
      </c>
      <c r="Z514">
        <v>0.91355570578658019</v>
      </c>
      <c r="AA514">
        <v>0.11667753859534681</v>
      </c>
      <c r="AB514">
        <v>1.0881274815876732E-2</v>
      </c>
      <c r="AC514">
        <v>1.5744371818677043</v>
      </c>
      <c r="AD514">
        <v>0.11586906855906674</v>
      </c>
      <c r="AE514">
        <v>1.9399220520355625E-2</v>
      </c>
      <c r="AF514">
        <v>1.3565489649349312</v>
      </c>
      <c r="AG514">
        <v>0.23930515945035002</v>
      </c>
      <c r="AH514">
        <v>7.9766680225317854E-2</v>
      </c>
      <c r="AI514">
        <v>0.99733264701942603</v>
      </c>
      <c r="AJ514">
        <v>0.20665674117447216</v>
      </c>
      <c r="AK514">
        <v>1.7305782849767436E-2</v>
      </c>
      <c r="AL514">
        <v>1.7474070377661559</v>
      </c>
      <c r="AM514">
        <v>0.17412987167654151</v>
      </c>
      <c r="AN514">
        <v>1.7453531598053653E-2</v>
      </c>
      <c r="AO514">
        <v>0.61123483594352079</v>
      </c>
      <c r="AP514">
        <v>0.20247172859450727</v>
      </c>
      <c r="AQ514">
        <v>2.0838900025988573E-2</v>
      </c>
      <c r="AR514">
        <v>1.4844429088925444</v>
      </c>
      <c r="AS514">
        <v>0.15654710828899948</v>
      </c>
      <c r="AT514">
        <v>2.2866029511724461E-2</v>
      </c>
      <c r="AU514">
        <v>0</v>
      </c>
    </row>
    <row r="515" spans="1:47" x14ac:dyDescent="0.25">
      <c r="A515" t="s">
        <v>607</v>
      </c>
      <c r="B515">
        <v>1</v>
      </c>
      <c r="C515">
        <v>2008</v>
      </c>
      <c r="D515" t="s">
        <v>326</v>
      </c>
      <c r="E515" t="s">
        <v>86</v>
      </c>
      <c r="F515" t="s">
        <v>353</v>
      </c>
      <c r="G515">
        <v>0.23930515945035002</v>
      </c>
      <c r="H515">
        <v>7.9766680225317854E-2</v>
      </c>
      <c r="I515">
        <v>33.332620328174535</v>
      </c>
      <c r="J515">
        <v>923</v>
      </c>
      <c r="K515">
        <v>364.56871780228209</v>
      </c>
      <c r="L515">
        <v>3857</v>
      </c>
      <c r="M515">
        <v>793.26868083897023</v>
      </c>
      <c r="N515">
        <v>99314.471437927015</v>
      </c>
      <c r="O515">
        <v>0.13225914736488756</v>
      </c>
      <c r="P515">
        <v>5.2466357599947083E-2</v>
      </c>
      <c r="Q515">
        <v>1.1211962271898259</v>
      </c>
      <c r="R515">
        <v>0.18553998184934961</v>
      </c>
      <c r="S515">
        <v>5.2587142177230935E-2</v>
      </c>
      <c r="T515">
        <v>0.56274307259998191</v>
      </c>
      <c r="U515">
        <v>0.23930515945035002</v>
      </c>
      <c r="V515">
        <v>7.9766680225317854E-2</v>
      </c>
      <c r="W515">
        <v>0</v>
      </c>
      <c r="X515">
        <v>0.1868047564250096</v>
      </c>
      <c r="Y515">
        <v>0.10121487008659281</v>
      </c>
      <c r="Z515">
        <v>0.40739414189960943</v>
      </c>
      <c r="AA515">
        <v>0.15792445727192872</v>
      </c>
      <c r="AB515">
        <v>3.8069994778354647E-2</v>
      </c>
      <c r="AC515">
        <v>0.92074419072784686</v>
      </c>
      <c r="AD515">
        <v>0.11586906855906674</v>
      </c>
      <c r="AE515">
        <v>1.9399220520355625E-2</v>
      </c>
      <c r="AF515">
        <v>1.5036360261896291</v>
      </c>
      <c r="AG515">
        <v>0.23930515945035002</v>
      </c>
      <c r="AH515">
        <v>7.9766680225317854E-2</v>
      </c>
      <c r="AI515">
        <v>0</v>
      </c>
      <c r="AJ515">
        <v>0.20665674117447216</v>
      </c>
      <c r="AK515">
        <v>1.7305782849767436E-2</v>
      </c>
      <c r="AL515">
        <v>0.3999934467268616</v>
      </c>
      <c r="AM515">
        <v>0.17412987167654151</v>
      </c>
      <c r="AN515">
        <v>1.7453531598053653E-2</v>
      </c>
      <c r="AO515">
        <v>0.79819014572957858</v>
      </c>
      <c r="AP515">
        <v>0.20247172859450727</v>
      </c>
      <c r="AQ515">
        <v>2.0838900025988573E-2</v>
      </c>
      <c r="AR515">
        <v>0.44677007948926323</v>
      </c>
      <c r="AS515">
        <v>0.15654710828899948</v>
      </c>
      <c r="AT515">
        <v>2.2866029511724461E-2</v>
      </c>
      <c r="AU515">
        <v>0.99733264701942603</v>
      </c>
    </row>
    <row r="516" spans="1:47" x14ac:dyDescent="0.25">
      <c r="A516" t="s">
        <v>608</v>
      </c>
      <c r="B516">
        <v>1</v>
      </c>
      <c r="C516">
        <v>2008</v>
      </c>
      <c r="D516" t="s">
        <v>326</v>
      </c>
      <c r="E516" t="s">
        <v>86</v>
      </c>
      <c r="F516" t="s">
        <v>341</v>
      </c>
      <c r="G516">
        <v>0.20247172859450727</v>
      </c>
      <c r="H516">
        <v>2.0838900025988573E-2</v>
      </c>
      <c r="I516">
        <v>10.29225174825415</v>
      </c>
      <c r="J516">
        <v>12533</v>
      </c>
      <c r="K516">
        <v>1325.6665493252819</v>
      </c>
      <c r="L516">
        <v>61900</v>
      </c>
      <c r="M516">
        <v>1845.1678514433313</v>
      </c>
      <c r="N516">
        <v>99314.471437927015</v>
      </c>
      <c r="O516">
        <v>0.20954959584181507</v>
      </c>
      <c r="P516">
        <v>1.8427571802498897E-2</v>
      </c>
      <c r="Q516">
        <v>0.254435780306147</v>
      </c>
      <c r="R516">
        <v>0.19292076887013596</v>
      </c>
      <c r="S516">
        <v>1.3897009874598324E-2</v>
      </c>
      <c r="T516">
        <v>0.3813110416186245</v>
      </c>
      <c r="U516">
        <v>0.20247172859450727</v>
      </c>
      <c r="V516">
        <v>2.0838900025988573E-2</v>
      </c>
      <c r="W516">
        <v>0</v>
      </c>
      <c r="X516">
        <v>0.17434423470312541</v>
      </c>
      <c r="Y516">
        <v>1.9532958458036251E-2</v>
      </c>
      <c r="Z516">
        <v>0.98478221019342715</v>
      </c>
      <c r="AA516">
        <v>0.23290339603898927</v>
      </c>
      <c r="AB516">
        <v>1.3887005823643056E-2</v>
      </c>
      <c r="AC516">
        <v>1.2152184136884008</v>
      </c>
      <c r="AD516">
        <v>0.11586906855906674</v>
      </c>
      <c r="AE516">
        <v>1.9399220520355625E-2</v>
      </c>
      <c r="AF516">
        <v>3.0418006046273205</v>
      </c>
      <c r="AG516">
        <v>0.23930515945035002</v>
      </c>
      <c r="AH516">
        <v>7.9766680225317854E-2</v>
      </c>
      <c r="AI516">
        <v>0.44677007948926323</v>
      </c>
      <c r="AJ516">
        <v>0.20665674117447216</v>
      </c>
      <c r="AK516">
        <v>1.7305782849767436E-2</v>
      </c>
      <c r="AL516">
        <v>0.15449795947117592</v>
      </c>
      <c r="AM516">
        <v>0.17412987167654151</v>
      </c>
      <c r="AN516">
        <v>1.7453531598053653E-2</v>
      </c>
      <c r="AO516">
        <v>1.0426528230914898</v>
      </c>
      <c r="AP516">
        <v>0.20247172859450727</v>
      </c>
      <c r="AQ516">
        <v>2.0838900025988573E-2</v>
      </c>
      <c r="AR516">
        <v>0</v>
      </c>
      <c r="AS516">
        <v>0.15654710828899948</v>
      </c>
      <c r="AT516">
        <v>2.2866029511724461E-2</v>
      </c>
      <c r="AU516">
        <v>1.4844429088925444</v>
      </c>
    </row>
    <row r="517" spans="1:47" x14ac:dyDescent="0.25">
      <c r="A517" t="s">
        <v>609</v>
      </c>
      <c r="B517">
        <v>1</v>
      </c>
      <c r="C517">
        <v>2008</v>
      </c>
      <c r="D517" t="s">
        <v>326</v>
      </c>
      <c r="E517" t="s">
        <v>86</v>
      </c>
      <c r="F517" t="s">
        <v>2019</v>
      </c>
      <c r="G517">
        <v>0.18151956673875078</v>
      </c>
      <c r="H517">
        <v>1.3018991053436091E-2</v>
      </c>
      <c r="I517">
        <v>7.1722246187230452</v>
      </c>
      <c r="J517">
        <v>28791</v>
      </c>
      <c r="K517">
        <v>2035.8551520184337</v>
      </c>
      <c r="L517">
        <v>158611</v>
      </c>
      <c r="M517">
        <v>1861.2035890788518</v>
      </c>
      <c r="N517">
        <v>99314.471437927015</v>
      </c>
      <c r="O517">
        <v>0.19106984969053933</v>
      </c>
      <c r="P517">
        <v>1.2127023753456366E-2</v>
      </c>
      <c r="Q517">
        <v>0.53677097079794722</v>
      </c>
      <c r="R517">
        <v>0.19449921769509398</v>
      </c>
      <c r="S517">
        <v>1.0020327782814566E-2</v>
      </c>
      <c r="T517">
        <v>0.79006111791007916</v>
      </c>
      <c r="U517">
        <v>0.18151956673875078</v>
      </c>
      <c r="V517">
        <v>1.3018991053436091E-2</v>
      </c>
      <c r="W517">
        <v>0</v>
      </c>
      <c r="X517">
        <v>0.18227162466268546</v>
      </c>
      <c r="Y517">
        <v>1.3642120442845001E-2</v>
      </c>
      <c r="Z517">
        <v>3.9881313329049727E-2</v>
      </c>
      <c r="AA517">
        <v>0.21943239248593496</v>
      </c>
      <c r="AB517">
        <v>8.6242817623515787E-3</v>
      </c>
      <c r="AC517">
        <v>2.4277550196203528</v>
      </c>
      <c r="AD517">
        <v>0.11586906855906674</v>
      </c>
      <c r="AE517">
        <v>1.9399220520355625E-2</v>
      </c>
      <c r="AF517">
        <v>2.8100351857741095</v>
      </c>
      <c r="AG517">
        <v>0.23930515945035002</v>
      </c>
      <c r="AH517">
        <v>7.9766680225317854E-2</v>
      </c>
      <c r="AI517">
        <v>0.71497236704347</v>
      </c>
      <c r="AJ517">
        <v>0.20665674117447216</v>
      </c>
      <c r="AK517">
        <v>1.7305782849767436E-2</v>
      </c>
      <c r="AL517">
        <v>1.1607463609327937</v>
      </c>
      <c r="AM517">
        <v>0.17412987167654151</v>
      </c>
      <c r="AN517">
        <v>1.7453531598053653E-2</v>
      </c>
      <c r="AO517">
        <v>0.3393770173381464</v>
      </c>
      <c r="AP517">
        <v>0.20247172859450727</v>
      </c>
      <c r="AQ517">
        <v>2.0838900025988573E-2</v>
      </c>
      <c r="AR517">
        <v>0.85270512288383093</v>
      </c>
      <c r="AS517">
        <v>0.15654710828899948</v>
      </c>
      <c r="AT517">
        <v>2.2866029511724461E-2</v>
      </c>
      <c r="AU517">
        <v>0.94907083684649196</v>
      </c>
    </row>
    <row r="518" spans="1:47" x14ac:dyDescent="0.25">
      <c r="A518" t="s">
        <v>610</v>
      </c>
      <c r="B518">
        <v>1</v>
      </c>
      <c r="C518">
        <v>2008</v>
      </c>
      <c r="D518" t="s">
        <v>326</v>
      </c>
      <c r="E518" t="s">
        <v>86</v>
      </c>
      <c r="F518" t="s">
        <v>352</v>
      </c>
      <c r="G518">
        <v>0.11586906855906674</v>
      </c>
      <c r="H518">
        <v>1.9399220520355625E-2</v>
      </c>
      <c r="I518">
        <v>16.742363394823059</v>
      </c>
      <c r="J518">
        <v>5731</v>
      </c>
      <c r="K518">
        <v>974.92130451642095</v>
      </c>
      <c r="L518">
        <v>49461</v>
      </c>
      <c r="M518">
        <v>1922.3108099368324</v>
      </c>
      <c r="N518">
        <v>99314.471437927015</v>
      </c>
      <c r="O518">
        <v>0.10048664619662824</v>
      </c>
      <c r="P518">
        <v>1.6732080699140811E-2</v>
      </c>
      <c r="Q518">
        <v>0.60044894147095018</v>
      </c>
      <c r="R518">
        <v>0.1632154181354401</v>
      </c>
      <c r="S518">
        <v>1.8994172869694285E-2</v>
      </c>
      <c r="T518">
        <v>1.743897005698273</v>
      </c>
      <c r="U518">
        <v>0.11586906855906674</v>
      </c>
      <c r="V518">
        <v>1.9399220520355625E-2</v>
      </c>
      <c r="W518">
        <v>0</v>
      </c>
      <c r="X518">
        <v>0.10399934771087284</v>
      </c>
      <c r="Y518">
        <v>2.1200757578712474E-2</v>
      </c>
      <c r="Z518">
        <v>0.41304994822958252</v>
      </c>
      <c r="AA518">
        <v>0.14994311717861206</v>
      </c>
      <c r="AB518">
        <v>1.8569722234790257E-2</v>
      </c>
      <c r="AC518">
        <v>1.2688392855341528</v>
      </c>
      <c r="AD518">
        <v>0.11586906855906674</v>
      </c>
      <c r="AE518">
        <v>1.9399220520355625E-2</v>
      </c>
      <c r="AF518">
        <v>0</v>
      </c>
      <c r="AG518">
        <v>0.23930515945035002</v>
      </c>
      <c r="AH518">
        <v>7.9766680225317854E-2</v>
      </c>
      <c r="AI518">
        <v>1.5036360261896291</v>
      </c>
      <c r="AJ518">
        <v>0.20665674117447216</v>
      </c>
      <c r="AK518">
        <v>1.7305782849767436E-2</v>
      </c>
      <c r="AL518">
        <v>3.4922988622883624</v>
      </c>
      <c r="AM518">
        <v>0.17412987167654151</v>
      </c>
      <c r="AN518">
        <v>1.7453531598053653E-2</v>
      </c>
      <c r="AO518">
        <v>2.2326317371805002</v>
      </c>
      <c r="AP518">
        <v>0.20247172859450727</v>
      </c>
      <c r="AQ518">
        <v>2.0838900025988573E-2</v>
      </c>
      <c r="AR518">
        <v>3.0418006046273205</v>
      </c>
      <c r="AS518">
        <v>0.15654710828899948</v>
      </c>
      <c r="AT518">
        <v>2.2866029511724461E-2</v>
      </c>
      <c r="AU518">
        <v>1.3565489649349312</v>
      </c>
    </row>
    <row r="519" spans="1:47" x14ac:dyDescent="0.25">
      <c r="A519" t="s">
        <v>611</v>
      </c>
      <c r="B519">
        <v>1</v>
      </c>
      <c r="C519">
        <v>2008</v>
      </c>
      <c r="D519" t="s">
        <v>326</v>
      </c>
      <c r="E519" t="s">
        <v>86</v>
      </c>
      <c r="F519" t="s">
        <v>354</v>
      </c>
      <c r="G519">
        <v>0.20665674117447216</v>
      </c>
      <c r="H519">
        <v>1.7305782849767436E-2</v>
      </c>
      <c r="I519">
        <v>8.3741680776611318</v>
      </c>
      <c r="J519">
        <v>20682</v>
      </c>
      <c r="K519">
        <v>1685.2495512534633</v>
      </c>
      <c r="L519">
        <v>100079</v>
      </c>
      <c r="M519">
        <v>2019.6988018018924</v>
      </c>
      <c r="N519">
        <v>99314.471437927015</v>
      </c>
      <c r="O519">
        <v>0.22750970725535535</v>
      </c>
      <c r="P519">
        <v>1.5190111980712425E-2</v>
      </c>
      <c r="Q519">
        <v>0.90559881078434623</v>
      </c>
      <c r="R519">
        <v>0.21013665513883759</v>
      </c>
      <c r="S519">
        <v>1.3242122841920638E-2</v>
      </c>
      <c r="T519">
        <v>0.15969563957093247</v>
      </c>
      <c r="U519">
        <v>0.20665674117447216</v>
      </c>
      <c r="V519">
        <v>1.7305782849767436E-2</v>
      </c>
      <c r="W519">
        <v>0</v>
      </c>
      <c r="X519">
        <v>0.21138753048089864</v>
      </c>
      <c r="Y519">
        <v>1.6745883254801728E-2</v>
      </c>
      <c r="Z519">
        <v>0.1964497759753617</v>
      </c>
      <c r="AA519">
        <v>0.2404450464396285</v>
      </c>
      <c r="AB519">
        <v>9.7570756206891204E-3</v>
      </c>
      <c r="AC519">
        <v>1.700740261953801</v>
      </c>
      <c r="AD519">
        <v>0.11586906855906674</v>
      </c>
      <c r="AE519">
        <v>1.9399220520355625E-2</v>
      </c>
      <c r="AF519">
        <v>3.4922988622883624</v>
      </c>
      <c r="AG519">
        <v>0.23930515945035002</v>
      </c>
      <c r="AH519">
        <v>7.9766680225317854E-2</v>
      </c>
      <c r="AI519">
        <v>0.3999934467268616</v>
      </c>
      <c r="AJ519">
        <v>0.20665674117447216</v>
      </c>
      <c r="AK519">
        <v>1.7305782849767436E-2</v>
      </c>
      <c r="AL519">
        <v>0</v>
      </c>
      <c r="AM519">
        <v>0.17412987167654151</v>
      </c>
      <c r="AN519">
        <v>1.7453531598053653E-2</v>
      </c>
      <c r="AO519">
        <v>1.3233726027995985</v>
      </c>
      <c r="AP519">
        <v>0.20247172859450727</v>
      </c>
      <c r="AQ519">
        <v>2.0838900025988573E-2</v>
      </c>
      <c r="AR519">
        <v>0.15449795947117592</v>
      </c>
      <c r="AS519">
        <v>0.15654710828899948</v>
      </c>
      <c r="AT519">
        <v>2.2866029511724461E-2</v>
      </c>
      <c r="AU519">
        <v>1.7474070377661559</v>
      </c>
    </row>
    <row r="520" spans="1:47" x14ac:dyDescent="0.25">
      <c r="A520" t="s">
        <v>612</v>
      </c>
      <c r="B520">
        <v>1</v>
      </c>
      <c r="C520">
        <v>2008</v>
      </c>
      <c r="D520" t="s">
        <v>326</v>
      </c>
      <c r="E520" t="s">
        <v>87</v>
      </c>
      <c r="F520" t="s">
        <v>341</v>
      </c>
      <c r="G520">
        <v>0.2626978998384491</v>
      </c>
      <c r="H520">
        <v>1.8368520476104856E-2</v>
      </c>
      <c r="I520">
        <v>6.9922601160500015</v>
      </c>
      <c r="J520">
        <v>16261</v>
      </c>
      <c r="K520">
        <v>1068.4758069324732</v>
      </c>
      <c r="L520">
        <v>61900</v>
      </c>
      <c r="M520">
        <v>1845.1678514433313</v>
      </c>
      <c r="N520">
        <v>193747.49369493226</v>
      </c>
      <c r="O520">
        <v>0.29208087116346171</v>
      </c>
      <c r="P520">
        <v>2.2351857135346782E-2</v>
      </c>
      <c r="Q520">
        <v>1.0156191725758281</v>
      </c>
      <c r="R520">
        <v>0.27150381953062519</v>
      </c>
      <c r="S520">
        <v>1.6025530047914759E-2</v>
      </c>
      <c r="T520">
        <v>0.36124432257378519</v>
      </c>
      <c r="U520">
        <v>0.2626978998384491</v>
      </c>
      <c r="V520">
        <v>1.8368520476104856E-2</v>
      </c>
      <c r="W520">
        <v>0</v>
      </c>
      <c r="X520">
        <v>0.28164892928351332</v>
      </c>
      <c r="Y520">
        <v>2.7267781577982084E-2</v>
      </c>
      <c r="Z520">
        <v>0.57641214911421312</v>
      </c>
      <c r="AA520">
        <v>0.27375519960265721</v>
      </c>
      <c r="AB520">
        <v>1.5036277878086899E-2</v>
      </c>
      <c r="AC520">
        <v>0.46580605572526906</v>
      </c>
      <c r="AD520">
        <v>8.5784759709670241E-2</v>
      </c>
      <c r="AE520">
        <v>1.6122646629764825E-2</v>
      </c>
      <c r="AF520">
        <v>7.2384980857083043</v>
      </c>
      <c r="AG520">
        <v>0.13300492610837439</v>
      </c>
      <c r="AH520">
        <v>6.2598237319884203E-2</v>
      </c>
      <c r="AI520">
        <v>1.9880101850746301</v>
      </c>
      <c r="AJ520">
        <v>0.26251261503412304</v>
      </c>
      <c r="AK520">
        <v>1.4334815427157368E-2</v>
      </c>
      <c r="AL520">
        <v>7.9521413491776029E-3</v>
      </c>
      <c r="AM520">
        <v>0.17828326435823383</v>
      </c>
      <c r="AN520">
        <v>1.9509949859786671E-2</v>
      </c>
      <c r="AO520">
        <v>3.1502369579068996</v>
      </c>
      <c r="AP520">
        <v>0.2626978998384491</v>
      </c>
      <c r="AQ520">
        <v>1.8368520476104856E-2</v>
      </c>
      <c r="AR520">
        <v>0</v>
      </c>
      <c r="AS520">
        <v>0.13753217779303242</v>
      </c>
      <c r="AT520">
        <v>2.0601808741194293E-2</v>
      </c>
      <c r="AU520">
        <v>4.5347605422443236</v>
      </c>
    </row>
    <row r="521" spans="1:47" x14ac:dyDescent="0.25">
      <c r="A521" t="s">
        <v>613</v>
      </c>
      <c r="B521">
        <v>1</v>
      </c>
      <c r="C521">
        <v>2008</v>
      </c>
      <c r="D521" t="s">
        <v>326</v>
      </c>
      <c r="E521" t="s">
        <v>87</v>
      </c>
      <c r="F521" t="s">
        <v>353</v>
      </c>
      <c r="G521">
        <v>0.13300492610837439</v>
      </c>
      <c r="H521">
        <v>6.2598237319884203E-2</v>
      </c>
      <c r="I521">
        <v>47.064600651616637</v>
      </c>
      <c r="J521">
        <v>513</v>
      </c>
      <c r="K521">
        <v>241.70519233148468</v>
      </c>
      <c r="L521">
        <v>3857</v>
      </c>
      <c r="M521">
        <v>793.26868083897023</v>
      </c>
      <c r="N521">
        <v>193747.49369493226</v>
      </c>
      <c r="O521">
        <v>2.7078437954570884E-2</v>
      </c>
      <c r="P521">
        <v>1.7334049346166513E-2</v>
      </c>
      <c r="Q521">
        <v>1.6307949941314626</v>
      </c>
      <c r="R521">
        <v>0.11162649994958153</v>
      </c>
      <c r="S521">
        <v>4.0318536087248384E-2</v>
      </c>
      <c r="T521">
        <v>0.28711724327143623</v>
      </c>
      <c r="U521">
        <v>0.13300492610837439</v>
      </c>
      <c r="V521">
        <v>6.2598237319884203E-2</v>
      </c>
      <c r="W521">
        <v>0</v>
      </c>
      <c r="X521">
        <v>5.4852320675105488E-2</v>
      </c>
      <c r="Y521">
        <v>4.2607623951379008E-2</v>
      </c>
      <c r="Z521">
        <v>1.0320875769765698</v>
      </c>
      <c r="AA521">
        <v>3.7645877776383486E-2</v>
      </c>
      <c r="AB521">
        <v>1.7869984184689155E-2</v>
      </c>
      <c r="AC521">
        <v>1.4648319487320747</v>
      </c>
      <c r="AD521">
        <v>8.5784759709670241E-2</v>
      </c>
      <c r="AE521">
        <v>1.6122646629764825E-2</v>
      </c>
      <c r="AF521">
        <v>0.73049693594099574</v>
      </c>
      <c r="AG521">
        <v>0.13300492610837439</v>
      </c>
      <c r="AH521">
        <v>6.2598237319884203E-2</v>
      </c>
      <c r="AI521">
        <v>0</v>
      </c>
      <c r="AJ521">
        <v>0.26251261503412304</v>
      </c>
      <c r="AK521">
        <v>1.4334815427157368E-2</v>
      </c>
      <c r="AL521">
        <v>2.0166700242849385</v>
      </c>
      <c r="AM521">
        <v>0.17828326435823383</v>
      </c>
      <c r="AN521">
        <v>1.9509949859786671E-2</v>
      </c>
      <c r="AO521">
        <v>0.69055423574383912</v>
      </c>
      <c r="AP521">
        <v>0.2626978998384491</v>
      </c>
      <c r="AQ521">
        <v>1.8368520476104856E-2</v>
      </c>
      <c r="AR521">
        <v>1.9880101850746301</v>
      </c>
      <c r="AS521">
        <v>0.13753217779303242</v>
      </c>
      <c r="AT521">
        <v>2.0601808741194293E-2</v>
      </c>
      <c r="AU521">
        <v>6.8697515757560543E-2</v>
      </c>
    </row>
    <row r="522" spans="1:47" x14ac:dyDescent="0.25">
      <c r="A522" t="s">
        <v>614</v>
      </c>
      <c r="B522">
        <v>1</v>
      </c>
      <c r="C522">
        <v>2008</v>
      </c>
      <c r="D522" t="s">
        <v>326</v>
      </c>
      <c r="E522" t="s">
        <v>87</v>
      </c>
      <c r="F522" t="s">
        <v>342</v>
      </c>
      <c r="G522">
        <v>0.13753217779303242</v>
      </c>
      <c r="H522">
        <v>2.0601808741194293E-2</v>
      </c>
      <c r="I522">
        <v>14.979628092705159</v>
      </c>
      <c r="J522">
        <v>4007</v>
      </c>
      <c r="K522">
        <v>655.8565773093992</v>
      </c>
      <c r="L522">
        <v>29135</v>
      </c>
      <c r="M522">
        <v>1292.1007120189975</v>
      </c>
      <c r="N522">
        <v>193747.49369493226</v>
      </c>
      <c r="O522">
        <v>0.10972495805063107</v>
      </c>
      <c r="P522">
        <v>1.4661319417855822E-2</v>
      </c>
      <c r="Q522">
        <v>1.0997020964561965</v>
      </c>
      <c r="R522">
        <v>0.1315953175366171</v>
      </c>
      <c r="S522">
        <v>1.4911225592702191E-2</v>
      </c>
      <c r="T522">
        <v>0.233441902221902</v>
      </c>
      <c r="U522">
        <v>0.13753217779303242</v>
      </c>
      <c r="V522">
        <v>2.0601808741194293E-2</v>
      </c>
      <c r="W522">
        <v>0</v>
      </c>
      <c r="X522">
        <v>8.5077125433456899E-2</v>
      </c>
      <c r="Y522">
        <v>2.01899208818382E-2</v>
      </c>
      <c r="Z522">
        <v>1.8184780529120186</v>
      </c>
      <c r="AA522">
        <v>9.9630354424874973E-2</v>
      </c>
      <c r="AB522">
        <v>1.302409307803788E-2</v>
      </c>
      <c r="AC522">
        <v>1.5550501191911024</v>
      </c>
      <c r="AD522">
        <v>8.5784759709670241E-2</v>
      </c>
      <c r="AE522">
        <v>1.6122646629764825E-2</v>
      </c>
      <c r="AF522">
        <v>1.9780708954948139</v>
      </c>
      <c r="AG522">
        <v>0.13300492610837439</v>
      </c>
      <c r="AH522">
        <v>6.2598237319884203E-2</v>
      </c>
      <c r="AI522">
        <v>6.8697515757560543E-2</v>
      </c>
      <c r="AJ522">
        <v>0.26251261503412304</v>
      </c>
      <c r="AK522">
        <v>1.4334815427157368E-2</v>
      </c>
      <c r="AL522">
        <v>4.9796502273482508</v>
      </c>
      <c r="AM522">
        <v>0.17828326435823383</v>
      </c>
      <c r="AN522">
        <v>1.9509949859786671E-2</v>
      </c>
      <c r="AO522">
        <v>1.4362222546606498</v>
      </c>
      <c r="AP522">
        <v>0.2626978998384491</v>
      </c>
      <c r="AQ522">
        <v>1.8368520476104856E-2</v>
      </c>
      <c r="AR522">
        <v>4.5347605422443236</v>
      </c>
      <c r="AS522">
        <v>0.13753217779303242</v>
      </c>
      <c r="AT522">
        <v>2.0601808741194293E-2</v>
      </c>
      <c r="AU522">
        <v>0</v>
      </c>
    </row>
    <row r="523" spans="1:47" x14ac:dyDescent="0.25">
      <c r="A523" t="s">
        <v>615</v>
      </c>
      <c r="B523">
        <v>1</v>
      </c>
      <c r="C523">
        <v>2008</v>
      </c>
      <c r="D523" t="s">
        <v>326</v>
      </c>
      <c r="E523" t="s">
        <v>87</v>
      </c>
      <c r="F523" t="s">
        <v>352</v>
      </c>
      <c r="G523">
        <v>8.5784759709670241E-2</v>
      </c>
      <c r="H523">
        <v>1.6122646629764825E-2</v>
      </c>
      <c r="I523">
        <v>18.794301790120151</v>
      </c>
      <c r="J523">
        <v>4243</v>
      </c>
      <c r="K523">
        <v>802.56083881535119</v>
      </c>
      <c r="L523">
        <v>49461</v>
      </c>
      <c r="M523">
        <v>1922.3108099368324</v>
      </c>
      <c r="N523">
        <v>193747.49369493226</v>
      </c>
      <c r="O523">
        <v>9.1912403684606916E-2</v>
      </c>
      <c r="P523">
        <v>1.9490663984154648E-2</v>
      </c>
      <c r="Q523">
        <v>0.24224938224421361</v>
      </c>
      <c r="R523">
        <v>5.0112482950418931E-2</v>
      </c>
      <c r="S523">
        <v>1.0040356772800262E-2</v>
      </c>
      <c r="T523">
        <v>1.8781425967877139</v>
      </c>
      <c r="U523">
        <v>8.5784759709670241E-2</v>
      </c>
      <c r="V523">
        <v>1.6122646629764825E-2</v>
      </c>
      <c r="W523">
        <v>0</v>
      </c>
      <c r="X523">
        <v>5.7768355823718864E-2</v>
      </c>
      <c r="Y523">
        <v>2.3279244176783613E-2</v>
      </c>
      <c r="Z523">
        <v>0.98937815604215174</v>
      </c>
      <c r="AA523">
        <v>8.6965707784820406E-2</v>
      </c>
      <c r="AB523">
        <v>1.4093087124960726E-2</v>
      </c>
      <c r="AC523">
        <v>5.5148685114288568E-2</v>
      </c>
      <c r="AD523">
        <v>8.5784759709670241E-2</v>
      </c>
      <c r="AE523">
        <v>1.6122646629764825E-2</v>
      </c>
      <c r="AF523">
        <v>0</v>
      </c>
      <c r="AG523">
        <v>0.13300492610837439</v>
      </c>
      <c r="AH523">
        <v>6.2598237319884203E-2</v>
      </c>
      <c r="AI523">
        <v>0.73049693594099574</v>
      </c>
      <c r="AJ523">
        <v>0.26251261503412304</v>
      </c>
      <c r="AK523">
        <v>1.4334815427157368E-2</v>
      </c>
      <c r="AL523">
        <v>8.1918006551594083</v>
      </c>
      <c r="AM523">
        <v>0.17828326435823383</v>
      </c>
      <c r="AN523">
        <v>1.9509949859786671E-2</v>
      </c>
      <c r="AO523">
        <v>3.6546748424699116</v>
      </c>
      <c r="AP523">
        <v>0.2626978998384491</v>
      </c>
      <c r="AQ523">
        <v>1.8368520476104856E-2</v>
      </c>
      <c r="AR523">
        <v>7.2384980857083043</v>
      </c>
      <c r="AS523">
        <v>0.13753217779303242</v>
      </c>
      <c r="AT523">
        <v>2.0601808741194293E-2</v>
      </c>
      <c r="AU523">
        <v>1.9780708954948139</v>
      </c>
    </row>
    <row r="524" spans="1:47" x14ac:dyDescent="0.25">
      <c r="A524" t="s">
        <v>616</v>
      </c>
      <c r="B524">
        <v>1</v>
      </c>
      <c r="C524">
        <v>2008</v>
      </c>
      <c r="D524" t="s">
        <v>326</v>
      </c>
      <c r="E524" t="s">
        <v>87</v>
      </c>
      <c r="F524" t="s">
        <v>2019</v>
      </c>
      <c r="G524">
        <v>0.20328980966011184</v>
      </c>
      <c r="H524">
        <v>1.156127782810305E-2</v>
      </c>
      <c r="I524">
        <v>5.6870916685065529</v>
      </c>
      <c r="J524">
        <v>32244</v>
      </c>
      <c r="K524">
        <v>1839.157007979471</v>
      </c>
      <c r="L524">
        <v>158611</v>
      </c>
      <c r="M524">
        <v>1861.2035890788518</v>
      </c>
      <c r="N524">
        <v>193747.49369493226</v>
      </c>
      <c r="O524">
        <v>0.19780430297671678</v>
      </c>
      <c r="P524">
        <v>1.1227911678875194E-2</v>
      </c>
      <c r="Q524">
        <v>0.34037402084680313</v>
      </c>
      <c r="R524">
        <v>0.19537261289838609</v>
      </c>
      <c r="S524">
        <v>9.2047351529253758E-3</v>
      </c>
      <c r="T524">
        <v>0.53574086138722199</v>
      </c>
      <c r="U524">
        <v>0.20328980966011184</v>
      </c>
      <c r="V524">
        <v>1.156127782810305E-2</v>
      </c>
      <c r="W524">
        <v>0</v>
      </c>
      <c r="X524">
        <v>0.19598827070892069</v>
      </c>
      <c r="Y524">
        <v>1.2674261302389418E-2</v>
      </c>
      <c r="Z524">
        <v>0.42561727067229832</v>
      </c>
      <c r="AA524">
        <v>0.19888910079145608</v>
      </c>
      <c r="AB524">
        <v>8.6601051260990856E-3</v>
      </c>
      <c r="AC524">
        <v>0.30465088787426076</v>
      </c>
      <c r="AD524">
        <v>8.5784759709670241E-2</v>
      </c>
      <c r="AE524">
        <v>1.6122646629764825E-2</v>
      </c>
      <c r="AF524">
        <v>5.9228045048947777</v>
      </c>
      <c r="AG524">
        <v>0.13300492610837439</v>
      </c>
      <c r="AH524">
        <v>6.2598237319884203E-2</v>
      </c>
      <c r="AI524">
        <v>1.1041202158835766</v>
      </c>
      <c r="AJ524">
        <v>0.26251261503412304</v>
      </c>
      <c r="AK524">
        <v>1.4334815427157368E-2</v>
      </c>
      <c r="AL524">
        <v>3.2158295021719878</v>
      </c>
      <c r="AM524">
        <v>0.17828326435823383</v>
      </c>
      <c r="AN524">
        <v>1.9509949859786671E-2</v>
      </c>
      <c r="AO524">
        <v>1.1026683042074901</v>
      </c>
      <c r="AP524">
        <v>0.2626978998384491</v>
      </c>
      <c r="AQ524">
        <v>1.8368520476104856E-2</v>
      </c>
      <c r="AR524">
        <v>2.737189431868714</v>
      </c>
      <c r="AS524">
        <v>0.13753217779303242</v>
      </c>
      <c r="AT524">
        <v>2.0601808741194293E-2</v>
      </c>
      <c r="AU524">
        <v>2.7834989413239288</v>
      </c>
    </row>
    <row r="525" spans="1:47" x14ac:dyDescent="0.25">
      <c r="A525" t="s">
        <v>617</v>
      </c>
      <c r="B525">
        <v>1</v>
      </c>
      <c r="C525">
        <v>2008</v>
      </c>
      <c r="D525" t="s">
        <v>326</v>
      </c>
      <c r="E525" t="s">
        <v>87</v>
      </c>
      <c r="F525" t="s">
        <v>354</v>
      </c>
      <c r="G525">
        <v>0.26251261503412304</v>
      </c>
      <c r="H525">
        <v>1.4334815427157368E-2</v>
      </c>
      <c r="I525">
        <v>5.460619645000313</v>
      </c>
      <c r="J525">
        <v>26272</v>
      </c>
      <c r="K525">
        <v>1588.7007270093384</v>
      </c>
      <c r="L525">
        <v>100079</v>
      </c>
      <c r="M525">
        <v>2019.6988018018924</v>
      </c>
      <c r="N525">
        <v>193747.49369493226</v>
      </c>
      <c r="O525">
        <v>0.25376292482875967</v>
      </c>
      <c r="P525">
        <v>1.4540713458503498E-2</v>
      </c>
      <c r="Q525">
        <v>0.42851564875060855</v>
      </c>
      <c r="R525">
        <v>0.27242890239398315</v>
      </c>
      <c r="S525">
        <v>1.2604433134423648E-2</v>
      </c>
      <c r="T525">
        <v>0.51949880233392953</v>
      </c>
      <c r="U525">
        <v>0.26251261503412304</v>
      </c>
      <c r="V525">
        <v>1.4334815427157368E-2</v>
      </c>
      <c r="W525">
        <v>0</v>
      </c>
      <c r="X525">
        <v>0.24491318773568563</v>
      </c>
      <c r="Y525">
        <v>1.5889216738671066E-2</v>
      </c>
      <c r="Z525">
        <v>0.82240840481692412</v>
      </c>
      <c r="AA525">
        <v>0.22828560371517029</v>
      </c>
      <c r="AB525">
        <v>9.7650682378100755E-3</v>
      </c>
      <c r="AC525">
        <v>1.9733252302338844</v>
      </c>
      <c r="AD525">
        <v>8.5784759709670241E-2</v>
      </c>
      <c r="AE525">
        <v>1.6122646629764825E-2</v>
      </c>
      <c r="AF525">
        <v>8.1918006551594083</v>
      </c>
      <c r="AG525">
        <v>0.13300492610837439</v>
      </c>
      <c r="AH525">
        <v>6.2598237319884203E-2</v>
      </c>
      <c r="AI525">
        <v>2.0166700242849385</v>
      </c>
      <c r="AJ525">
        <v>0.26251261503412304</v>
      </c>
      <c r="AK525">
        <v>1.4334815427157368E-2</v>
      </c>
      <c r="AL525">
        <v>0</v>
      </c>
      <c r="AM525">
        <v>0.17828326435823383</v>
      </c>
      <c r="AN525">
        <v>1.9509949859786671E-2</v>
      </c>
      <c r="AO525">
        <v>3.4791111311719733</v>
      </c>
      <c r="AP525">
        <v>0.2626978998384491</v>
      </c>
      <c r="AQ525">
        <v>1.8368520476104856E-2</v>
      </c>
      <c r="AR525">
        <v>7.9521413491776029E-3</v>
      </c>
      <c r="AS525">
        <v>0.13753217779303242</v>
      </c>
      <c r="AT525">
        <v>2.0601808741194293E-2</v>
      </c>
      <c r="AU525">
        <v>4.9796502273482508</v>
      </c>
    </row>
    <row r="526" spans="1:47" x14ac:dyDescent="0.25">
      <c r="A526" t="s">
        <v>618</v>
      </c>
      <c r="B526">
        <v>1</v>
      </c>
      <c r="C526">
        <v>2008</v>
      </c>
      <c r="D526" t="s">
        <v>326</v>
      </c>
      <c r="E526" t="s">
        <v>87</v>
      </c>
      <c r="F526" t="s">
        <v>340</v>
      </c>
      <c r="G526">
        <v>0.17828326435823383</v>
      </c>
      <c r="H526">
        <v>1.9509949859786671E-2</v>
      </c>
      <c r="I526">
        <v>10.94323122813385</v>
      </c>
      <c r="J526">
        <v>11976</v>
      </c>
      <c r="K526">
        <v>1300.1889478072023</v>
      </c>
      <c r="L526">
        <v>67174</v>
      </c>
      <c r="M526">
        <v>2085.7254253616416</v>
      </c>
      <c r="N526">
        <v>193747.49369493226</v>
      </c>
      <c r="O526">
        <v>0.15714880477396523</v>
      </c>
      <c r="P526">
        <v>1.3444355400979914E-2</v>
      </c>
      <c r="Q526">
        <v>0.89198851272714752</v>
      </c>
      <c r="R526">
        <v>0.15389890779781559</v>
      </c>
      <c r="S526">
        <v>1.4670408210236741E-2</v>
      </c>
      <c r="T526">
        <v>0.99894031575799624</v>
      </c>
      <c r="U526">
        <v>0.17828326435823383</v>
      </c>
      <c r="V526">
        <v>1.9509949859786671E-2</v>
      </c>
      <c r="W526">
        <v>0</v>
      </c>
      <c r="X526">
        <v>0.16527143581938103</v>
      </c>
      <c r="Y526">
        <v>2.1930743820989723E-2</v>
      </c>
      <c r="Z526">
        <v>0.44328861601164987</v>
      </c>
      <c r="AA526">
        <v>0.17870584303297152</v>
      </c>
      <c r="AB526">
        <v>1.2537173291732864E-2</v>
      </c>
      <c r="AC526">
        <v>1.8221728179281221E-2</v>
      </c>
      <c r="AD526">
        <v>8.5784759709670241E-2</v>
      </c>
      <c r="AE526">
        <v>1.6122646629764825E-2</v>
      </c>
      <c r="AF526">
        <v>3.6546748424699116</v>
      </c>
      <c r="AG526">
        <v>0.13300492610837439</v>
      </c>
      <c r="AH526">
        <v>6.2598237319884203E-2</v>
      </c>
      <c r="AI526">
        <v>0.69055423574383912</v>
      </c>
      <c r="AJ526">
        <v>0.26251261503412304</v>
      </c>
      <c r="AK526">
        <v>1.4334815427157368E-2</v>
      </c>
      <c r="AL526">
        <v>3.4791111311719733</v>
      </c>
      <c r="AM526">
        <v>0.17828326435823383</v>
      </c>
      <c r="AN526">
        <v>1.9509949859786671E-2</v>
      </c>
      <c r="AO526">
        <v>0</v>
      </c>
      <c r="AP526">
        <v>0.2626978998384491</v>
      </c>
      <c r="AQ526">
        <v>1.8368520476104856E-2</v>
      </c>
      <c r="AR526">
        <v>3.1502369579068996</v>
      </c>
      <c r="AS526">
        <v>0.13753217779303242</v>
      </c>
      <c r="AT526">
        <v>2.0601808741194293E-2</v>
      </c>
      <c r="AU526">
        <v>1.4362222546606498</v>
      </c>
    </row>
    <row r="527" spans="1:47" x14ac:dyDescent="0.25">
      <c r="A527" t="s">
        <v>619</v>
      </c>
      <c r="B527">
        <v>1</v>
      </c>
      <c r="C527">
        <v>2009</v>
      </c>
      <c r="D527" t="s">
        <v>88</v>
      </c>
      <c r="E527" t="s">
        <v>83</v>
      </c>
      <c r="F527" t="s">
        <v>2019</v>
      </c>
      <c r="G527">
        <v>0.20118051083923588</v>
      </c>
      <c r="H527">
        <v>1.1966924109294182E-2</v>
      </c>
      <c r="I527">
        <v>5.9483515870267354</v>
      </c>
      <c r="J527">
        <v>28119</v>
      </c>
      <c r="K527">
        <v>1750.2218287977098</v>
      </c>
      <c r="L527">
        <v>139770</v>
      </c>
      <c r="M527">
        <v>1772.5565294229687</v>
      </c>
      <c r="N527">
        <v>21335.123997259212</v>
      </c>
      <c r="O527">
        <v>0.20118051083923588</v>
      </c>
      <c r="P527">
        <v>1.1966924109294182E-2</v>
      </c>
      <c r="Q527">
        <v>0</v>
      </c>
      <c r="R527">
        <v>0.19311439616481993</v>
      </c>
      <c r="S527">
        <v>9.9169573717626351E-3</v>
      </c>
      <c r="T527">
        <v>0.51898868561666456</v>
      </c>
      <c r="U527">
        <v>0.20032552580046287</v>
      </c>
      <c r="V527">
        <v>1.2020280143311789E-2</v>
      </c>
      <c r="W527">
        <v>5.0407226848794749E-2</v>
      </c>
      <c r="X527">
        <v>0.20316913671013428</v>
      </c>
      <c r="Y527">
        <v>1.2892665231014249E-2</v>
      </c>
      <c r="Z527">
        <v>0.11305068994577915</v>
      </c>
      <c r="AA527">
        <v>0.19225300986145563</v>
      </c>
      <c r="AB527">
        <v>8.1781022532159912E-3</v>
      </c>
      <c r="AC527">
        <v>0.61592613552478082</v>
      </c>
      <c r="AD527">
        <v>0.28722435916258038</v>
      </c>
      <c r="AE527">
        <v>2.9308944700613595E-2</v>
      </c>
      <c r="AF527">
        <v>2.7179281131829707</v>
      </c>
      <c r="AG527">
        <v>0.30971545176283866</v>
      </c>
      <c r="AH527">
        <v>6.6984251172706635E-2</v>
      </c>
      <c r="AI527">
        <v>1.5950508067747238</v>
      </c>
      <c r="AJ527">
        <v>0.16610249953559414</v>
      </c>
      <c r="AK527">
        <v>1.4120749956986358E-2</v>
      </c>
      <c r="AL527">
        <v>1.8951320517062868</v>
      </c>
      <c r="AM527">
        <v>0.19325091390047211</v>
      </c>
      <c r="AN527">
        <v>1.9099269621761745E-2</v>
      </c>
      <c r="AO527">
        <v>0.35182265308858518</v>
      </c>
      <c r="AP527">
        <v>0.18701779108684163</v>
      </c>
      <c r="AQ527">
        <v>1.8550029043008683E-2</v>
      </c>
      <c r="AR527">
        <v>0.64156936911124529</v>
      </c>
      <c r="AS527">
        <v>0.24444211042257466</v>
      </c>
      <c r="AT527">
        <v>2.6763329659556835E-2</v>
      </c>
      <c r="AU527">
        <v>1.4756518470350153</v>
      </c>
    </row>
    <row r="528" spans="1:47" x14ac:dyDescent="0.25">
      <c r="A528" t="s">
        <v>620</v>
      </c>
      <c r="B528">
        <v>1</v>
      </c>
      <c r="C528">
        <v>2009</v>
      </c>
      <c r="D528" t="s">
        <v>88</v>
      </c>
      <c r="E528" t="s">
        <v>83</v>
      </c>
      <c r="F528" t="s">
        <v>342</v>
      </c>
      <c r="G528">
        <v>0.24444211042257466</v>
      </c>
      <c r="H528">
        <v>2.6763329659556835E-2</v>
      </c>
      <c r="I528">
        <v>10.948739402261843</v>
      </c>
      <c r="J528">
        <v>6982</v>
      </c>
      <c r="K528">
        <v>800.35007965264799</v>
      </c>
      <c r="L528">
        <v>28563</v>
      </c>
      <c r="M528">
        <v>645.40936621651224</v>
      </c>
      <c r="N528">
        <v>21335.123997259212</v>
      </c>
      <c r="O528">
        <v>0.24444211042257466</v>
      </c>
      <c r="P528">
        <v>2.6763329659556835E-2</v>
      </c>
      <c r="Q528">
        <v>0</v>
      </c>
      <c r="R528">
        <v>0.26481950179832159</v>
      </c>
      <c r="S528">
        <v>2.2233134724548669E-2</v>
      </c>
      <c r="T528">
        <v>0.58566650588314628</v>
      </c>
      <c r="U528">
        <v>0.2247239446894585</v>
      </c>
      <c r="V528">
        <v>2.6214898727850561E-2</v>
      </c>
      <c r="W528">
        <v>0.52633325428082345</v>
      </c>
      <c r="X528">
        <v>0.36420545746388444</v>
      </c>
      <c r="Y528">
        <v>3.4522755433934287E-2</v>
      </c>
      <c r="Z528">
        <v>2.741724179843406</v>
      </c>
      <c r="AA528">
        <v>0.2888727166872862</v>
      </c>
      <c r="AB528">
        <v>1.8226824528702463E-2</v>
      </c>
      <c r="AC528">
        <v>1.3721433420042286</v>
      </c>
      <c r="AD528">
        <v>0.28722435916258038</v>
      </c>
      <c r="AE528">
        <v>2.9308944700613595E-2</v>
      </c>
      <c r="AF528">
        <v>1.07791208970813</v>
      </c>
      <c r="AG528">
        <v>0.30971545176283866</v>
      </c>
      <c r="AH528">
        <v>6.6984251172706635E-2</v>
      </c>
      <c r="AI528">
        <v>0.90490297419992327</v>
      </c>
      <c r="AJ528">
        <v>0.16610249953559414</v>
      </c>
      <c r="AK528">
        <v>1.4120749956986358E-2</v>
      </c>
      <c r="AL528">
        <v>2.588878010518771</v>
      </c>
      <c r="AM528">
        <v>0.19325091390047211</v>
      </c>
      <c r="AN528">
        <v>1.9099269621761745E-2</v>
      </c>
      <c r="AO528">
        <v>1.5569361423420451</v>
      </c>
      <c r="AP528">
        <v>0.18701779108684163</v>
      </c>
      <c r="AQ528">
        <v>1.8550029043008683E-2</v>
      </c>
      <c r="AR528">
        <v>1.763458390185481</v>
      </c>
      <c r="AS528">
        <v>0.24444211042257466</v>
      </c>
      <c r="AT528">
        <v>2.6763329659556835E-2</v>
      </c>
      <c r="AU528">
        <v>0</v>
      </c>
    </row>
    <row r="529" spans="1:47" x14ac:dyDescent="0.25">
      <c r="A529" t="s">
        <v>621</v>
      </c>
      <c r="B529">
        <v>1</v>
      </c>
      <c r="C529">
        <v>2009</v>
      </c>
      <c r="D529" t="s">
        <v>88</v>
      </c>
      <c r="E529" t="s">
        <v>83</v>
      </c>
      <c r="F529" t="s">
        <v>353</v>
      </c>
      <c r="G529">
        <v>0.30971545176283866</v>
      </c>
      <c r="H529">
        <v>6.6984251172706635E-2</v>
      </c>
      <c r="I529">
        <v>21.627674948552169</v>
      </c>
      <c r="J529">
        <v>2732</v>
      </c>
      <c r="K529">
        <v>683.23198841974602</v>
      </c>
      <c r="L529">
        <v>8821</v>
      </c>
      <c r="M529">
        <v>639.66596751742236</v>
      </c>
      <c r="N529">
        <v>21335.123997259212</v>
      </c>
      <c r="O529">
        <v>0.30971545176283866</v>
      </c>
      <c r="P529">
        <v>6.6984251172706635E-2</v>
      </c>
      <c r="Q529">
        <v>0</v>
      </c>
      <c r="R529">
        <v>0.24541797049620026</v>
      </c>
      <c r="S529">
        <v>6.325903969388956E-2</v>
      </c>
      <c r="T529">
        <v>0.69787240841293163</v>
      </c>
      <c r="U529">
        <v>0.35524079320113316</v>
      </c>
      <c r="V529">
        <v>0.10273304072902947</v>
      </c>
      <c r="W529">
        <v>0.37120628804983108</v>
      </c>
      <c r="X529">
        <v>0.29187396351575456</v>
      </c>
      <c r="Y529">
        <v>0.13633941331907287</v>
      </c>
      <c r="Z529">
        <v>0.11745111931696005</v>
      </c>
      <c r="AA529">
        <v>0.3322209641856862</v>
      </c>
      <c r="AB529">
        <v>5.0078915179377174E-2</v>
      </c>
      <c r="AC529">
        <v>0.2690925278298576</v>
      </c>
      <c r="AD529">
        <v>0.28722435916258038</v>
      </c>
      <c r="AE529">
        <v>2.9308944700613595E-2</v>
      </c>
      <c r="AF529">
        <v>0.30760966021421504</v>
      </c>
      <c r="AG529">
        <v>0.30971545176283866</v>
      </c>
      <c r="AH529">
        <v>6.6984251172706635E-2</v>
      </c>
      <c r="AI529">
        <v>0</v>
      </c>
      <c r="AJ529">
        <v>0.16610249953559414</v>
      </c>
      <c r="AK529">
        <v>1.4120749956986358E-2</v>
      </c>
      <c r="AL529">
        <v>2.0978732198145926</v>
      </c>
      <c r="AM529">
        <v>0.19325091390047211</v>
      </c>
      <c r="AN529">
        <v>1.9099269621761745E-2</v>
      </c>
      <c r="AO529">
        <v>1.6720451145762039</v>
      </c>
      <c r="AP529">
        <v>0.18701779108684163</v>
      </c>
      <c r="AQ529">
        <v>1.8550029043008683E-2</v>
      </c>
      <c r="AR529">
        <v>1.7652981125117229</v>
      </c>
      <c r="AS529">
        <v>0.24444211042257466</v>
      </c>
      <c r="AT529">
        <v>2.6763329659556835E-2</v>
      </c>
      <c r="AU529">
        <v>0.90490297419992327</v>
      </c>
    </row>
    <row r="530" spans="1:47" x14ac:dyDescent="0.25">
      <c r="A530" t="s">
        <v>622</v>
      </c>
      <c r="B530">
        <v>1</v>
      </c>
      <c r="C530">
        <v>2009</v>
      </c>
      <c r="D530" t="s">
        <v>88</v>
      </c>
      <c r="E530" t="s">
        <v>83</v>
      </c>
      <c r="F530" t="s">
        <v>340</v>
      </c>
      <c r="G530">
        <v>0.19325091390047211</v>
      </c>
      <c r="H530">
        <v>1.9099269621761745E-2</v>
      </c>
      <c r="I530">
        <v>9.8831458212912935</v>
      </c>
      <c r="J530">
        <v>10520</v>
      </c>
      <c r="K530">
        <v>1165.0521876722948</v>
      </c>
      <c r="L530">
        <v>54437</v>
      </c>
      <c r="M530">
        <v>1619.4949984485904</v>
      </c>
      <c r="N530">
        <v>21335.123997259212</v>
      </c>
      <c r="O530">
        <v>0.19325091390047211</v>
      </c>
      <c r="P530">
        <v>1.9099269621761745E-2</v>
      </c>
      <c r="Q530">
        <v>0</v>
      </c>
      <c r="R530">
        <v>0.1980923550045649</v>
      </c>
      <c r="S530">
        <v>1.7732304892493025E-2</v>
      </c>
      <c r="T530">
        <v>0.18576781097227246</v>
      </c>
      <c r="U530">
        <v>0.21195572604023308</v>
      </c>
      <c r="V530">
        <v>2.2654331259079185E-2</v>
      </c>
      <c r="W530">
        <v>0.63125653742189436</v>
      </c>
      <c r="X530">
        <v>0.16893324481185618</v>
      </c>
      <c r="Y530">
        <v>2.0057749859841986E-2</v>
      </c>
      <c r="Z530">
        <v>0.87800552091924744</v>
      </c>
      <c r="AA530">
        <v>0.20472323955694557</v>
      </c>
      <c r="AB530">
        <v>1.3972065527822515E-2</v>
      </c>
      <c r="AC530">
        <v>0.48479393243517016</v>
      </c>
      <c r="AD530">
        <v>0.28722435916258038</v>
      </c>
      <c r="AE530">
        <v>2.9308944700613595E-2</v>
      </c>
      <c r="AF530">
        <v>2.6862756435722304</v>
      </c>
      <c r="AG530">
        <v>0.30971545176283866</v>
      </c>
      <c r="AH530">
        <v>6.6984251172706635E-2</v>
      </c>
      <c r="AI530">
        <v>1.6720451145762039</v>
      </c>
      <c r="AJ530">
        <v>0.16610249953559414</v>
      </c>
      <c r="AK530">
        <v>1.4120749956986358E-2</v>
      </c>
      <c r="AL530">
        <v>1.1429744415769165</v>
      </c>
      <c r="AM530">
        <v>0.19325091390047211</v>
      </c>
      <c r="AN530">
        <v>1.9099269621761745E-2</v>
      </c>
      <c r="AO530">
        <v>0</v>
      </c>
      <c r="AP530">
        <v>0.18701779108684163</v>
      </c>
      <c r="AQ530">
        <v>1.8550029043008683E-2</v>
      </c>
      <c r="AR530">
        <v>0.23410871603902422</v>
      </c>
      <c r="AS530">
        <v>0.24444211042257466</v>
      </c>
      <c r="AT530">
        <v>2.6763329659556835E-2</v>
      </c>
      <c r="AU530">
        <v>1.5569361423420451</v>
      </c>
    </row>
    <row r="531" spans="1:47" x14ac:dyDescent="0.25">
      <c r="A531" t="s">
        <v>623</v>
      </c>
      <c r="B531">
        <v>1</v>
      </c>
      <c r="C531">
        <v>2009</v>
      </c>
      <c r="D531" t="s">
        <v>88</v>
      </c>
      <c r="E531" t="s">
        <v>83</v>
      </c>
      <c r="F531" t="s">
        <v>341</v>
      </c>
      <c r="G531">
        <v>0.18701779108684163</v>
      </c>
      <c r="H531">
        <v>1.8550029043008683E-2</v>
      </c>
      <c r="I531">
        <v>9.9188579520731182</v>
      </c>
      <c r="J531">
        <v>10617</v>
      </c>
      <c r="K531">
        <v>1136.1300981841825</v>
      </c>
      <c r="L531">
        <v>56770</v>
      </c>
      <c r="M531">
        <v>1175.5904261263784</v>
      </c>
      <c r="N531">
        <v>21335.123997259212</v>
      </c>
      <c r="O531">
        <v>0.18701779108684163</v>
      </c>
      <c r="P531">
        <v>1.8550029043008683E-2</v>
      </c>
      <c r="Q531">
        <v>0</v>
      </c>
      <c r="R531">
        <v>0.1479937240317285</v>
      </c>
      <c r="S531">
        <v>1.6719437725075271E-2</v>
      </c>
      <c r="T531">
        <v>1.5626598080771736</v>
      </c>
      <c r="U531">
        <v>0.17431364215894601</v>
      </c>
      <c r="V531">
        <v>2.0337737609168991E-2</v>
      </c>
      <c r="W531">
        <v>0.46151854027304606</v>
      </c>
      <c r="X531">
        <v>0.16479055176231777</v>
      </c>
      <c r="Y531">
        <v>2.1052567051381244E-2</v>
      </c>
      <c r="Z531">
        <v>0.79215742141665446</v>
      </c>
      <c r="AA531">
        <v>0.12690155896404326</v>
      </c>
      <c r="AB531">
        <v>1.0288280914543072E-2</v>
      </c>
      <c r="AC531">
        <v>2.8340565632709871</v>
      </c>
      <c r="AD531">
        <v>0.28722435916258038</v>
      </c>
      <c r="AE531">
        <v>2.9308944700613595E-2</v>
      </c>
      <c r="AF531">
        <v>2.8889638620333717</v>
      </c>
      <c r="AG531">
        <v>0.30971545176283866</v>
      </c>
      <c r="AH531">
        <v>6.6984251172706635E-2</v>
      </c>
      <c r="AI531">
        <v>1.7652981125117229</v>
      </c>
      <c r="AJ531">
        <v>0.16610249953559414</v>
      </c>
      <c r="AK531">
        <v>1.4120749956986358E-2</v>
      </c>
      <c r="AL531">
        <v>0.89714881022607162</v>
      </c>
      <c r="AM531">
        <v>0.19325091390047211</v>
      </c>
      <c r="AN531">
        <v>1.9099269621761745E-2</v>
      </c>
      <c r="AO531">
        <v>0.23410871603902422</v>
      </c>
      <c r="AP531">
        <v>0.18701779108684163</v>
      </c>
      <c r="AQ531">
        <v>1.8550029043008683E-2</v>
      </c>
      <c r="AR531">
        <v>0</v>
      </c>
      <c r="AS531">
        <v>0.24444211042257466</v>
      </c>
      <c r="AT531">
        <v>2.6763329659556835E-2</v>
      </c>
      <c r="AU531">
        <v>1.763458390185481</v>
      </c>
    </row>
    <row r="532" spans="1:47" x14ac:dyDescent="0.25">
      <c r="A532" t="s">
        <v>624</v>
      </c>
      <c r="B532">
        <v>1</v>
      </c>
      <c r="C532">
        <v>2009</v>
      </c>
      <c r="D532" t="s">
        <v>88</v>
      </c>
      <c r="E532" t="s">
        <v>83</v>
      </c>
      <c r="F532" t="s">
        <v>354</v>
      </c>
      <c r="G532">
        <v>0.16610249953559414</v>
      </c>
      <c r="H532">
        <v>1.4120749956986358E-2</v>
      </c>
      <c r="I532">
        <v>8.5012266500904889</v>
      </c>
      <c r="J532">
        <v>16095</v>
      </c>
      <c r="K532">
        <v>1434.3550467021755</v>
      </c>
      <c r="L532">
        <v>96898</v>
      </c>
      <c r="M532">
        <v>1473.7611916453764</v>
      </c>
      <c r="N532">
        <v>21335.123997259212</v>
      </c>
      <c r="O532">
        <v>0.16610249953559414</v>
      </c>
      <c r="P532">
        <v>1.4120749956986358E-2</v>
      </c>
      <c r="Q532">
        <v>0</v>
      </c>
      <c r="R532">
        <v>0.14844043279137087</v>
      </c>
      <c r="S532">
        <v>1.0322753718579132E-2</v>
      </c>
      <c r="T532">
        <v>1.009747692256749</v>
      </c>
      <c r="U532">
        <v>0.1393133701293352</v>
      </c>
      <c r="V532">
        <v>1.2699945505813062E-2</v>
      </c>
      <c r="W532">
        <v>1.4105713020700721</v>
      </c>
      <c r="X532">
        <v>0.16402511583158214</v>
      </c>
      <c r="Y532">
        <v>1.4423479724116367E-2</v>
      </c>
      <c r="Z532">
        <v>0.10291743831908076</v>
      </c>
      <c r="AA532">
        <v>0.14628737508460404</v>
      </c>
      <c r="AB532">
        <v>8.3100815167350787E-3</v>
      </c>
      <c r="AC532">
        <v>1.2093796202662448</v>
      </c>
      <c r="AD532">
        <v>0.28722435916258038</v>
      </c>
      <c r="AE532">
        <v>2.9308944700613595E-2</v>
      </c>
      <c r="AF532">
        <v>3.7230219783369884</v>
      </c>
      <c r="AG532">
        <v>0.30971545176283866</v>
      </c>
      <c r="AH532">
        <v>6.6984251172706635E-2</v>
      </c>
      <c r="AI532">
        <v>2.0978732198145926</v>
      </c>
      <c r="AJ532">
        <v>0.16610249953559414</v>
      </c>
      <c r="AK532">
        <v>1.4120749956986358E-2</v>
      </c>
      <c r="AL532">
        <v>0</v>
      </c>
      <c r="AM532">
        <v>0.19325091390047211</v>
      </c>
      <c r="AN532">
        <v>1.9099269621761745E-2</v>
      </c>
      <c r="AO532">
        <v>1.1429744415769165</v>
      </c>
      <c r="AP532">
        <v>0.18701779108684163</v>
      </c>
      <c r="AQ532">
        <v>1.8550029043008683E-2</v>
      </c>
      <c r="AR532">
        <v>0.89714881022607162</v>
      </c>
      <c r="AS532">
        <v>0.24444211042257466</v>
      </c>
      <c r="AT532">
        <v>2.6763329659556835E-2</v>
      </c>
      <c r="AU532">
        <v>2.588878010518771</v>
      </c>
    </row>
    <row r="533" spans="1:47" x14ac:dyDescent="0.25">
      <c r="A533" t="s">
        <v>625</v>
      </c>
      <c r="B533">
        <v>1</v>
      </c>
      <c r="C533">
        <v>2009</v>
      </c>
      <c r="D533" t="s">
        <v>88</v>
      </c>
      <c r="E533" t="s">
        <v>83</v>
      </c>
      <c r="F533" t="s">
        <v>352</v>
      </c>
      <c r="G533">
        <v>0.28722435916258038</v>
      </c>
      <c r="H533">
        <v>2.9308944700613595E-2</v>
      </c>
      <c r="I533">
        <v>10.204198831208313</v>
      </c>
      <c r="J533">
        <v>9782</v>
      </c>
      <c r="K533">
        <v>1126.0353680058188</v>
      </c>
      <c r="L533">
        <v>34057</v>
      </c>
      <c r="M533">
        <v>1210.2936420555136</v>
      </c>
      <c r="N533">
        <v>21335.123997259212</v>
      </c>
      <c r="O533">
        <v>0.28722435916258038</v>
      </c>
      <c r="P533">
        <v>2.9308944700613595E-2</v>
      </c>
      <c r="Q533">
        <v>0</v>
      </c>
      <c r="R533">
        <v>0.27819893935273321</v>
      </c>
      <c r="S533">
        <v>2.1005662662855036E-2</v>
      </c>
      <c r="T533">
        <v>0.25029583875941525</v>
      </c>
      <c r="U533">
        <v>0.32665636431212219</v>
      </c>
      <c r="V533">
        <v>2.7709681733192607E-2</v>
      </c>
      <c r="W533">
        <v>0.97763411307294312</v>
      </c>
      <c r="X533">
        <v>0.33575601453608722</v>
      </c>
      <c r="Y533">
        <v>3.7250656301231304E-2</v>
      </c>
      <c r="Z533">
        <v>1.0239052033078446</v>
      </c>
      <c r="AA533">
        <v>0.35223033252230335</v>
      </c>
      <c r="AB533">
        <v>2.452883534028585E-2</v>
      </c>
      <c r="AC533">
        <v>1.7008891902138235</v>
      </c>
      <c r="AD533">
        <v>0.28722435916258038</v>
      </c>
      <c r="AE533">
        <v>2.9308944700613595E-2</v>
      </c>
      <c r="AF533">
        <v>0</v>
      </c>
      <c r="AG533">
        <v>0.30971545176283866</v>
      </c>
      <c r="AH533">
        <v>6.6984251172706635E-2</v>
      </c>
      <c r="AI533">
        <v>0.30760966021421504</v>
      </c>
      <c r="AJ533">
        <v>0.16610249953559414</v>
      </c>
      <c r="AK533">
        <v>1.4120749956986358E-2</v>
      </c>
      <c r="AL533">
        <v>3.7230219783369884</v>
      </c>
      <c r="AM533">
        <v>0.19325091390047211</v>
      </c>
      <c r="AN533">
        <v>1.9099269621761745E-2</v>
      </c>
      <c r="AO533">
        <v>2.6862756435722304</v>
      </c>
      <c r="AP533">
        <v>0.18701779108684163</v>
      </c>
      <c r="AQ533">
        <v>1.8550029043008683E-2</v>
      </c>
      <c r="AR533">
        <v>2.8889638620333717</v>
      </c>
      <c r="AS533">
        <v>0.24444211042257466</v>
      </c>
      <c r="AT533">
        <v>2.6763329659556835E-2</v>
      </c>
      <c r="AU533">
        <v>1.07791208970813</v>
      </c>
    </row>
    <row r="534" spans="1:47" x14ac:dyDescent="0.25">
      <c r="A534" t="s">
        <v>626</v>
      </c>
      <c r="B534">
        <v>1</v>
      </c>
      <c r="C534">
        <v>2009</v>
      </c>
      <c r="D534" t="s">
        <v>88</v>
      </c>
      <c r="E534" t="s">
        <v>84</v>
      </c>
      <c r="F534" t="s">
        <v>342</v>
      </c>
      <c r="G534">
        <v>0.29653747855617407</v>
      </c>
      <c r="H534">
        <v>2.9324630939319179E-2</v>
      </c>
      <c r="I534">
        <v>9.8890133827600213</v>
      </c>
      <c r="J534">
        <v>8470</v>
      </c>
      <c r="K534">
        <v>869.30664900252543</v>
      </c>
      <c r="L534">
        <v>28563</v>
      </c>
      <c r="M534">
        <v>645.40936621651224</v>
      </c>
      <c r="N534">
        <v>40120.683336673857</v>
      </c>
      <c r="O534">
        <v>0.29653747855617407</v>
      </c>
      <c r="P534">
        <v>2.9324630939319179E-2</v>
      </c>
      <c r="Q534">
        <v>0</v>
      </c>
      <c r="R534">
        <v>0.25291061675769283</v>
      </c>
      <c r="S534">
        <v>2.4952556841797157E-2</v>
      </c>
      <c r="T534">
        <v>1.1330452078925883</v>
      </c>
      <c r="U534">
        <v>0.22399442915409357</v>
      </c>
      <c r="V534">
        <v>2.3239012330511889E-2</v>
      </c>
      <c r="W534">
        <v>1.9388044674325919</v>
      </c>
      <c r="X534">
        <v>0.27833065810593899</v>
      </c>
      <c r="Y534">
        <v>3.4764823177103416E-2</v>
      </c>
      <c r="Z534">
        <v>0.40031652840501103</v>
      </c>
      <c r="AA534">
        <v>0.24605196128374937</v>
      </c>
      <c r="AB534">
        <v>1.8483784495781447E-2</v>
      </c>
      <c r="AC534">
        <v>1.4564302592585439</v>
      </c>
      <c r="AD534">
        <v>0.20365857239334056</v>
      </c>
      <c r="AE534">
        <v>2.3024120362989856E-2</v>
      </c>
      <c r="AF534">
        <v>2.4911667747336947</v>
      </c>
      <c r="AG534">
        <v>0.30064618523976872</v>
      </c>
      <c r="AH534">
        <v>6.8947735117589157E-2</v>
      </c>
      <c r="AI534">
        <v>5.4837747069004704E-2</v>
      </c>
      <c r="AJ534">
        <v>0.18835270077813784</v>
      </c>
      <c r="AK534">
        <v>1.3512866215382092E-2</v>
      </c>
      <c r="AL534">
        <v>3.3505920787877632</v>
      </c>
      <c r="AM534">
        <v>0.21417418300053273</v>
      </c>
      <c r="AN534">
        <v>2.3841567780546264E-2</v>
      </c>
      <c r="AO534">
        <v>2.1792935678012033</v>
      </c>
      <c r="AP534">
        <v>0.13707944336797603</v>
      </c>
      <c r="AQ534">
        <v>1.4008017971721408E-2</v>
      </c>
      <c r="AR534">
        <v>4.90661350076914</v>
      </c>
      <c r="AS534">
        <v>0.29653747855617407</v>
      </c>
      <c r="AT534">
        <v>2.9324630939319179E-2</v>
      </c>
      <c r="AU534">
        <v>0</v>
      </c>
    </row>
    <row r="535" spans="1:47" x14ac:dyDescent="0.25">
      <c r="A535" t="s">
        <v>627</v>
      </c>
      <c r="B535">
        <v>1</v>
      </c>
      <c r="C535">
        <v>2009</v>
      </c>
      <c r="D535" t="s">
        <v>88</v>
      </c>
      <c r="E535" t="s">
        <v>84</v>
      </c>
      <c r="F535" t="s">
        <v>341</v>
      </c>
      <c r="G535">
        <v>0.13707944336797603</v>
      </c>
      <c r="H535">
        <v>1.4008017971721408E-2</v>
      </c>
      <c r="I535">
        <v>10.218904912035779</v>
      </c>
      <c r="J535">
        <v>7782</v>
      </c>
      <c r="K535">
        <v>812.668813232057</v>
      </c>
      <c r="L535">
        <v>56770</v>
      </c>
      <c r="M535">
        <v>1175.5904261263784</v>
      </c>
      <c r="N535">
        <v>40120.683336673857</v>
      </c>
      <c r="O535">
        <v>0.13707944336797603</v>
      </c>
      <c r="P535">
        <v>1.4008017971721408E-2</v>
      </c>
      <c r="Q535">
        <v>0</v>
      </c>
      <c r="R535">
        <v>0.14678792457215911</v>
      </c>
      <c r="S535">
        <v>1.5854213081600146E-2</v>
      </c>
      <c r="T535">
        <v>0.45889745347519573</v>
      </c>
      <c r="U535">
        <v>0.1386315342116447</v>
      </c>
      <c r="V535">
        <v>1.7924513142332427E-2</v>
      </c>
      <c r="W535">
        <v>6.8227053276394681E-2</v>
      </c>
      <c r="X535">
        <v>0.22336751641051328</v>
      </c>
      <c r="Y535">
        <v>2.3591987514259019E-2</v>
      </c>
      <c r="Z535">
        <v>3.1449164129356655</v>
      </c>
      <c r="AA535">
        <v>0.1754148855921549</v>
      </c>
      <c r="AB535">
        <v>1.1547180211415538E-2</v>
      </c>
      <c r="AC535">
        <v>2.1116987032570025</v>
      </c>
      <c r="AD535">
        <v>0.20365857239334056</v>
      </c>
      <c r="AE535">
        <v>2.3024120362989856E-2</v>
      </c>
      <c r="AF535">
        <v>2.4704138720732249</v>
      </c>
      <c r="AG535">
        <v>0.30064618523976872</v>
      </c>
      <c r="AH535">
        <v>6.8947735117589157E-2</v>
      </c>
      <c r="AI535">
        <v>2.3248329732649164</v>
      </c>
      <c r="AJ535">
        <v>0.18835270077813784</v>
      </c>
      <c r="AK535">
        <v>1.3512866215382092E-2</v>
      </c>
      <c r="AL535">
        <v>2.6343485973875764</v>
      </c>
      <c r="AM535">
        <v>0.21417418300053273</v>
      </c>
      <c r="AN535">
        <v>2.3841567780546264E-2</v>
      </c>
      <c r="AO535">
        <v>2.7880133036827703</v>
      </c>
      <c r="AP535">
        <v>0.13707944336797603</v>
      </c>
      <c r="AQ535">
        <v>1.4008017971721408E-2</v>
      </c>
      <c r="AR535">
        <v>0</v>
      </c>
      <c r="AS535">
        <v>0.29653747855617407</v>
      </c>
      <c r="AT535">
        <v>2.9324630939319179E-2</v>
      </c>
      <c r="AU535">
        <v>4.90661350076914</v>
      </c>
    </row>
    <row r="536" spans="1:47" x14ac:dyDescent="0.25">
      <c r="A536" t="s">
        <v>628</v>
      </c>
      <c r="B536">
        <v>1</v>
      </c>
      <c r="C536">
        <v>2009</v>
      </c>
      <c r="D536" t="s">
        <v>88</v>
      </c>
      <c r="E536" t="s">
        <v>84</v>
      </c>
      <c r="F536" t="s">
        <v>340</v>
      </c>
      <c r="G536">
        <v>0.21417418300053273</v>
      </c>
      <c r="H536">
        <v>2.3841567780546264E-2</v>
      </c>
      <c r="I536">
        <v>11.131858866708955</v>
      </c>
      <c r="J536">
        <v>11659</v>
      </c>
      <c r="K536">
        <v>1356.8230171986322</v>
      </c>
      <c r="L536">
        <v>54437</v>
      </c>
      <c r="M536">
        <v>1619.4949984485904</v>
      </c>
      <c r="N536">
        <v>40120.683336673857</v>
      </c>
      <c r="O536">
        <v>0.21417418300053273</v>
      </c>
      <c r="P536">
        <v>2.3841567780546264E-2</v>
      </c>
      <c r="Q536">
        <v>0</v>
      </c>
      <c r="R536">
        <v>0.20188842439094709</v>
      </c>
      <c r="S536">
        <v>1.7013328581727744E-2</v>
      </c>
      <c r="T536">
        <v>0.4194597563422689</v>
      </c>
      <c r="U536">
        <v>0.22470791484875993</v>
      </c>
      <c r="V536">
        <v>2.2401238891174253E-2</v>
      </c>
      <c r="W536">
        <v>0.32199009307990634</v>
      </c>
      <c r="X536">
        <v>0.20686184224616108</v>
      </c>
      <c r="Y536">
        <v>2.4068268838654868E-2</v>
      </c>
      <c r="Z536">
        <v>0.21584493766563664</v>
      </c>
      <c r="AA536">
        <v>0.1600314981687975</v>
      </c>
      <c r="AB536">
        <v>1.1694959896703839E-2</v>
      </c>
      <c r="AC536">
        <v>2.0388532298777831</v>
      </c>
      <c r="AD536">
        <v>0.20365857239334056</v>
      </c>
      <c r="AE536">
        <v>2.3024120362989856E-2</v>
      </c>
      <c r="AF536">
        <v>0.31726958574555886</v>
      </c>
      <c r="AG536">
        <v>0.30064618523976872</v>
      </c>
      <c r="AH536">
        <v>6.8947735117589157E-2</v>
      </c>
      <c r="AI536">
        <v>1.1853032905334004</v>
      </c>
      <c r="AJ536">
        <v>0.18835270077813784</v>
      </c>
      <c r="AK536">
        <v>1.3512866215382092E-2</v>
      </c>
      <c r="AL536">
        <v>0.9422280348531803</v>
      </c>
      <c r="AM536">
        <v>0.21417418300053273</v>
      </c>
      <c r="AN536">
        <v>2.3841567780546264E-2</v>
      </c>
      <c r="AO536">
        <v>0</v>
      </c>
      <c r="AP536">
        <v>0.13707944336797603</v>
      </c>
      <c r="AQ536">
        <v>1.4008017971721408E-2</v>
      </c>
      <c r="AR536">
        <v>2.7880133036827703</v>
      </c>
      <c r="AS536">
        <v>0.29653747855617407</v>
      </c>
      <c r="AT536">
        <v>2.9324630939319179E-2</v>
      </c>
      <c r="AU536">
        <v>2.1792935678012033</v>
      </c>
    </row>
    <row r="537" spans="1:47" x14ac:dyDescent="0.25">
      <c r="A537" t="s">
        <v>629</v>
      </c>
      <c r="B537">
        <v>1</v>
      </c>
      <c r="C537">
        <v>2009</v>
      </c>
      <c r="D537" t="s">
        <v>88</v>
      </c>
      <c r="E537" t="s">
        <v>84</v>
      </c>
      <c r="F537" t="s">
        <v>353</v>
      </c>
      <c r="G537">
        <v>0.30064618523976872</v>
      </c>
      <c r="H537">
        <v>6.8947735117589157E-2</v>
      </c>
      <c r="I537">
        <v>22.933181428063875</v>
      </c>
      <c r="J537">
        <v>2652</v>
      </c>
      <c r="K537">
        <v>625.19424981360794</v>
      </c>
      <c r="L537">
        <v>8821</v>
      </c>
      <c r="M537">
        <v>639.66596751742236</v>
      </c>
      <c r="N537">
        <v>40120.683336673857</v>
      </c>
      <c r="O537">
        <v>0.30064618523976872</v>
      </c>
      <c r="P537">
        <v>6.8947735117589157E-2</v>
      </c>
      <c r="Q537">
        <v>0</v>
      </c>
      <c r="R537">
        <v>0.22329012069736254</v>
      </c>
      <c r="S537">
        <v>6.6771447874581807E-2</v>
      </c>
      <c r="T537">
        <v>0.80595779642136467</v>
      </c>
      <c r="U537">
        <v>0.23909348441926345</v>
      </c>
      <c r="V537">
        <v>8.6309115417394625E-2</v>
      </c>
      <c r="W537">
        <v>0.55720224125568685</v>
      </c>
      <c r="X537">
        <v>0.29629629629629628</v>
      </c>
      <c r="Y537">
        <v>0.13789850505370632</v>
      </c>
      <c r="Z537">
        <v>2.8214055490400625E-2</v>
      </c>
      <c r="AA537">
        <v>0.23645789881413504</v>
      </c>
      <c r="AB537">
        <v>4.3140960655850505E-2</v>
      </c>
      <c r="AC537">
        <v>0.78921088775028869</v>
      </c>
      <c r="AD537">
        <v>0.20365857239334056</v>
      </c>
      <c r="AE537">
        <v>2.3024120362989856E-2</v>
      </c>
      <c r="AF537">
        <v>1.334255381385588</v>
      </c>
      <c r="AG537">
        <v>0.30064618523976872</v>
      </c>
      <c r="AH537">
        <v>6.8947735117589157E-2</v>
      </c>
      <c r="AI537">
        <v>0</v>
      </c>
      <c r="AJ537">
        <v>0.18835270077813784</v>
      </c>
      <c r="AK537">
        <v>1.3512866215382092E-2</v>
      </c>
      <c r="AL537">
        <v>1.5982691843157699</v>
      </c>
      <c r="AM537">
        <v>0.21417418300053273</v>
      </c>
      <c r="AN537">
        <v>2.3841567780546264E-2</v>
      </c>
      <c r="AO537">
        <v>1.1853032905334004</v>
      </c>
      <c r="AP537">
        <v>0.13707944336797603</v>
      </c>
      <c r="AQ537">
        <v>1.4008017971721408E-2</v>
      </c>
      <c r="AR537">
        <v>2.3248329732649164</v>
      </c>
      <c r="AS537">
        <v>0.29653747855617407</v>
      </c>
      <c r="AT537">
        <v>2.9324630939319179E-2</v>
      </c>
      <c r="AU537">
        <v>5.4837747069004704E-2</v>
      </c>
    </row>
    <row r="538" spans="1:47" x14ac:dyDescent="0.25">
      <c r="A538" t="s">
        <v>630</v>
      </c>
      <c r="B538">
        <v>1</v>
      </c>
      <c r="C538">
        <v>2009</v>
      </c>
      <c r="D538" t="s">
        <v>88</v>
      </c>
      <c r="E538" t="s">
        <v>84</v>
      </c>
      <c r="F538" t="s">
        <v>2019</v>
      </c>
      <c r="G538">
        <v>0.19969235172068397</v>
      </c>
      <c r="H538">
        <v>1.2825165087390015E-2</v>
      </c>
      <c r="I538">
        <v>6.4224618403658145</v>
      </c>
      <c r="J538">
        <v>27911</v>
      </c>
      <c r="K538">
        <v>1860.8910097047597</v>
      </c>
      <c r="L538">
        <v>139770</v>
      </c>
      <c r="M538">
        <v>1772.5565294229687</v>
      </c>
      <c r="N538">
        <v>40120.683336673857</v>
      </c>
      <c r="O538">
        <v>0.19969235172068397</v>
      </c>
      <c r="P538">
        <v>1.2825165087390015E-2</v>
      </c>
      <c r="Q538">
        <v>0</v>
      </c>
      <c r="R538">
        <v>0.19198578156560994</v>
      </c>
      <c r="S538">
        <v>1.1177351961968824E-2</v>
      </c>
      <c r="T538">
        <v>0.4530001282133469</v>
      </c>
      <c r="U538">
        <v>0.19237811856260015</v>
      </c>
      <c r="V538">
        <v>1.2552052190694973E-2</v>
      </c>
      <c r="W538">
        <v>0.40758167599440398</v>
      </c>
      <c r="X538">
        <v>0.22572843710095578</v>
      </c>
      <c r="Y538">
        <v>1.5259396271683719E-2</v>
      </c>
      <c r="Z538">
        <v>1.3061642827438709</v>
      </c>
      <c r="AA538">
        <v>0.18383144775848509</v>
      </c>
      <c r="AB538">
        <v>7.8394768621224339E-3</v>
      </c>
      <c r="AC538">
        <v>1.0551864462800808</v>
      </c>
      <c r="AD538">
        <v>0.20365857239334056</v>
      </c>
      <c r="AE538">
        <v>2.3024120362989856E-2</v>
      </c>
      <c r="AF538">
        <v>0.15049118236382097</v>
      </c>
      <c r="AG538">
        <v>0.30064618523976872</v>
      </c>
      <c r="AH538">
        <v>6.8947735117589157E-2</v>
      </c>
      <c r="AI538">
        <v>1.4395157114751462</v>
      </c>
      <c r="AJ538">
        <v>0.18835270077813784</v>
      </c>
      <c r="AK538">
        <v>1.3512866215382092E-2</v>
      </c>
      <c r="AL538">
        <v>0.60867208189356348</v>
      </c>
      <c r="AM538">
        <v>0.21417418300053273</v>
      </c>
      <c r="AN538">
        <v>2.3841567780546264E-2</v>
      </c>
      <c r="AO538">
        <v>0.53493323095756617</v>
      </c>
      <c r="AP538">
        <v>0.13707944336797603</v>
      </c>
      <c r="AQ538">
        <v>1.4008017971721408E-2</v>
      </c>
      <c r="AR538">
        <v>3.2967432891749828</v>
      </c>
      <c r="AS538">
        <v>0.29653747855617407</v>
      </c>
      <c r="AT538">
        <v>2.9324630939319179E-2</v>
      </c>
      <c r="AU538">
        <v>3.025791468172959</v>
      </c>
    </row>
    <row r="539" spans="1:47" x14ac:dyDescent="0.25">
      <c r="A539" t="s">
        <v>631</v>
      </c>
      <c r="B539">
        <v>1</v>
      </c>
      <c r="C539">
        <v>2009</v>
      </c>
      <c r="D539" t="s">
        <v>88</v>
      </c>
      <c r="E539" t="s">
        <v>84</v>
      </c>
      <c r="F539" t="s">
        <v>352</v>
      </c>
      <c r="G539">
        <v>0.20365857239334056</v>
      </c>
      <c r="H539">
        <v>2.3024120362989856E-2</v>
      </c>
      <c r="I539">
        <v>11.305254717450195</v>
      </c>
      <c r="J539">
        <v>6936</v>
      </c>
      <c r="K539">
        <v>799.50415883846415</v>
      </c>
      <c r="L539">
        <v>34057</v>
      </c>
      <c r="M539">
        <v>1210.2936420555136</v>
      </c>
      <c r="N539">
        <v>40120.683336673857</v>
      </c>
      <c r="O539">
        <v>0.20365857239334056</v>
      </c>
      <c r="P539">
        <v>2.3024120362989856E-2</v>
      </c>
      <c r="Q539">
        <v>0</v>
      </c>
      <c r="R539">
        <v>0.26900326353005166</v>
      </c>
      <c r="S539">
        <v>2.4671611535674303E-2</v>
      </c>
      <c r="T539">
        <v>1.9363633755573952</v>
      </c>
      <c r="U539">
        <v>0.24158369358971851</v>
      </c>
      <c r="V539">
        <v>2.478839573670763E-2</v>
      </c>
      <c r="W539">
        <v>1.1209981860605003</v>
      </c>
      <c r="X539">
        <v>0.26394958369750221</v>
      </c>
      <c r="Y539">
        <v>4.618319622705408E-2</v>
      </c>
      <c r="Z539">
        <v>1.1683344168714789</v>
      </c>
      <c r="AA539">
        <v>0.21229521492295214</v>
      </c>
      <c r="AB539">
        <v>1.9248382575976716E-2</v>
      </c>
      <c r="AC539">
        <v>0.28779051584723159</v>
      </c>
      <c r="AD539">
        <v>0.20365857239334056</v>
      </c>
      <c r="AE539">
        <v>2.3024120362989856E-2</v>
      </c>
      <c r="AF539">
        <v>0</v>
      </c>
      <c r="AG539">
        <v>0.30064618523976872</v>
      </c>
      <c r="AH539">
        <v>6.8947735117589157E-2</v>
      </c>
      <c r="AI539">
        <v>1.334255381385588</v>
      </c>
      <c r="AJ539">
        <v>0.18835270077813784</v>
      </c>
      <c r="AK539">
        <v>1.3512866215382092E-2</v>
      </c>
      <c r="AL539">
        <v>0.57332694004696039</v>
      </c>
      <c r="AM539">
        <v>0.21417418300053273</v>
      </c>
      <c r="AN539">
        <v>2.3841567780546264E-2</v>
      </c>
      <c r="AO539">
        <v>0.31726958574555886</v>
      </c>
      <c r="AP539">
        <v>0.13707944336797603</v>
      </c>
      <c r="AQ539">
        <v>1.4008017971721408E-2</v>
      </c>
      <c r="AR539">
        <v>2.4704138720732249</v>
      </c>
      <c r="AS539">
        <v>0.29653747855617407</v>
      </c>
      <c r="AT539">
        <v>2.9324630939319179E-2</v>
      </c>
      <c r="AU539">
        <v>2.4911667747336947</v>
      </c>
    </row>
    <row r="540" spans="1:47" x14ac:dyDescent="0.25">
      <c r="A540" t="s">
        <v>632</v>
      </c>
      <c r="B540">
        <v>1</v>
      </c>
      <c r="C540">
        <v>2009</v>
      </c>
      <c r="D540" t="s">
        <v>88</v>
      </c>
      <c r="E540" t="s">
        <v>84</v>
      </c>
      <c r="F540" t="s">
        <v>354</v>
      </c>
      <c r="G540">
        <v>0.18835270077813784</v>
      </c>
      <c r="H540">
        <v>1.3512866215382092E-2</v>
      </c>
      <c r="I540">
        <v>7.1742354421023178</v>
      </c>
      <c r="J540">
        <v>18251</v>
      </c>
      <c r="K540">
        <v>1377.6638740999199</v>
      </c>
      <c r="L540">
        <v>96898</v>
      </c>
      <c r="M540">
        <v>1473.7611916453764</v>
      </c>
      <c r="N540">
        <v>40120.683336673857</v>
      </c>
      <c r="O540">
        <v>0.18835270077813784</v>
      </c>
      <c r="P540">
        <v>1.3512866215382092E-2</v>
      </c>
      <c r="Q540">
        <v>0</v>
      </c>
      <c r="R540">
        <v>0.15654901437354535</v>
      </c>
      <c r="S540">
        <v>1.2119950263538628E-2</v>
      </c>
      <c r="T540">
        <v>1.7520877393639729</v>
      </c>
      <c r="U540">
        <v>0.15559354147788121</v>
      </c>
      <c r="V540">
        <v>1.4187916220218769E-2</v>
      </c>
      <c r="W540">
        <v>1.6719634971202253</v>
      </c>
      <c r="X540">
        <v>0.21025647517532978</v>
      </c>
      <c r="Y540">
        <v>1.7375955301463332E-2</v>
      </c>
      <c r="Z540">
        <v>0.99509028609002015</v>
      </c>
      <c r="AA540">
        <v>0.17719871003702672</v>
      </c>
      <c r="AB540">
        <v>9.0927385038540622E-3</v>
      </c>
      <c r="AC540">
        <v>0.68482838410974478</v>
      </c>
      <c r="AD540">
        <v>0.20365857239334056</v>
      </c>
      <c r="AE540">
        <v>2.3024120362989856E-2</v>
      </c>
      <c r="AF540">
        <v>0.57332694004696039</v>
      </c>
      <c r="AG540">
        <v>0.30064618523976872</v>
      </c>
      <c r="AH540">
        <v>6.8947735117589157E-2</v>
      </c>
      <c r="AI540">
        <v>1.5982691843157699</v>
      </c>
      <c r="AJ540">
        <v>0.18835270077813784</v>
      </c>
      <c r="AK540">
        <v>1.3512866215382092E-2</v>
      </c>
      <c r="AL540">
        <v>0</v>
      </c>
      <c r="AM540">
        <v>0.21417418300053273</v>
      </c>
      <c r="AN540">
        <v>2.3841567780546264E-2</v>
      </c>
      <c r="AO540">
        <v>0.9422280348531803</v>
      </c>
      <c r="AP540">
        <v>0.13707944336797603</v>
      </c>
      <c r="AQ540">
        <v>1.4008017971721408E-2</v>
      </c>
      <c r="AR540">
        <v>2.6343485973875764</v>
      </c>
      <c r="AS540">
        <v>0.29653747855617407</v>
      </c>
      <c r="AT540">
        <v>2.9324630939319179E-2</v>
      </c>
      <c r="AU540">
        <v>3.3505920787877632</v>
      </c>
    </row>
    <row r="541" spans="1:47" x14ac:dyDescent="0.25">
      <c r="A541" t="s">
        <v>633</v>
      </c>
      <c r="B541">
        <v>1</v>
      </c>
      <c r="C541">
        <v>2009</v>
      </c>
      <c r="D541" t="s">
        <v>88</v>
      </c>
      <c r="E541" t="s">
        <v>85</v>
      </c>
      <c r="F541" t="s">
        <v>2019</v>
      </c>
      <c r="G541">
        <v>0.20113042856120769</v>
      </c>
      <c r="H541">
        <v>1.314796886053363E-2</v>
      </c>
      <c r="I541">
        <v>6.5370361683152582</v>
      </c>
      <c r="J541">
        <v>28112</v>
      </c>
      <c r="K541">
        <v>1871.3131752862748</v>
      </c>
      <c r="L541">
        <v>139770</v>
      </c>
      <c r="M541">
        <v>1772.5565294229687</v>
      </c>
      <c r="N541">
        <v>61309.254911740165</v>
      </c>
      <c r="O541">
        <v>0.20113042856120769</v>
      </c>
      <c r="P541">
        <v>1.314796886053363E-2</v>
      </c>
      <c r="Q541">
        <v>0</v>
      </c>
      <c r="R541">
        <v>0.21105093005226436</v>
      </c>
      <c r="S541">
        <v>1.1614245381807312E-2</v>
      </c>
      <c r="T541">
        <v>0.56549360063509024</v>
      </c>
      <c r="U541">
        <v>0.20029373617151142</v>
      </c>
      <c r="V541">
        <v>1.2081659157783857E-2</v>
      </c>
      <c r="W541">
        <v>4.6857858168767058E-2</v>
      </c>
      <c r="X541">
        <v>0.1847405486979066</v>
      </c>
      <c r="Y541">
        <v>1.46024025937261E-2</v>
      </c>
      <c r="Z541">
        <v>0.83411569500602412</v>
      </c>
      <c r="AA541">
        <v>0.21492225784983968</v>
      </c>
      <c r="AB541">
        <v>7.8893989685479317E-3</v>
      </c>
      <c r="AC541">
        <v>0.89946599868559962</v>
      </c>
      <c r="AD541">
        <v>0.22180462166368148</v>
      </c>
      <c r="AE541">
        <v>2.7586258159069937E-2</v>
      </c>
      <c r="AF541">
        <v>0.67652708413108531</v>
      </c>
      <c r="AG541">
        <v>0.20927332501983903</v>
      </c>
      <c r="AH541">
        <v>5.1057935819838134E-2</v>
      </c>
      <c r="AI541">
        <v>0.15444489277685186</v>
      </c>
      <c r="AJ541">
        <v>0.19915787735556978</v>
      </c>
      <c r="AK541">
        <v>1.5924331333204884E-2</v>
      </c>
      <c r="AL541">
        <v>9.551959851418261E-2</v>
      </c>
      <c r="AM541">
        <v>0.21037162224222497</v>
      </c>
      <c r="AN541">
        <v>2.5075259723152978E-2</v>
      </c>
      <c r="AO541">
        <v>0.32639161728570615</v>
      </c>
      <c r="AP541">
        <v>0.18384710234278667</v>
      </c>
      <c r="AQ541">
        <v>1.8575659541673263E-2</v>
      </c>
      <c r="AR541">
        <v>0.75944131525180958</v>
      </c>
      <c r="AS541">
        <v>0.21786927143507334</v>
      </c>
      <c r="AT541">
        <v>2.2062192552325069E-2</v>
      </c>
      <c r="AU541">
        <v>0.65175145037965398</v>
      </c>
    </row>
    <row r="542" spans="1:47" x14ac:dyDescent="0.25">
      <c r="A542" t="s">
        <v>634</v>
      </c>
      <c r="B542">
        <v>1</v>
      </c>
      <c r="C542">
        <v>2009</v>
      </c>
      <c r="D542" t="s">
        <v>88</v>
      </c>
      <c r="E542" t="s">
        <v>85</v>
      </c>
      <c r="F542" t="s">
        <v>342</v>
      </c>
      <c r="G542">
        <v>0.21786927143507334</v>
      </c>
      <c r="H542">
        <v>2.2062192552325069E-2</v>
      </c>
      <c r="I542">
        <v>10.126344301334742</v>
      </c>
      <c r="J542">
        <v>6223</v>
      </c>
      <c r="K542">
        <v>637.76190698410323</v>
      </c>
      <c r="L542">
        <v>28563</v>
      </c>
      <c r="M542">
        <v>645.40936621651224</v>
      </c>
      <c r="N542">
        <v>61309.254911740165</v>
      </c>
      <c r="O542">
        <v>0.21786927143507334</v>
      </c>
      <c r="P542">
        <v>2.2062192552325069E-2</v>
      </c>
      <c r="Q542">
        <v>0</v>
      </c>
      <c r="R542">
        <v>0.2163314240042627</v>
      </c>
      <c r="S542">
        <v>2.123690790269038E-2</v>
      </c>
      <c r="T542">
        <v>5.0219282431466575E-2</v>
      </c>
      <c r="U542">
        <v>0.22399442915409357</v>
      </c>
      <c r="V542">
        <v>2.3817132563483476E-2</v>
      </c>
      <c r="W542">
        <v>0.18866779119464042</v>
      </c>
      <c r="X542">
        <v>0.13311931514178704</v>
      </c>
      <c r="Y542">
        <v>2.2796262915721937E-2</v>
      </c>
      <c r="Z542">
        <v>2.6714805922348401</v>
      </c>
      <c r="AA542">
        <v>0.19040826722945928</v>
      </c>
      <c r="AB542">
        <v>1.6464827922461834E-2</v>
      </c>
      <c r="AC542">
        <v>0.99753986453164578</v>
      </c>
      <c r="AD542">
        <v>0.22180462166368148</v>
      </c>
      <c r="AE542">
        <v>2.7586258159069937E-2</v>
      </c>
      <c r="AF542">
        <v>0.11140918449568186</v>
      </c>
      <c r="AG542">
        <v>0.20927332501983903</v>
      </c>
      <c r="AH542">
        <v>5.1057935819838134E-2</v>
      </c>
      <c r="AI542">
        <v>0.15454604280194439</v>
      </c>
      <c r="AJ542">
        <v>0.19915787735556978</v>
      </c>
      <c r="AK542">
        <v>1.5924331333204884E-2</v>
      </c>
      <c r="AL542">
        <v>0.68769368305422551</v>
      </c>
      <c r="AM542">
        <v>0.21037162224222497</v>
      </c>
      <c r="AN542">
        <v>2.5075259723152978E-2</v>
      </c>
      <c r="AO542">
        <v>0.2244856471800562</v>
      </c>
      <c r="AP542">
        <v>0.18384710234278667</v>
      </c>
      <c r="AQ542">
        <v>1.8575659541673263E-2</v>
      </c>
      <c r="AR542">
        <v>1.1796514990325015</v>
      </c>
      <c r="AS542">
        <v>0.21786927143507334</v>
      </c>
      <c r="AT542">
        <v>2.2062192552325069E-2</v>
      </c>
      <c r="AU542">
        <v>0</v>
      </c>
    </row>
    <row r="543" spans="1:47" x14ac:dyDescent="0.25">
      <c r="A543" t="s">
        <v>635</v>
      </c>
      <c r="B543">
        <v>1</v>
      </c>
      <c r="C543">
        <v>2009</v>
      </c>
      <c r="D543" t="s">
        <v>88</v>
      </c>
      <c r="E543" t="s">
        <v>85</v>
      </c>
      <c r="F543" t="s">
        <v>340</v>
      </c>
      <c r="G543">
        <v>0.21037162224222497</v>
      </c>
      <c r="H543">
        <v>2.5075259723152978E-2</v>
      </c>
      <c r="I543">
        <v>11.919506754709035</v>
      </c>
      <c r="J543">
        <v>11452</v>
      </c>
      <c r="K543">
        <v>1404.602452653419</v>
      </c>
      <c r="L543">
        <v>54437</v>
      </c>
      <c r="M543">
        <v>1619.4949984485904</v>
      </c>
      <c r="N543">
        <v>61309.254911740165</v>
      </c>
      <c r="O543">
        <v>0.21037162224222497</v>
      </c>
      <c r="P543">
        <v>2.5075259723152978E-2</v>
      </c>
      <c r="Q543">
        <v>0</v>
      </c>
      <c r="R543">
        <v>0.23853971457402334</v>
      </c>
      <c r="S543">
        <v>2.0031154549522652E-2</v>
      </c>
      <c r="T543">
        <v>0.8776785644821139</v>
      </c>
      <c r="U543">
        <v>0.20489883165939504</v>
      </c>
      <c r="V543">
        <v>1.9553496867951981E-2</v>
      </c>
      <c r="W543">
        <v>0.17211157562980051</v>
      </c>
      <c r="X543">
        <v>0.23941490159124493</v>
      </c>
      <c r="Y543">
        <v>2.6831169194399061E-2</v>
      </c>
      <c r="Z543">
        <v>0.79084458746504183</v>
      </c>
      <c r="AA543">
        <v>0.23404476602952209</v>
      </c>
      <c r="AB543">
        <v>1.3451400181897825E-2</v>
      </c>
      <c r="AC543">
        <v>0.8319390343514087</v>
      </c>
      <c r="AD543">
        <v>0.22180462166368148</v>
      </c>
      <c r="AE543">
        <v>2.7586258159069937E-2</v>
      </c>
      <c r="AF543">
        <v>0.30668227058301428</v>
      </c>
      <c r="AG543">
        <v>0.20927332501983903</v>
      </c>
      <c r="AH543">
        <v>5.1057935819838134E-2</v>
      </c>
      <c r="AI543">
        <v>1.9307987322913306E-2</v>
      </c>
      <c r="AJ543">
        <v>0.19915787735556978</v>
      </c>
      <c r="AK543">
        <v>1.5924331333204884E-2</v>
      </c>
      <c r="AL543">
        <v>0.3775108981967143</v>
      </c>
      <c r="AM543">
        <v>0.21037162224222497</v>
      </c>
      <c r="AN543">
        <v>2.5075259723152978E-2</v>
      </c>
      <c r="AO543">
        <v>0</v>
      </c>
      <c r="AP543">
        <v>0.18384710234278667</v>
      </c>
      <c r="AQ543">
        <v>1.8575659541673263E-2</v>
      </c>
      <c r="AR543">
        <v>0.84997733379337004</v>
      </c>
      <c r="AS543">
        <v>0.21786927143507334</v>
      </c>
      <c r="AT543">
        <v>2.2062192552325069E-2</v>
      </c>
      <c r="AU543">
        <v>0.2244856471800562</v>
      </c>
    </row>
    <row r="544" spans="1:47" x14ac:dyDescent="0.25">
      <c r="A544" t="s">
        <v>636</v>
      </c>
      <c r="B544">
        <v>1</v>
      </c>
      <c r="C544">
        <v>2009</v>
      </c>
      <c r="D544" t="s">
        <v>88</v>
      </c>
      <c r="E544" t="s">
        <v>85</v>
      </c>
      <c r="F544" t="s">
        <v>354</v>
      </c>
      <c r="G544">
        <v>0.19915787735556978</v>
      </c>
      <c r="H544">
        <v>1.5924331333204884E-2</v>
      </c>
      <c r="I544">
        <v>7.9958330268674827</v>
      </c>
      <c r="J544">
        <v>19298</v>
      </c>
      <c r="K544">
        <v>1580.8161025242625</v>
      </c>
      <c r="L544">
        <v>96898</v>
      </c>
      <c r="M544">
        <v>1473.7611916453764</v>
      </c>
      <c r="N544">
        <v>61309.254911740165</v>
      </c>
      <c r="O544">
        <v>0.19915787735556978</v>
      </c>
      <c r="P544">
        <v>1.5924331333204884E-2</v>
      </c>
      <c r="Q544">
        <v>0</v>
      </c>
      <c r="R544">
        <v>0.20122129253459911</v>
      </c>
      <c r="S544">
        <v>1.4591486570850441E-2</v>
      </c>
      <c r="T544">
        <v>9.5535052789356603E-2</v>
      </c>
      <c r="U544">
        <v>0.20764684076118298</v>
      </c>
      <c r="V544">
        <v>1.2964461608642334E-2</v>
      </c>
      <c r="W544">
        <v>0.41340206221976905</v>
      </c>
      <c r="X544">
        <v>0.18021621895333823</v>
      </c>
      <c r="Y544">
        <v>1.7415174059095477E-2</v>
      </c>
      <c r="Z544">
        <v>0.80267561441415758</v>
      </c>
      <c r="AA544">
        <v>0.22161484253692718</v>
      </c>
      <c r="AB544">
        <v>8.7037332070887367E-3</v>
      </c>
      <c r="AC544">
        <v>1.2374546344359254</v>
      </c>
      <c r="AD544">
        <v>0.22180462166368148</v>
      </c>
      <c r="AE544">
        <v>2.7586258159069937E-2</v>
      </c>
      <c r="AF544">
        <v>0.71098649420353044</v>
      </c>
      <c r="AG544">
        <v>0.20927332501983903</v>
      </c>
      <c r="AH544">
        <v>5.1057935819838134E-2</v>
      </c>
      <c r="AI544">
        <v>0.18913170976048274</v>
      </c>
      <c r="AJ544">
        <v>0.19915787735556978</v>
      </c>
      <c r="AK544">
        <v>1.5924331333204884E-2</v>
      </c>
      <c r="AL544">
        <v>0</v>
      </c>
      <c r="AM544">
        <v>0.21037162224222497</v>
      </c>
      <c r="AN544">
        <v>2.5075259723152978E-2</v>
      </c>
      <c r="AO544">
        <v>0.3775108981967143</v>
      </c>
      <c r="AP544">
        <v>0.18384710234278667</v>
      </c>
      <c r="AQ544">
        <v>1.8575659541673263E-2</v>
      </c>
      <c r="AR544">
        <v>0.62576966452310689</v>
      </c>
      <c r="AS544">
        <v>0.21786927143507334</v>
      </c>
      <c r="AT544">
        <v>2.2062192552325069E-2</v>
      </c>
      <c r="AU544">
        <v>0.68769368305422551</v>
      </c>
    </row>
    <row r="545" spans="1:47" x14ac:dyDescent="0.25">
      <c r="A545" t="s">
        <v>637</v>
      </c>
      <c r="B545">
        <v>1</v>
      </c>
      <c r="C545">
        <v>2009</v>
      </c>
      <c r="D545" t="s">
        <v>88</v>
      </c>
      <c r="E545" t="s">
        <v>85</v>
      </c>
      <c r="F545" t="s">
        <v>352</v>
      </c>
      <c r="G545">
        <v>0.22180462166368148</v>
      </c>
      <c r="H545">
        <v>2.7586258159069937E-2</v>
      </c>
      <c r="I545">
        <v>12.437188166844651</v>
      </c>
      <c r="J545">
        <v>7554</v>
      </c>
      <c r="K545">
        <v>982.78937214440816</v>
      </c>
      <c r="L545">
        <v>34057</v>
      </c>
      <c r="M545">
        <v>1210.2936420555136</v>
      </c>
      <c r="N545">
        <v>61309.254911740165</v>
      </c>
      <c r="O545">
        <v>0.22180462166368148</v>
      </c>
      <c r="P545">
        <v>2.7586258159069937E-2</v>
      </c>
      <c r="Q545">
        <v>0</v>
      </c>
      <c r="R545">
        <v>0.22010130541202066</v>
      </c>
      <c r="S545">
        <v>1.9785074578071569E-2</v>
      </c>
      <c r="T545">
        <v>5.0174619810994789E-2</v>
      </c>
      <c r="U545">
        <v>0.18771150799084524</v>
      </c>
      <c r="V545">
        <v>2.0337204787431253E-2</v>
      </c>
      <c r="W545">
        <v>0.99476618570680686</v>
      </c>
      <c r="X545">
        <v>0.21698330189981141</v>
      </c>
      <c r="Y545">
        <v>3.6285820094310008E-2</v>
      </c>
      <c r="Z545">
        <v>0.10577388308913584</v>
      </c>
      <c r="AA545">
        <v>0.19797242497972425</v>
      </c>
      <c r="AB545">
        <v>2.1777171939821326E-2</v>
      </c>
      <c r="AC545">
        <v>0.67808977500023249</v>
      </c>
      <c r="AD545">
        <v>0.22180462166368148</v>
      </c>
      <c r="AE545">
        <v>2.7586258159069937E-2</v>
      </c>
      <c r="AF545">
        <v>0</v>
      </c>
      <c r="AG545">
        <v>0.20927332501983903</v>
      </c>
      <c r="AH545">
        <v>5.1057935819838134E-2</v>
      </c>
      <c r="AI545">
        <v>0.21593124323824273</v>
      </c>
      <c r="AJ545">
        <v>0.19915787735556978</v>
      </c>
      <c r="AK545">
        <v>1.5924331333204884E-2</v>
      </c>
      <c r="AL545">
        <v>0.71098649420353044</v>
      </c>
      <c r="AM545">
        <v>0.21037162224222497</v>
      </c>
      <c r="AN545">
        <v>2.5075259723152978E-2</v>
      </c>
      <c r="AO545">
        <v>0.30668227058301428</v>
      </c>
      <c r="AP545">
        <v>0.18384710234278667</v>
      </c>
      <c r="AQ545">
        <v>1.8575659541673263E-2</v>
      </c>
      <c r="AR545">
        <v>1.1413244295549889</v>
      </c>
      <c r="AS545">
        <v>0.21786927143507334</v>
      </c>
      <c r="AT545">
        <v>2.2062192552325069E-2</v>
      </c>
      <c r="AU545">
        <v>0.11140918449568186</v>
      </c>
    </row>
    <row r="546" spans="1:47" x14ac:dyDescent="0.25">
      <c r="A546" t="s">
        <v>638</v>
      </c>
      <c r="B546">
        <v>1</v>
      </c>
      <c r="C546">
        <v>2009</v>
      </c>
      <c r="D546" t="s">
        <v>88</v>
      </c>
      <c r="E546" t="s">
        <v>85</v>
      </c>
      <c r="F546" t="s">
        <v>341</v>
      </c>
      <c r="G546">
        <v>0.18384710234278667</v>
      </c>
      <c r="H546">
        <v>1.8575659541673263E-2</v>
      </c>
      <c r="I546">
        <v>10.103863104156282</v>
      </c>
      <c r="J546">
        <v>10437</v>
      </c>
      <c r="K546">
        <v>1087.700877999094</v>
      </c>
      <c r="L546">
        <v>56770</v>
      </c>
      <c r="M546">
        <v>1175.5904261263784</v>
      </c>
      <c r="N546">
        <v>61309.254911740165</v>
      </c>
      <c r="O546">
        <v>0.18384710234278667</v>
      </c>
      <c r="P546">
        <v>1.8575659541673263E-2</v>
      </c>
      <c r="Q546">
        <v>0</v>
      </c>
      <c r="R546">
        <v>0.17492808786355579</v>
      </c>
      <c r="S546">
        <v>1.5972994053191886E-2</v>
      </c>
      <c r="T546">
        <v>0.36405909776312451</v>
      </c>
      <c r="U546">
        <v>0.18279643008924776</v>
      </c>
      <c r="V546">
        <v>1.9782872161417549E-2</v>
      </c>
      <c r="W546">
        <v>3.8717322319336403E-2</v>
      </c>
      <c r="X546">
        <v>0.14314712783064878</v>
      </c>
      <c r="Y546">
        <v>2.071905973143243E-2</v>
      </c>
      <c r="Z546">
        <v>1.4626142983391708</v>
      </c>
      <c r="AA546">
        <v>0.20792997234096053</v>
      </c>
      <c r="AB546">
        <v>1.267533635470715E-2</v>
      </c>
      <c r="AC546">
        <v>1.070911263139027</v>
      </c>
      <c r="AD546">
        <v>0.22180462166368148</v>
      </c>
      <c r="AE546">
        <v>2.7586258159069937E-2</v>
      </c>
      <c r="AF546">
        <v>1.1413244295549889</v>
      </c>
      <c r="AG546">
        <v>0.20927332501983903</v>
      </c>
      <c r="AH546">
        <v>5.1057935819838134E-2</v>
      </c>
      <c r="AI546">
        <v>0.46797863684761049</v>
      </c>
      <c r="AJ546">
        <v>0.19915787735556978</v>
      </c>
      <c r="AK546">
        <v>1.5924331333204884E-2</v>
      </c>
      <c r="AL546">
        <v>0.62576966452310689</v>
      </c>
      <c r="AM546">
        <v>0.21037162224222497</v>
      </c>
      <c r="AN546">
        <v>2.5075259723152978E-2</v>
      </c>
      <c r="AO546">
        <v>0.84997733379337004</v>
      </c>
      <c r="AP546">
        <v>0.18384710234278667</v>
      </c>
      <c r="AQ546">
        <v>1.8575659541673263E-2</v>
      </c>
      <c r="AR546">
        <v>0</v>
      </c>
      <c r="AS546">
        <v>0.21786927143507334</v>
      </c>
      <c r="AT546">
        <v>2.2062192552325069E-2</v>
      </c>
      <c r="AU546">
        <v>1.1796514990325015</v>
      </c>
    </row>
    <row r="547" spans="1:47" x14ac:dyDescent="0.25">
      <c r="A547" t="s">
        <v>639</v>
      </c>
      <c r="B547">
        <v>1</v>
      </c>
      <c r="C547">
        <v>2009</v>
      </c>
      <c r="D547" t="s">
        <v>88</v>
      </c>
      <c r="E547" t="s">
        <v>85</v>
      </c>
      <c r="F547" t="s">
        <v>353</v>
      </c>
      <c r="G547">
        <v>0.20927332501983903</v>
      </c>
      <c r="H547">
        <v>5.1057935819838134E-2</v>
      </c>
      <c r="I547">
        <v>24.397727620086251</v>
      </c>
      <c r="J547">
        <v>1846</v>
      </c>
      <c r="K547">
        <v>481.55918639353149</v>
      </c>
      <c r="L547">
        <v>8821</v>
      </c>
      <c r="M547">
        <v>639.66596751742236</v>
      </c>
      <c r="N547">
        <v>61309.254911740165</v>
      </c>
      <c r="O547">
        <v>0.20927332501983903</v>
      </c>
      <c r="P547">
        <v>5.1057935819838134E-2</v>
      </c>
      <c r="Q547">
        <v>0</v>
      </c>
      <c r="R547">
        <v>0.32118909253464462</v>
      </c>
      <c r="S547">
        <v>6.7443071795192752E-2</v>
      </c>
      <c r="T547">
        <v>1.3230366312821242</v>
      </c>
      <c r="U547">
        <v>0.11595845136921624</v>
      </c>
      <c r="V547">
        <v>7.1623458074398419E-2</v>
      </c>
      <c r="W547">
        <v>1.0608873561925696</v>
      </c>
      <c r="X547">
        <v>0.20066334991708126</v>
      </c>
      <c r="Y547">
        <v>0.10248538224669528</v>
      </c>
      <c r="Z547">
        <v>7.5196528904554957E-2</v>
      </c>
      <c r="AA547">
        <v>0.18955962099994042</v>
      </c>
      <c r="AB547">
        <v>4.3341058209432563E-2</v>
      </c>
      <c r="AC547">
        <v>0.294353749531303</v>
      </c>
      <c r="AD547">
        <v>0.22180462166368148</v>
      </c>
      <c r="AE547">
        <v>2.7586258159069937E-2</v>
      </c>
      <c r="AF547">
        <v>0.21593124323824273</v>
      </c>
      <c r="AG547">
        <v>0.20927332501983903</v>
      </c>
      <c r="AH547">
        <v>5.1057935819838134E-2</v>
      </c>
      <c r="AI547">
        <v>0</v>
      </c>
      <c r="AJ547">
        <v>0.19915787735556978</v>
      </c>
      <c r="AK547">
        <v>1.5924331333204884E-2</v>
      </c>
      <c r="AL547">
        <v>0.18913170976048274</v>
      </c>
      <c r="AM547">
        <v>0.21037162224222497</v>
      </c>
      <c r="AN547">
        <v>2.5075259723152978E-2</v>
      </c>
      <c r="AO547">
        <v>1.9307987322913306E-2</v>
      </c>
      <c r="AP547">
        <v>0.18384710234278667</v>
      </c>
      <c r="AQ547">
        <v>1.8575659541673263E-2</v>
      </c>
      <c r="AR547">
        <v>0.46797863684761049</v>
      </c>
      <c r="AS547">
        <v>0.21786927143507334</v>
      </c>
      <c r="AT547">
        <v>2.2062192552325069E-2</v>
      </c>
      <c r="AU547">
        <v>0.15454604280194439</v>
      </c>
    </row>
    <row r="548" spans="1:47" x14ac:dyDescent="0.25">
      <c r="A548" t="s">
        <v>640</v>
      </c>
      <c r="B548">
        <v>1</v>
      </c>
      <c r="C548">
        <v>2009</v>
      </c>
      <c r="D548" t="s">
        <v>88</v>
      </c>
      <c r="E548" t="s">
        <v>86</v>
      </c>
      <c r="F548" t="s">
        <v>352</v>
      </c>
      <c r="G548">
        <v>0.18383885838447309</v>
      </c>
      <c r="H548">
        <v>2.5148802416290614E-2</v>
      </c>
      <c r="I548">
        <v>13.679807760607083</v>
      </c>
      <c r="J548">
        <v>6261</v>
      </c>
      <c r="K548">
        <v>875.36543797433535</v>
      </c>
      <c r="L548">
        <v>34057</v>
      </c>
      <c r="M548">
        <v>1210.2936420555136</v>
      </c>
      <c r="N548">
        <v>97888.06825862205</v>
      </c>
      <c r="O548">
        <v>0.18383885838447309</v>
      </c>
      <c r="P548">
        <v>2.5148802416290614E-2</v>
      </c>
      <c r="Q548">
        <v>0</v>
      </c>
      <c r="R548">
        <v>0.12906241501223822</v>
      </c>
      <c r="S548">
        <v>1.8002122692196951E-2</v>
      </c>
      <c r="T548">
        <v>1.7710978706143614</v>
      </c>
      <c r="U548">
        <v>0.16752410946577728</v>
      </c>
      <c r="V548">
        <v>1.9469073621730566E-2</v>
      </c>
      <c r="W548">
        <v>0.51297467936792851</v>
      </c>
      <c r="X548">
        <v>0.15115690694144165</v>
      </c>
      <c r="Y548">
        <v>3.4692901372789818E-2</v>
      </c>
      <c r="Z548">
        <v>0.76271903474721048</v>
      </c>
      <c r="AA548">
        <v>0.14611516626115167</v>
      </c>
      <c r="AB548">
        <v>1.7131748566293972E-2</v>
      </c>
      <c r="AC548">
        <v>1.2397048386285041</v>
      </c>
      <c r="AD548">
        <v>0.18383885838447309</v>
      </c>
      <c r="AE548">
        <v>2.5148802416290614E-2</v>
      </c>
      <c r="AF548">
        <v>0</v>
      </c>
      <c r="AG548">
        <v>0.11665344065298719</v>
      </c>
      <c r="AH548">
        <v>4.6091837754688336E-2</v>
      </c>
      <c r="AI548">
        <v>1.2795667841594154</v>
      </c>
      <c r="AJ548">
        <v>0.19311028091395074</v>
      </c>
      <c r="AK548">
        <v>1.3723175403387638E-2</v>
      </c>
      <c r="AL548">
        <v>0.3236167006720842</v>
      </c>
      <c r="AM548">
        <v>0.21790326432389734</v>
      </c>
      <c r="AN548">
        <v>2.3146944495070744E-2</v>
      </c>
      <c r="AO548">
        <v>0.99663049033922424</v>
      </c>
      <c r="AP548">
        <v>0.20373436674299805</v>
      </c>
      <c r="AQ548">
        <v>1.8675509911507182E-2</v>
      </c>
      <c r="AR548">
        <v>0.63513800007287158</v>
      </c>
      <c r="AS548">
        <v>0.1189300843748906</v>
      </c>
      <c r="AT548">
        <v>1.8304469152377462E-2</v>
      </c>
      <c r="AU548">
        <v>2.0867689267999823</v>
      </c>
    </row>
    <row r="549" spans="1:47" x14ac:dyDescent="0.25">
      <c r="A549" t="s">
        <v>641</v>
      </c>
      <c r="B549">
        <v>1</v>
      </c>
      <c r="C549">
        <v>2009</v>
      </c>
      <c r="D549" t="s">
        <v>88</v>
      </c>
      <c r="E549" t="s">
        <v>86</v>
      </c>
      <c r="F549" t="s">
        <v>354</v>
      </c>
      <c r="G549">
        <v>0.19311028091395074</v>
      </c>
      <c r="H549">
        <v>1.3723175403387638E-2</v>
      </c>
      <c r="I549">
        <v>7.1063929576606206</v>
      </c>
      <c r="J549">
        <v>18712</v>
      </c>
      <c r="K549">
        <v>1323.2534526688378</v>
      </c>
      <c r="L549">
        <v>96898</v>
      </c>
      <c r="M549">
        <v>1473.7611916453764</v>
      </c>
      <c r="N549">
        <v>97888.06825862205</v>
      </c>
      <c r="O549">
        <v>0.19311028091395074</v>
      </c>
      <c r="P549">
        <v>1.3723175403387638E-2</v>
      </c>
      <c r="Q549">
        <v>0</v>
      </c>
      <c r="R549">
        <v>0.23323016859509649</v>
      </c>
      <c r="S549">
        <v>1.2821539974297766E-2</v>
      </c>
      <c r="T549">
        <v>2.1362213317507188</v>
      </c>
      <c r="U549">
        <v>0.2164614053875937</v>
      </c>
      <c r="V549">
        <v>1.5134292758445486E-2</v>
      </c>
      <c r="W549">
        <v>1.142999278120451</v>
      </c>
      <c r="X549">
        <v>0.22189027014709978</v>
      </c>
      <c r="Y549">
        <v>1.7137517436428659E-2</v>
      </c>
      <c r="Z549">
        <v>1.310865328274792</v>
      </c>
      <c r="AA549">
        <v>0.21602500298602539</v>
      </c>
      <c r="AB549">
        <v>9.798850362516244E-3</v>
      </c>
      <c r="AC549">
        <v>1.3589181984908516</v>
      </c>
      <c r="AD549">
        <v>0.18383885838447309</v>
      </c>
      <c r="AE549">
        <v>2.5148802416290614E-2</v>
      </c>
      <c r="AF549">
        <v>0.3236167006720842</v>
      </c>
      <c r="AG549">
        <v>0.11665344065298719</v>
      </c>
      <c r="AH549">
        <v>4.6091837754688336E-2</v>
      </c>
      <c r="AI549">
        <v>1.5898234477506663</v>
      </c>
      <c r="AJ549">
        <v>0.19311028091395074</v>
      </c>
      <c r="AK549">
        <v>1.3723175403387638E-2</v>
      </c>
      <c r="AL549">
        <v>0</v>
      </c>
      <c r="AM549">
        <v>0.21790326432389734</v>
      </c>
      <c r="AN549">
        <v>2.3146944495070744E-2</v>
      </c>
      <c r="AO549">
        <v>0.92135615627139023</v>
      </c>
      <c r="AP549">
        <v>0.20373436674299805</v>
      </c>
      <c r="AQ549">
        <v>1.8675509911507182E-2</v>
      </c>
      <c r="AR549">
        <v>0.45842037072344743</v>
      </c>
      <c r="AS549">
        <v>0.1189300843748906</v>
      </c>
      <c r="AT549">
        <v>1.8304469152377462E-2</v>
      </c>
      <c r="AU549">
        <v>3.2424984524166218</v>
      </c>
    </row>
    <row r="550" spans="1:47" x14ac:dyDescent="0.25">
      <c r="A550" t="s">
        <v>642</v>
      </c>
      <c r="B550">
        <v>1</v>
      </c>
      <c r="C550">
        <v>2009</v>
      </c>
      <c r="D550" t="s">
        <v>88</v>
      </c>
      <c r="E550" t="s">
        <v>86</v>
      </c>
      <c r="F550" t="s">
        <v>341</v>
      </c>
      <c r="G550">
        <v>0.20373436674299805</v>
      </c>
      <c r="H550">
        <v>1.8675509911507182E-2</v>
      </c>
      <c r="I550">
        <v>9.1665977665248377</v>
      </c>
      <c r="J550">
        <v>11566</v>
      </c>
      <c r="K550">
        <v>1046.3120471446364</v>
      </c>
      <c r="L550">
        <v>56770</v>
      </c>
      <c r="M550">
        <v>1175.5904261263784</v>
      </c>
      <c r="N550">
        <v>97888.06825862205</v>
      </c>
      <c r="O550">
        <v>0.20373436674299805</v>
      </c>
      <c r="P550">
        <v>1.8675509911507182E-2</v>
      </c>
      <c r="Q550">
        <v>0</v>
      </c>
      <c r="R550">
        <v>0.22882587093587473</v>
      </c>
      <c r="S550">
        <v>1.7423238885338737E-2</v>
      </c>
      <c r="T550">
        <v>0.98240007412786112</v>
      </c>
      <c r="U550">
        <v>0.23093922651933702</v>
      </c>
      <c r="V550">
        <v>2.191807389135705E-2</v>
      </c>
      <c r="W550">
        <v>0.94476319069986436</v>
      </c>
      <c r="X550">
        <v>0.20842010913979911</v>
      </c>
      <c r="Y550">
        <v>2.4797660005430999E-2</v>
      </c>
      <c r="Z550">
        <v>0.15094119792027277</v>
      </c>
      <c r="AA550">
        <v>0.22412465426200653</v>
      </c>
      <c r="AB550">
        <v>1.2709719005873046E-2</v>
      </c>
      <c r="AC550">
        <v>0.90262138301371453</v>
      </c>
      <c r="AD550">
        <v>0.18383885838447309</v>
      </c>
      <c r="AE550">
        <v>2.5148802416290614E-2</v>
      </c>
      <c r="AF550">
        <v>0.63513800007287158</v>
      </c>
      <c r="AG550">
        <v>0.11665344065298719</v>
      </c>
      <c r="AH550">
        <v>4.6091837754688336E-2</v>
      </c>
      <c r="AI550">
        <v>1.7510179369690477</v>
      </c>
      <c r="AJ550">
        <v>0.19311028091395074</v>
      </c>
      <c r="AK550">
        <v>1.3723175403387638E-2</v>
      </c>
      <c r="AL550">
        <v>0.45842037072344743</v>
      </c>
      <c r="AM550">
        <v>0.21790326432389734</v>
      </c>
      <c r="AN550">
        <v>2.3146944495070744E-2</v>
      </c>
      <c r="AO550">
        <v>0.47640187918090765</v>
      </c>
      <c r="AP550">
        <v>0.20373436674299805</v>
      </c>
      <c r="AQ550">
        <v>1.8675509911507182E-2</v>
      </c>
      <c r="AR550">
        <v>0</v>
      </c>
      <c r="AS550">
        <v>0.1189300843748906</v>
      </c>
      <c r="AT550">
        <v>1.8304469152377462E-2</v>
      </c>
      <c r="AU550">
        <v>3.2429799281027929</v>
      </c>
    </row>
    <row r="551" spans="1:47" x14ac:dyDescent="0.25">
      <c r="A551" t="s">
        <v>643</v>
      </c>
      <c r="B551">
        <v>1</v>
      </c>
      <c r="C551">
        <v>2009</v>
      </c>
      <c r="D551" t="s">
        <v>88</v>
      </c>
      <c r="E551" t="s">
        <v>86</v>
      </c>
      <c r="F551" t="s">
        <v>342</v>
      </c>
      <c r="G551">
        <v>0.1189300843748906</v>
      </c>
      <c r="H551">
        <v>1.8304469152377462E-2</v>
      </c>
      <c r="I551">
        <v>15.390949437720266</v>
      </c>
      <c r="J551">
        <v>3397</v>
      </c>
      <c r="K551">
        <v>497.57295947428656</v>
      </c>
      <c r="L551">
        <v>28563</v>
      </c>
      <c r="M551">
        <v>645.40936621651224</v>
      </c>
      <c r="N551">
        <v>97888.06825862205</v>
      </c>
      <c r="O551">
        <v>0.1189300843748906</v>
      </c>
      <c r="P551">
        <v>1.8304469152377462E-2</v>
      </c>
      <c r="Q551">
        <v>0</v>
      </c>
      <c r="R551">
        <v>0.12942586918875715</v>
      </c>
      <c r="S551">
        <v>1.7453415345757069E-2</v>
      </c>
      <c r="T551">
        <v>0.4149876076649528</v>
      </c>
      <c r="U551">
        <v>0.19938985973405843</v>
      </c>
      <c r="V551">
        <v>2.2546943032089848E-2</v>
      </c>
      <c r="W551">
        <v>2.7704946990196873</v>
      </c>
      <c r="X551">
        <v>0.11589085072231139</v>
      </c>
      <c r="Y551">
        <v>2.3015848828518124E-2</v>
      </c>
      <c r="Z551">
        <v>0.10335001539242261</v>
      </c>
      <c r="AA551">
        <v>0.16058511025398442</v>
      </c>
      <c r="AB551">
        <v>1.5031446529845416E-2</v>
      </c>
      <c r="AC551">
        <v>1.7586797440130684</v>
      </c>
      <c r="AD551">
        <v>0.18383885838447309</v>
      </c>
      <c r="AE551">
        <v>2.5148802416290614E-2</v>
      </c>
      <c r="AF551">
        <v>2.0867689267999823</v>
      </c>
      <c r="AG551">
        <v>0.11665344065298719</v>
      </c>
      <c r="AH551">
        <v>4.6091837754688336E-2</v>
      </c>
      <c r="AI551">
        <v>4.5906129627995798E-2</v>
      </c>
      <c r="AJ551">
        <v>0.19311028091395074</v>
      </c>
      <c r="AK551">
        <v>1.3723175403387638E-2</v>
      </c>
      <c r="AL551">
        <v>3.2424984524166218</v>
      </c>
      <c r="AM551">
        <v>0.21790326432389734</v>
      </c>
      <c r="AN551">
        <v>2.3146944495070744E-2</v>
      </c>
      <c r="AO551">
        <v>3.3538966711941911</v>
      </c>
      <c r="AP551">
        <v>0.20373436674299805</v>
      </c>
      <c r="AQ551">
        <v>1.8675509911507182E-2</v>
      </c>
      <c r="AR551">
        <v>3.2429799281027929</v>
      </c>
      <c r="AS551">
        <v>0.1189300843748906</v>
      </c>
      <c r="AT551">
        <v>1.8304469152377462E-2</v>
      </c>
      <c r="AU551">
        <v>0</v>
      </c>
    </row>
    <row r="552" spans="1:47" x14ac:dyDescent="0.25">
      <c r="A552" t="s">
        <v>644</v>
      </c>
      <c r="B552">
        <v>1</v>
      </c>
      <c r="C552">
        <v>2009</v>
      </c>
      <c r="D552" t="s">
        <v>88</v>
      </c>
      <c r="E552" t="s">
        <v>86</v>
      </c>
      <c r="F552" t="s">
        <v>340</v>
      </c>
      <c r="G552">
        <v>0.21790326432389734</v>
      </c>
      <c r="H552">
        <v>2.3146944495070744E-2</v>
      </c>
      <c r="I552">
        <v>10.622578127450398</v>
      </c>
      <c r="J552">
        <v>11862</v>
      </c>
      <c r="K552">
        <v>1312.0141386433304</v>
      </c>
      <c r="L552">
        <v>54437</v>
      </c>
      <c r="M552">
        <v>1619.4949984485904</v>
      </c>
      <c r="N552">
        <v>97888.06825862205</v>
      </c>
      <c r="O552">
        <v>0.21790326432389734</v>
      </c>
      <c r="P552">
        <v>2.3146944495070744E-2</v>
      </c>
      <c r="Q552">
        <v>0</v>
      </c>
      <c r="R552">
        <v>0.20956465330834656</v>
      </c>
      <c r="S552">
        <v>1.7160805663905623E-2</v>
      </c>
      <c r="T552">
        <v>0.28938960032361211</v>
      </c>
      <c r="U552">
        <v>0.17580744341307722</v>
      </c>
      <c r="V552">
        <v>2.1359036152031399E-2</v>
      </c>
      <c r="W552">
        <v>1.3365507476728324</v>
      </c>
      <c r="X552">
        <v>0.23682350673548497</v>
      </c>
      <c r="Y552">
        <v>2.4444638169428774E-2</v>
      </c>
      <c r="Z552">
        <v>0.5620179112325725</v>
      </c>
      <c r="AA552">
        <v>0.20184828877283431</v>
      </c>
      <c r="AB552">
        <v>1.2559345525599307E-2</v>
      </c>
      <c r="AC552">
        <v>0.60965019539868792</v>
      </c>
      <c r="AD552">
        <v>0.18383885838447309</v>
      </c>
      <c r="AE552">
        <v>2.5148802416290614E-2</v>
      </c>
      <c r="AF552">
        <v>0.99663049033922424</v>
      </c>
      <c r="AG552">
        <v>0.11665344065298719</v>
      </c>
      <c r="AH552">
        <v>4.6091837754688336E-2</v>
      </c>
      <c r="AI552">
        <v>1.9630618563179956</v>
      </c>
      <c r="AJ552">
        <v>0.19311028091395074</v>
      </c>
      <c r="AK552">
        <v>1.3723175403387638E-2</v>
      </c>
      <c r="AL552">
        <v>0.92135615627139023</v>
      </c>
      <c r="AM552">
        <v>0.21790326432389734</v>
      </c>
      <c r="AN552">
        <v>2.3146944495070744E-2</v>
      </c>
      <c r="AO552">
        <v>0</v>
      </c>
      <c r="AP552">
        <v>0.20373436674299805</v>
      </c>
      <c r="AQ552">
        <v>1.8675509911507182E-2</v>
      </c>
      <c r="AR552">
        <v>0.47640187918090765</v>
      </c>
      <c r="AS552">
        <v>0.1189300843748906</v>
      </c>
      <c r="AT552">
        <v>1.8304469152377462E-2</v>
      </c>
      <c r="AU552">
        <v>3.3538966711941911</v>
      </c>
    </row>
    <row r="553" spans="1:47" x14ac:dyDescent="0.25">
      <c r="A553" t="s">
        <v>645</v>
      </c>
      <c r="B553">
        <v>1</v>
      </c>
      <c r="C553">
        <v>2009</v>
      </c>
      <c r="D553" t="s">
        <v>88</v>
      </c>
      <c r="E553" t="s">
        <v>86</v>
      </c>
      <c r="F553" t="s">
        <v>353</v>
      </c>
      <c r="G553">
        <v>0.11665344065298719</v>
      </c>
      <c r="H553">
        <v>4.6091837754688336E-2</v>
      </c>
      <c r="I553">
        <v>39.511768788542838</v>
      </c>
      <c r="J553">
        <v>1029</v>
      </c>
      <c r="K553">
        <v>391.79458903869511</v>
      </c>
      <c r="L553">
        <v>8821</v>
      </c>
      <c r="M553">
        <v>639.66596751742236</v>
      </c>
      <c r="N553">
        <v>97888.06825862205</v>
      </c>
      <c r="O553">
        <v>0.11665344065298719</v>
      </c>
      <c r="P553">
        <v>4.6091837754688336E-2</v>
      </c>
      <c r="Q553">
        <v>0</v>
      </c>
      <c r="R553">
        <v>0.15791238265534197</v>
      </c>
      <c r="S553">
        <v>4.8975395746374335E-2</v>
      </c>
      <c r="T553">
        <v>0.61348301305766206</v>
      </c>
      <c r="U553">
        <v>0.2056657223796034</v>
      </c>
      <c r="V553">
        <v>6.6898557579063184E-2</v>
      </c>
      <c r="W553">
        <v>1.0956758634484787</v>
      </c>
      <c r="X553">
        <v>7.7943615257048099E-2</v>
      </c>
      <c r="Y553">
        <v>6.4341784457007056E-2</v>
      </c>
      <c r="Z553">
        <v>0.48908478247944104</v>
      </c>
      <c r="AA553">
        <v>0.12686967403611227</v>
      </c>
      <c r="AB553">
        <v>3.7404860874456394E-2</v>
      </c>
      <c r="AC553">
        <v>0.17210705295848697</v>
      </c>
      <c r="AD553">
        <v>0.18383885838447309</v>
      </c>
      <c r="AE553">
        <v>2.5148802416290614E-2</v>
      </c>
      <c r="AF553">
        <v>1.2795667841594154</v>
      </c>
      <c r="AG553">
        <v>0.11665344065298719</v>
      </c>
      <c r="AH553">
        <v>4.6091837754688336E-2</v>
      </c>
      <c r="AI553">
        <v>0</v>
      </c>
      <c r="AJ553">
        <v>0.19311028091395074</v>
      </c>
      <c r="AK553">
        <v>1.3723175403387638E-2</v>
      </c>
      <c r="AL553">
        <v>1.5898234477506663</v>
      </c>
      <c r="AM553">
        <v>0.21790326432389734</v>
      </c>
      <c r="AN553">
        <v>2.3146944495070744E-2</v>
      </c>
      <c r="AO553">
        <v>1.9630618563179956</v>
      </c>
      <c r="AP553">
        <v>0.20373436674299805</v>
      </c>
      <c r="AQ553">
        <v>1.8675509911507182E-2</v>
      </c>
      <c r="AR553">
        <v>1.7510179369690477</v>
      </c>
      <c r="AS553">
        <v>0.1189300843748906</v>
      </c>
      <c r="AT553">
        <v>1.8304469152377462E-2</v>
      </c>
      <c r="AU553">
        <v>4.5906129627995798E-2</v>
      </c>
    </row>
    <row r="554" spans="1:47" x14ac:dyDescent="0.25">
      <c r="A554" t="s">
        <v>646</v>
      </c>
      <c r="B554">
        <v>1</v>
      </c>
      <c r="C554">
        <v>2009</v>
      </c>
      <c r="D554" t="s">
        <v>88</v>
      </c>
      <c r="E554" t="s">
        <v>86</v>
      </c>
      <c r="F554" t="s">
        <v>2019</v>
      </c>
      <c r="G554">
        <v>0.19192244401516778</v>
      </c>
      <c r="H554">
        <v>1.1664761552231473E-2</v>
      </c>
      <c r="I554">
        <v>6.0778517135336179</v>
      </c>
      <c r="J554">
        <v>26825</v>
      </c>
      <c r="K554">
        <v>1657.0611485397876</v>
      </c>
      <c r="L554">
        <v>139770</v>
      </c>
      <c r="M554">
        <v>1772.5565294229687</v>
      </c>
      <c r="N554">
        <v>97888.06825862205</v>
      </c>
      <c r="O554">
        <v>0.19192244401516778</v>
      </c>
      <c r="P554">
        <v>1.1664761552231473E-2</v>
      </c>
      <c r="Q554">
        <v>0</v>
      </c>
      <c r="R554">
        <v>0.20069299045951491</v>
      </c>
      <c r="S554">
        <v>1.0118891301983677E-2</v>
      </c>
      <c r="T554">
        <v>0.56796312046629338</v>
      </c>
      <c r="U554">
        <v>0.2009486025279113</v>
      </c>
      <c r="V554">
        <v>1.2687212185834181E-2</v>
      </c>
      <c r="W554">
        <v>0.52372261214546811</v>
      </c>
      <c r="X554">
        <v>0.20440738304376427</v>
      </c>
      <c r="Y554">
        <v>1.4070587730180609E-2</v>
      </c>
      <c r="Z554">
        <v>0.68309628284532964</v>
      </c>
      <c r="AA554">
        <v>0.20184826668279993</v>
      </c>
      <c r="AB554">
        <v>8.0407603174797761E-3</v>
      </c>
      <c r="AC554">
        <v>0.7006008489546881</v>
      </c>
      <c r="AD554">
        <v>0.18383885838447309</v>
      </c>
      <c r="AE554">
        <v>2.5148802416290614E-2</v>
      </c>
      <c r="AF554">
        <v>0.29159087855309557</v>
      </c>
      <c r="AG554">
        <v>0.11665344065298719</v>
      </c>
      <c r="AH554">
        <v>4.6091837754688336E-2</v>
      </c>
      <c r="AI554">
        <v>1.5831118077453668</v>
      </c>
      <c r="AJ554">
        <v>0.19311028091395074</v>
      </c>
      <c r="AK554">
        <v>1.3723175403387638E-2</v>
      </c>
      <c r="AL554">
        <v>6.5951033702879955E-2</v>
      </c>
      <c r="AM554">
        <v>0.21790326432389734</v>
      </c>
      <c r="AN554">
        <v>2.3146944495070744E-2</v>
      </c>
      <c r="AO554">
        <v>1.0023454916362913</v>
      </c>
      <c r="AP554">
        <v>0.20373436674299805</v>
      </c>
      <c r="AQ554">
        <v>1.8675509911507182E-2</v>
      </c>
      <c r="AR554">
        <v>0.53643953714554193</v>
      </c>
      <c r="AS554">
        <v>0.1189300843748906</v>
      </c>
      <c r="AT554">
        <v>1.8304469152377462E-2</v>
      </c>
      <c r="AU554">
        <v>3.3628811288001077</v>
      </c>
    </row>
    <row r="555" spans="1:47" x14ac:dyDescent="0.25">
      <c r="A555" t="s">
        <v>647</v>
      </c>
      <c r="B555">
        <v>1</v>
      </c>
      <c r="C555">
        <v>2009</v>
      </c>
      <c r="D555" t="s">
        <v>88</v>
      </c>
      <c r="E555" t="s">
        <v>87</v>
      </c>
      <c r="F555" t="s">
        <v>340</v>
      </c>
      <c r="G555">
        <v>0.16430001653287285</v>
      </c>
      <c r="H555">
        <v>1.8041772646101722E-2</v>
      </c>
      <c r="I555">
        <v>10.980992593200352</v>
      </c>
      <c r="J555">
        <v>8944</v>
      </c>
      <c r="K555">
        <v>927.68329725181536</v>
      </c>
      <c r="L555">
        <v>54437</v>
      </c>
      <c r="M555">
        <v>1619.4949984485904</v>
      </c>
      <c r="N555">
        <v>173838.02201951179</v>
      </c>
      <c r="O555">
        <v>0.16430001653287285</v>
      </c>
      <c r="P555">
        <v>1.8041772646101722E-2</v>
      </c>
      <c r="Q555">
        <v>0</v>
      </c>
      <c r="R555">
        <v>0.1519148527221181</v>
      </c>
      <c r="S555">
        <v>1.1859362079998673E-2</v>
      </c>
      <c r="T555">
        <v>0.57363930008662145</v>
      </c>
      <c r="U555">
        <v>0.18263008403853473</v>
      </c>
      <c r="V555">
        <v>1.628549063578141E-2</v>
      </c>
      <c r="W555">
        <v>0.75417513602906827</v>
      </c>
      <c r="X555">
        <v>0.14796650461525282</v>
      </c>
      <c r="Y555">
        <v>1.9275639074852725E-2</v>
      </c>
      <c r="Z555">
        <v>0.61865110689824643</v>
      </c>
      <c r="AA555">
        <v>0.19935220747190052</v>
      </c>
      <c r="AB555">
        <v>1.1880823001043452E-2</v>
      </c>
      <c r="AC555">
        <v>1.6226135782570168</v>
      </c>
      <c r="AD555">
        <v>0.10347358839592448</v>
      </c>
      <c r="AE555">
        <v>1.6963829182444556E-2</v>
      </c>
      <c r="AF555">
        <v>2.4562012850103456</v>
      </c>
      <c r="AG555">
        <v>6.3711597324566382E-2</v>
      </c>
      <c r="AH555">
        <v>2.6215025596285937E-2</v>
      </c>
      <c r="AI555">
        <v>3.1608251692816691</v>
      </c>
      <c r="AJ555">
        <v>0.25327664141674749</v>
      </c>
      <c r="AK555">
        <v>1.4370179184411039E-2</v>
      </c>
      <c r="AL555">
        <v>3.8575983341193258</v>
      </c>
      <c r="AM555">
        <v>0.16430001653287285</v>
      </c>
      <c r="AN555">
        <v>1.8041772646101722E-2</v>
      </c>
      <c r="AO555">
        <v>0</v>
      </c>
      <c r="AP555">
        <v>0.28832129645939758</v>
      </c>
      <c r="AQ555">
        <v>2.0542779981495698E-2</v>
      </c>
      <c r="AR555">
        <v>4.5361489606967265</v>
      </c>
      <c r="AS555">
        <v>0.12222105521128733</v>
      </c>
      <c r="AT555">
        <v>1.8976852954692203E-2</v>
      </c>
      <c r="AU555">
        <v>1.6070197381059612</v>
      </c>
    </row>
    <row r="556" spans="1:47" x14ac:dyDescent="0.25">
      <c r="A556" t="s">
        <v>648</v>
      </c>
      <c r="B556">
        <v>1</v>
      </c>
      <c r="C556">
        <v>2009</v>
      </c>
      <c r="D556" t="s">
        <v>88</v>
      </c>
      <c r="E556" t="s">
        <v>87</v>
      </c>
      <c r="F556" t="s">
        <v>352</v>
      </c>
      <c r="G556">
        <v>0.10347358839592448</v>
      </c>
      <c r="H556">
        <v>1.6963829182444556E-2</v>
      </c>
      <c r="I556">
        <v>16.394356710173504</v>
      </c>
      <c r="J556">
        <v>3524</v>
      </c>
      <c r="K556">
        <v>566.93452002854792</v>
      </c>
      <c r="L556">
        <v>34057</v>
      </c>
      <c r="M556">
        <v>1210.2936420555136</v>
      </c>
      <c r="N556">
        <v>173838.02201951179</v>
      </c>
      <c r="O556">
        <v>0.10347358839592448</v>
      </c>
      <c r="P556">
        <v>1.6963829182444556E-2</v>
      </c>
      <c r="Q556">
        <v>0</v>
      </c>
      <c r="R556">
        <v>0.10363407669295621</v>
      </c>
      <c r="S556">
        <v>1.5696031509288732E-2</v>
      </c>
      <c r="T556">
        <v>6.9441177363907319E-3</v>
      </c>
      <c r="U556">
        <v>7.6524324641536745E-2</v>
      </c>
      <c r="V556">
        <v>1.5322925092638592E-2</v>
      </c>
      <c r="W556">
        <v>1.1789010509671418</v>
      </c>
      <c r="X556">
        <v>3.2154192925157553E-2</v>
      </c>
      <c r="Y556">
        <v>1.4291502376443317E-2</v>
      </c>
      <c r="Z556">
        <v>3.2152660808836453</v>
      </c>
      <c r="AA556">
        <v>9.1386861313868611E-2</v>
      </c>
      <c r="AB556">
        <v>1.2307708012588217E-2</v>
      </c>
      <c r="AC556">
        <v>0.5767030508346489</v>
      </c>
      <c r="AD556">
        <v>0.10347358839592448</v>
      </c>
      <c r="AE556">
        <v>1.6963829182444556E-2</v>
      </c>
      <c r="AF556">
        <v>0</v>
      </c>
      <c r="AG556">
        <v>6.3711597324566382E-2</v>
      </c>
      <c r="AH556">
        <v>2.6215025596285937E-2</v>
      </c>
      <c r="AI556">
        <v>1.2734034532929519</v>
      </c>
      <c r="AJ556">
        <v>0.25327664141674749</v>
      </c>
      <c r="AK556">
        <v>1.4370179184411039E-2</v>
      </c>
      <c r="AL556">
        <v>6.7380926601100137</v>
      </c>
      <c r="AM556">
        <v>0.16430001653287285</v>
      </c>
      <c r="AN556">
        <v>1.8041772646101722E-2</v>
      </c>
      <c r="AO556">
        <v>2.4562012850103456</v>
      </c>
      <c r="AP556">
        <v>0.28832129645939758</v>
      </c>
      <c r="AQ556">
        <v>2.0542779981495698E-2</v>
      </c>
      <c r="AR556">
        <v>6.9382990443378185</v>
      </c>
      <c r="AS556">
        <v>0.12222105521128733</v>
      </c>
      <c r="AT556">
        <v>1.8976852954692203E-2</v>
      </c>
      <c r="AU556">
        <v>0.73653117603796048</v>
      </c>
    </row>
    <row r="557" spans="1:47" x14ac:dyDescent="0.25">
      <c r="A557" t="s">
        <v>649</v>
      </c>
      <c r="B557">
        <v>1</v>
      </c>
      <c r="C557">
        <v>2009</v>
      </c>
      <c r="D557" t="s">
        <v>88</v>
      </c>
      <c r="E557" t="s">
        <v>87</v>
      </c>
      <c r="F557" t="s">
        <v>341</v>
      </c>
      <c r="G557">
        <v>0.28832129645939758</v>
      </c>
      <c r="H557">
        <v>2.0542779981495698E-2</v>
      </c>
      <c r="I557">
        <v>7.1249610187531198</v>
      </c>
      <c r="J557">
        <v>16368</v>
      </c>
      <c r="K557">
        <v>1151.0347735841867</v>
      </c>
      <c r="L557">
        <v>56770</v>
      </c>
      <c r="M557">
        <v>1175.5904261263784</v>
      </c>
      <c r="N557">
        <v>173838.02201951179</v>
      </c>
      <c r="O557">
        <v>0.28832129645939758</v>
      </c>
      <c r="P557">
        <v>2.0542779981495698E-2</v>
      </c>
      <c r="Q557">
        <v>0</v>
      </c>
      <c r="R557">
        <v>0.3014643925966819</v>
      </c>
      <c r="S557">
        <v>1.6341933938012674E-2</v>
      </c>
      <c r="T557">
        <v>0.50068860854503427</v>
      </c>
      <c r="U557">
        <v>0.27331916702082448</v>
      </c>
      <c r="V557">
        <v>2.1303362658151168E-2</v>
      </c>
      <c r="W557">
        <v>0.50692154631571795</v>
      </c>
      <c r="X557">
        <v>0.26027469485672106</v>
      </c>
      <c r="Y557">
        <v>2.3657968667897811E-2</v>
      </c>
      <c r="Z557">
        <v>0.89513735210631307</v>
      </c>
      <c r="AA557">
        <v>0.26562892884083478</v>
      </c>
      <c r="AB557">
        <v>1.3735199596037516E-2</v>
      </c>
      <c r="AC557">
        <v>0.91828932203814484</v>
      </c>
      <c r="AD557">
        <v>0.10347358839592448</v>
      </c>
      <c r="AE557">
        <v>1.6963829182444556E-2</v>
      </c>
      <c r="AF557">
        <v>6.9382990443378185</v>
      </c>
      <c r="AG557">
        <v>6.3711597324566382E-2</v>
      </c>
      <c r="AH557">
        <v>2.6215025596285937E-2</v>
      </c>
      <c r="AI557">
        <v>6.7439919261939618</v>
      </c>
      <c r="AJ557">
        <v>0.25327664141674749</v>
      </c>
      <c r="AK557">
        <v>1.4370179184411039E-2</v>
      </c>
      <c r="AL557">
        <v>1.3978688689025285</v>
      </c>
      <c r="AM557">
        <v>0.16430001653287285</v>
      </c>
      <c r="AN557">
        <v>1.8041772646101722E-2</v>
      </c>
      <c r="AO557">
        <v>4.5361489606967265</v>
      </c>
      <c r="AP557">
        <v>0.28832129645939758</v>
      </c>
      <c r="AQ557">
        <v>2.0542779981495698E-2</v>
      </c>
      <c r="AR557">
        <v>0</v>
      </c>
      <c r="AS557">
        <v>0.12222105521128733</v>
      </c>
      <c r="AT557">
        <v>1.8976852954692203E-2</v>
      </c>
      <c r="AU557">
        <v>5.9392511617907813</v>
      </c>
    </row>
    <row r="558" spans="1:47" x14ac:dyDescent="0.25">
      <c r="A558" t="s">
        <v>650</v>
      </c>
      <c r="B558">
        <v>1</v>
      </c>
      <c r="C558">
        <v>2009</v>
      </c>
      <c r="D558" t="s">
        <v>88</v>
      </c>
      <c r="E558" t="s">
        <v>87</v>
      </c>
      <c r="F558" t="s">
        <v>342</v>
      </c>
      <c r="G558">
        <v>0.12222105521128733</v>
      </c>
      <c r="H558">
        <v>1.8976852954692203E-2</v>
      </c>
      <c r="I558">
        <v>15.526664306642033</v>
      </c>
      <c r="J558">
        <v>3491</v>
      </c>
      <c r="K558">
        <v>557.43990707519322</v>
      </c>
      <c r="L558">
        <v>28563</v>
      </c>
      <c r="M558">
        <v>645.40936621651224</v>
      </c>
      <c r="N558">
        <v>173838.02201951179</v>
      </c>
      <c r="O558">
        <v>0.12222105521128733</v>
      </c>
      <c r="P558">
        <v>1.8976852954692203E-2</v>
      </c>
      <c r="Q558">
        <v>0</v>
      </c>
      <c r="R558">
        <v>0.13651258825096577</v>
      </c>
      <c r="S558">
        <v>1.6033477897367355E-2</v>
      </c>
      <c r="T558">
        <v>0.57526532170500677</v>
      </c>
      <c r="U558">
        <v>0.12789733726829591</v>
      </c>
      <c r="V558">
        <v>1.9544448174249576E-2</v>
      </c>
      <c r="W558">
        <v>0.20836793050883998</v>
      </c>
      <c r="X558">
        <v>0.10845371856607812</v>
      </c>
      <c r="Y558">
        <v>2.5437938288636178E-2</v>
      </c>
      <c r="Z558">
        <v>0.43380044436946569</v>
      </c>
      <c r="AA558">
        <v>0.1140819445455207</v>
      </c>
      <c r="AB558">
        <v>1.306548661820466E-2</v>
      </c>
      <c r="AC558">
        <v>0.35326457388559684</v>
      </c>
      <c r="AD558">
        <v>0.10347358839592448</v>
      </c>
      <c r="AE558">
        <v>1.6963829182444556E-2</v>
      </c>
      <c r="AF558">
        <v>0.73653117603796048</v>
      </c>
      <c r="AG558">
        <v>6.3711597324566382E-2</v>
      </c>
      <c r="AH558">
        <v>2.6215025596285937E-2</v>
      </c>
      <c r="AI558">
        <v>1.8079252220279665</v>
      </c>
      <c r="AJ558">
        <v>0.25327664141674749</v>
      </c>
      <c r="AK558">
        <v>1.4370179184411039E-2</v>
      </c>
      <c r="AL558">
        <v>5.5056479618031267</v>
      </c>
      <c r="AM558">
        <v>0.16430001653287285</v>
      </c>
      <c r="AN558">
        <v>1.8041772646101722E-2</v>
      </c>
      <c r="AO558">
        <v>1.6070197381059612</v>
      </c>
      <c r="AP558">
        <v>0.28832129645939758</v>
      </c>
      <c r="AQ558">
        <v>2.0542779981495698E-2</v>
      </c>
      <c r="AR558">
        <v>5.9392511617907813</v>
      </c>
      <c r="AS558">
        <v>0.12222105521128733</v>
      </c>
      <c r="AT558">
        <v>1.8976852954692203E-2</v>
      </c>
      <c r="AU558">
        <v>0</v>
      </c>
    </row>
    <row r="559" spans="1:47" x14ac:dyDescent="0.25">
      <c r="A559" t="s">
        <v>651</v>
      </c>
      <c r="B559">
        <v>1</v>
      </c>
      <c r="C559">
        <v>2009</v>
      </c>
      <c r="D559" t="s">
        <v>88</v>
      </c>
      <c r="E559" t="s">
        <v>87</v>
      </c>
      <c r="F559" t="s">
        <v>354</v>
      </c>
      <c r="G559">
        <v>0.25327664141674749</v>
      </c>
      <c r="H559">
        <v>1.4370179184411039E-2</v>
      </c>
      <c r="I559">
        <v>5.6737088363257309</v>
      </c>
      <c r="J559">
        <v>24542</v>
      </c>
      <c r="K559">
        <v>1350.888614949434</v>
      </c>
      <c r="L559">
        <v>96898</v>
      </c>
      <c r="M559">
        <v>1473.7611916453764</v>
      </c>
      <c r="N559">
        <v>173838.02201951179</v>
      </c>
      <c r="O559">
        <v>0.25327664141674749</v>
      </c>
      <c r="P559">
        <v>1.4370179184411039E-2</v>
      </c>
      <c r="Q559">
        <v>0</v>
      </c>
      <c r="R559">
        <v>0.26055909170538821</v>
      </c>
      <c r="S559">
        <v>1.1106949594456995E-2</v>
      </c>
      <c r="T559">
        <v>0.40096688079847248</v>
      </c>
      <c r="U559">
        <v>0.28098484224400694</v>
      </c>
      <c r="V559">
        <v>1.6111878353773128E-2</v>
      </c>
      <c r="W559">
        <v>1.2834272515269529</v>
      </c>
      <c r="X559">
        <v>0.22361191989265009</v>
      </c>
      <c r="Y559">
        <v>1.6733834145552996E-2</v>
      </c>
      <c r="Z559">
        <v>1.3448952940826788</v>
      </c>
      <c r="AA559">
        <v>0.23887406935541666</v>
      </c>
      <c r="AB559">
        <v>7.7361181034729214E-3</v>
      </c>
      <c r="AC559">
        <v>0.8824986593773877</v>
      </c>
      <c r="AD559">
        <v>0.10347358839592448</v>
      </c>
      <c r="AE559">
        <v>1.6963829182444556E-2</v>
      </c>
      <c r="AF559">
        <v>6.7380926601100137</v>
      </c>
      <c r="AG559">
        <v>6.3711597324566382E-2</v>
      </c>
      <c r="AH559">
        <v>2.6215025596285937E-2</v>
      </c>
      <c r="AI559">
        <v>6.340962447532128</v>
      </c>
      <c r="AJ559">
        <v>0.25327664141674749</v>
      </c>
      <c r="AK559">
        <v>1.4370179184411039E-2</v>
      </c>
      <c r="AL559">
        <v>0</v>
      </c>
      <c r="AM559">
        <v>0.16430001653287285</v>
      </c>
      <c r="AN559">
        <v>1.8041772646101722E-2</v>
      </c>
      <c r="AO559">
        <v>3.8575983341193258</v>
      </c>
      <c r="AP559">
        <v>0.28832129645939758</v>
      </c>
      <c r="AQ559">
        <v>2.0542779981495698E-2</v>
      </c>
      <c r="AR559">
        <v>1.3978688689025285</v>
      </c>
      <c r="AS559">
        <v>0.12222105521128733</v>
      </c>
      <c r="AT559">
        <v>1.8976852954692203E-2</v>
      </c>
      <c r="AU559">
        <v>5.5056479618031267</v>
      </c>
    </row>
    <row r="560" spans="1:47" x14ac:dyDescent="0.25">
      <c r="A560" t="s">
        <v>652</v>
      </c>
      <c r="B560">
        <v>1</v>
      </c>
      <c r="C560">
        <v>2009</v>
      </c>
      <c r="D560" t="s">
        <v>88</v>
      </c>
      <c r="E560" t="s">
        <v>87</v>
      </c>
      <c r="F560" t="s">
        <v>353</v>
      </c>
      <c r="G560">
        <v>6.3711597324566382E-2</v>
      </c>
      <c r="H560">
        <v>2.6215025596285937E-2</v>
      </c>
      <c r="I560">
        <v>41.146395157444523</v>
      </c>
      <c r="J560">
        <v>562</v>
      </c>
      <c r="K560">
        <v>224.82370871418343</v>
      </c>
      <c r="L560">
        <v>8821</v>
      </c>
      <c r="M560">
        <v>639.66596751742236</v>
      </c>
      <c r="N560">
        <v>173838.02201951179</v>
      </c>
      <c r="O560">
        <v>6.3711597324566382E-2</v>
      </c>
      <c r="P560">
        <v>2.6215025596285937E-2</v>
      </c>
      <c r="Q560">
        <v>0</v>
      </c>
      <c r="R560">
        <v>5.21904336164506E-2</v>
      </c>
      <c r="S560">
        <v>2.3613495236023255E-2</v>
      </c>
      <c r="T560">
        <v>0.32654440346822333</v>
      </c>
      <c r="U560">
        <v>8.4041548630783752E-2</v>
      </c>
      <c r="V560">
        <v>5.1078411481702446E-2</v>
      </c>
      <c r="W560">
        <v>0.35410126110639151</v>
      </c>
      <c r="X560">
        <v>0.13322277501381979</v>
      </c>
      <c r="Y560">
        <v>7.3732823628732361E-2</v>
      </c>
      <c r="Z560">
        <v>0.88827139662746357</v>
      </c>
      <c r="AA560">
        <v>0.11489184196412609</v>
      </c>
      <c r="AB560">
        <v>2.6178798227996031E-2</v>
      </c>
      <c r="AC560">
        <v>1.3814563150690164</v>
      </c>
      <c r="AD560">
        <v>0.10347358839592448</v>
      </c>
      <c r="AE560">
        <v>1.6963829182444556E-2</v>
      </c>
      <c r="AF560">
        <v>1.2734034532929519</v>
      </c>
      <c r="AG560">
        <v>6.3711597324566382E-2</v>
      </c>
      <c r="AH560">
        <v>2.6215025596285937E-2</v>
      </c>
      <c r="AI560">
        <v>0</v>
      </c>
      <c r="AJ560">
        <v>0.25327664141674749</v>
      </c>
      <c r="AK560">
        <v>1.4370179184411039E-2</v>
      </c>
      <c r="AL560">
        <v>6.340962447532128</v>
      </c>
      <c r="AM560">
        <v>0.16430001653287285</v>
      </c>
      <c r="AN560">
        <v>1.8041772646101722E-2</v>
      </c>
      <c r="AO560">
        <v>3.1608251692816691</v>
      </c>
      <c r="AP560">
        <v>0.28832129645939758</v>
      </c>
      <c r="AQ560">
        <v>2.0542779981495698E-2</v>
      </c>
      <c r="AR560">
        <v>6.7439919261939618</v>
      </c>
      <c r="AS560">
        <v>0.12222105521128733</v>
      </c>
      <c r="AT560">
        <v>1.8976852954692203E-2</v>
      </c>
      <c r="AU560">
        <v>1.8079252220279665</v>
      </c>
    </row>
    <row r="561" spans="1:47" x14ac:dyDescent="0.25">
      <c r="A561" t="s">
        <v>653</v>
      </c>
      <c r="B561">
        <v>1</v>
      </c>
      <c r="C561">
        <v>2009</v>
      </c>
      <c r="D561" t="s">
        <v>88</v>
      </c>
      <c r="E561" t="s">
        <v>87</v>
      </c>
      <c r="F561" t="s">
        <v>2019</v>
      </c>
      <c r="G561">
        <v>0.20607426486370467</v>
      </c>
      <c r="H561">
        <v>1.2147549700392689E-2</v>
      </c>
      <c r="I561">
        <v>5.8947436781720164</v>
      </c>
      <c r="J561">
        <v>28803</v>
      </c>
      <c r="K561">
        <v>1663.1121128775414</v>
      </c>
      <c r="L561">
        <v>139770</v>
      </c>
      <c r="M561">
        <v>1772.5565294229687</v>
      </c>
      <c r="N561">
        <v>173838.02201951179</v>
      </c>
      <c r="O561">
        <v>0.20607426486370467</v>
      </c>
      <c r="P561">
        <v>1.2147549700392689E-2</v>
      </c>
      <c r="Q561">
        <v>0</v>
      </c>
      <c r="R561">
        <v>0.20315590175779086</v>
      </c>
      <c r="S561">
        <v>7.8225259149210281E-3</v>
      </c>
      <c r="T561">
        <v>0.2019858809248456</v>
      </c>
      <c r="U561">
        <v>0.20605401693751429</v>
      </c>
      <c r="V561">
        <v>1.0505363830663843E-2</v>
      </c>
      <c r="W561">
        <v>1.2607625401236395E-3</v>
      </c>
      <c r="X561">
        <v>0.1819544944472391</v>
      </c>
      <c r="Y561">
        <v>1.3028377563399836E-2</v>
      </c>
      <c r="Z561">
        <v>1.3540573173511448</v>
      </c>
      <c r="AA561">
        <v>0.20714501784741968</v>
      </c>
      <c r="AB561">
        <v>6.178843030512895E-3</v>
      </c>
      <c r="AC561">
        <v>7.8566123924045037E-2</v>
      </c>
      <c r="AD561">
        <v>0.10347358839592448</v>
      </c>
      <c r="AE561">
        <v>1.6963829182444556E-2</v>
      </c>
      <c r="AF561">
        <v>4.9174358033927579</v>
      </c>
      <c r="AG561">
        <v>6.3711597324566382E-2</v>
      </c>
      <c r="AH561">
        <v>2.6215025596285937E-2</v>
      </c>
      <c r="AI561">
        <v>4.9272813342775095</v>
      </c>
      <c r="AJ561">
        <v>0.25327664141674749</v>
      </c>
      <c r="AK561">
        <v>1.4370179184411039E-2</v>
      </c>
      <c r="AL561">
        <v>2.5085476668361797</v>
      </c>
      <c r="AM561">
        <v>0.16430001653287285</v>
      </c>
      <c r="AN561">
        <v>1.8041772646101722E-2</v>
      </c>
      <c r="AO561">
        <v>1.9206428670589264</v>
      </c>
      <c r="AP561">
        <v>0.28832129645939758</v>
      </c>
      <c r="AQ561">
        <v>2.0542779981495698E-2</v>
      </c>
      <c r="AR561">
        <v>3.4462529209729253</v>
      </c>
      <c r="AS561">
        <v>0.12222105521128733</v>
      </c>
      <c r="AT561">
        <v>1.8976852954692203E-2</v>
      </c>
      <c r="AU561">
        <v>3.721542561948747</v>
      </c>
    </row>
    <row r="562" spans="1:47" x14ac:dyDescent="0.25">
      <c r="A562" t="s">
        <v>654</v>
      </c>
      <c r="B562">
        <v>1</v>
      </c>
      <c r="C562">
        <v>2009</v>
      </c>
      <c r="D562" t="s">
        <v>324</v>
      </c>
      <c r="E562" t="s">
        <v>83</v>
      </c>
      <c r="F562" t="s">
        <v>342</v>
      </c>
      <c r="G562">
        <v>0.26481950179832159</v>
      </c>
      <c r="H562">
        <v>2.2233134724548669E-2</v>
      </c>
      <c r="I562">
        <v>8.3955806024741868</v>
      </c>
      <c r="J562">
        <v>9940</v>
      </c>
      <c r="K562">
        <v>933.39734304314368</v>
      </c>
      <c r="L562">
        <v>37535</v>
      </c>
      <c r="M562">
        <v>1021.1196550845547</v>
      </c>
      <c r="N562">
        <v>21071.105893155956</v>
      </c>
      <c r="O562">
        <v>0.24444211042257466</v>
      </c>
      <c r="P562">
        <v>2.6763329659556835E-2</v>
      </c>
      <c r="Q562">
        <v>0.58566650588314628</v>
      </c>
      <c r="R562">
        <v>0.26481950179832159</v>
      </c>
      <c r="S562">
        <v>2.2233134724548669E-2</v>
      </c>
      <c r="T562">
        <v>0</v>
      </c>
      <c r="U562">
        <v>0.2247239446894585</v>
      </c>
      <c r="V562">
        <v>2.6214898727850561E-2</v>
      </c>
      <c r="W562">
        <v>1.1664692333519349</v>
      </c>
      <c r="X562">
        <v>0.36420545746388444</v>
      </c>
      <c r="Y562">
        <v>3.4522755433934287E-2</v>
      </c>
      <c r="Z562">
        <v>2.4203552463280031</v>
      </c>
      <c r="AA562">
        <v>0.2888727166872862</v>
      </c>
      <c r="AB562">
        <v>1.8226824528702463E-2</v>
      </c>
      <c r="AC562">
        <v>0.83665030739412827</v>
      </c>
      <c r="AD562">
        <v>0.27819893935273321</v>
      </c>
      <c r="AE562">
        <v>2.1005662662855036E-2</v>
      </c>
      <c r="AF562">
        <v>0.43742572674600749</v>
      </c>
      <c r="AG562">
        <v>0.24541797049620026</v>
      </c>
      <c r="AH562">
        <v>6.325903969388956E-2</v>
      </c>
      <c r="AI562">
        <v>0.28934898927228458</v>
      </c>
      <c r="AJ562">
        <v>0.14844043279137087</v>
      </c>
      <c r="AK562">
        <v>1.0322753718579132E-2</v>
      </c>
      <c r="AL562">
        <v>4.7477087295344624</v>
      </c>
      <c r="AM562">
        <v>0.1980923550045649</v>
      </c>
      <c r="AN562">
        <v>1.7732304892493025E-2</v>
      </c>
      <c r="AO562">
        <v>2.3463685896373114</v>
      </c>
      <c r="AP562">
        <v>0.1479937240317285</v>
      </c>
      <c r="AQ562">
        <v>1.6719437725075271E-2</v>
      </c>
      <c r="AR562">
        <v>4.1996177314136052</v>
      </c>
      <c r="AS562">
        <v>0.26481950179832159</v>
      </c>
      <c r="AT562">
        <v>2.2233134724548669E-2</v>
      </c>
      <c r="AU562">
        <v>0</v>
      </c>
    </row>
    <row r="563" spans="1:47" x14ac:dyDescent="0.25">
      <c r="A563" t="s">
        <v>655</v>
      </c>
      <c r="B563">
        <v>1</v>
      </c>
      <c r="C563">
        <v>2009</v>
      </c>
      <c r="D563" t="s">
        <v>324</v>
      </c>
      <c r="E563" t="s">
        <v>83</v>
      </c>
      <c r="F563" t="s">
        <v>340</v>
      </c>
      <c r="G563">
        <v>0.1980923550045649</v>
      </c>
      <c r="H563">
        <v>1.7732304892493025E-2</v>
      </c>
      <c r="I563">
        <v>8.9515341932728276</v>
      </c>
      <c r="J563">
        <v>16490</v>
      </c>
      <c r="K563">
        <v>1659.7106826191123</v>
      </c>
      <c r="L563">
        <v>83244</v>
      </c>
      <c r="M563">
        <v>2175.2646505655352</v>
      </c>
      <c r="N563">
        <v>21071.105893155956</v>
      </c>
      <c r="O563">
        <v>0.19325091390047211</v>
      </c>
      <c r="P563">
        <v>1.9099269621761745E-2</v>
      </c>
      <c r="Q563">
        <v>0.18576781097227246</v>
      </c>
      <c r="R563">
        <v>0.1980923550045649</v>
      </c>
      <c r="S563">
        <v>1.7732304892493025E-2</v>
      </c>
      <c r="T563">
        <v>0</v>
      </c>
      <c r="U563">
        <v>0.21195572604023308</v>
      </c>
      <c r="V563">
        <v>2.2654331259079185E-2</v>
      </c>
      <c r="W563">
        <v>0.4818863283700191</v>
      </c>
      <c r="X563">
        <v>0.16893324481185618</v>
      </c>
      <c r="Y563">
        <v>2.0057749859841986E-2</v>
      </c>
      <c r="Z563">
        <v>1.0891583678264276</v>
      </c>
      <c r="AA563">
        <v>0.20472323955694557</v>
      </c>
      <c r="AB563">
        <v>1.3972065527822515E-2</v>
      </c>
      <c r="AC563">
        <v>0.29372037014864405</v>
      </c>
      <c r="AD563">
        <v>0.27819893935273321</v>
      </c>
      <c r="AE563">
        <v>2.1005662662855036E-2</v>
      </c>
      <c r="AF563">
        <v>2.9140795632654104</v>
      </c>
      <c r="AG563">
        <v>0.24541797049620026</v>
      </c>
      <c r="AH563">
        <v>6.325903969388956E-2</v>
      </c>
      <c r="AI563">
        <v>0.72035814667999731</v>
      </c>
      <c r="AJ563">
        <v>0.14844043279137087</v>
      </c>
      <c r="AK563">
        <v>1.0322753718579132E-2</v>
      </c>
      <c r="AL563">
        <v>2.4199042064777063</v>
      </c>
      <c r="AM563">
        <v>0.1980923550045649</v>
      </c>
      <c r="AN563">
        <v>1.7732304892493025E-2</v>
      </c>
      <c r="AO563">
        <v>0</v>
      </c>
      <c r="AP563">
        <v>0.1479937240317285</v>
      </c>
      <c r="AQ563">
        <v>1.6719437725075271E-2</v>
      </c>
      <c r="AR563">
        <v>2.0556163102024234</v>
      </c>
      <c r="AS563">
        <v>0.26481950179832159</v>
      </c>
      <c r="AT563">
        <v>2.2233134724548669E-2</v>
      </c>
      <c r="AU563">
        <v>2.3463685896373114</v>
      </c>
    </row>
    <row r="564" spans="1:47" x14ac:dyDescent="0.25">
      <c r="A564" t="s">
        <v>656</v>
      </c>
      <c r="B564">
        <v>1</v>
      </c>
      <c r="C564">
        <v>2009</v>
      </c>
      <c r="D564" t="s">
        <v>324</v>
      </c>
      <c r="E564" t="s">
        <v>83</v>
      </c>
      <c r="F564" t="s">
        <v>341</v>
      </c>
      <c r="G564">
        <v>0.1479937240317285</v>
      </c>
      <c r="H564">
        <v>1.6719437725075271E-2</v>
      </c>
      <c r="I564">
        <v>11.29739645006215</v>
      </c>
      <c r="J564">
        <v>10187</v>
      </c>
      <c r="K564">
        <v>1240.8052022779402</v>
      </c>
      <c r="L564">
        <v>68834</v>
      </c>
      <c r="M564">
        <v>2332.5981544192305</v>
      </c>
      <c r="N564">
        <v>21071.105893155956</v>
      </c>
      <c r="O564">
        <v>0.18701779108684163</v>
      </c>
      <c r="P564">
        <v>1.8550029043008683E-2</v>
      </c>
      <c r="Q564">
        <v>1.5626598080771736</v>
      </c>
      <c r="R564">
        <v>0.1479937240317285</v>
      </c>
      <c r="S564">
        <v>1.6719437725075271E-2</v>
      </c>
      <c r="T564">
        <v>0</v>
      </c>
      <c r="U564">
        <v>0.17431364215894601</v>
      </c>
      <c r="V564">
        <v>2.0337737609168991E-2</v>
      </c>
      <c r="W564">
        <v>0.99969333059874987</v>
      </c>
      <c r="X564">
        <v>0.16479055176231777</v>
      </c>
      <c r="Y564">
        <v>2.1052567051381244E-2</v>
      </c>
      <c r="Z564">
        <v>0.6247886977040592</v>
      </c>
      <c r="AA564">
        <v>0.12690155896404326</v>
      </c>
      <c r="AB564">
        <v>1.0288280914543072E-2</v>
      </c>
      <c r="AC564">
        <v>1.0744145627295114</v>
      </c>
      <c r="AD564">
        <v>0.27819893935273321</v>
      </c>
      <c r="AE564">
        <v>2.1005662662855036E-2</v>
      </c>
      <c r="AF564">
        <v>4.8498441309808129</v>
      </c>
      <c r="AG564">
        <v>0.24541797049620026</v>
      </c>
      <c r="AH564">
        <v>6.325903969388956E-2</v>
      </c>
      <c r="AI564">
        <v>1.4889563938753503</v>
      </c>
      <c r="AJ564">
        <v>0.14844043279137087</v>
      </c>
      <c r="AK564">
        <v>1.0322753718579132E-2</v>
      </c>
      <c r="AL564">
        <v>2.2733966679409915E-2</v>
      </c>
      <c r="AM564">
        <v>0.1980923550045649</v>
      </c>
      <c r="AN564">
        <v>1.7732304892493025E-2</v>
      </c>
      <c r="AO564">
        <v>2.0556163102024234</v>
      </c>
      <c r="AP564">
        <v>0.1479937240317285</v>
      </c>
      <c r="AQ564">
        <v>1.6719437725075271E-2</v>
      </c>
      <c r="AR564">
        <v>0</v>
      </c>
      <c r="AS564">
        <v>0.26481950179832159</v>
      </c>
      <c r="AT564">
        <v>2.2233134724548669E-2</v>
      </c>
      <c r="AU564">
        <v>4.1996177314136052</v>
      </c>
    </row>
    <row r="565" spans="1:47" x14ac:dyDescent="0.25">
      <c r="A565" t="s">
        <v>657</v>
      </c>
      <c r="B565">
        <v>1</v>
      </c>
      <c r="C565">
        <v>2009</v>
      </c>
      <c r="D565" t="s">
        <v>324</v>
      </c>
      <c r="E565" t="s">
        <v>83</v>
      </c>
      <c r="F565" t="s">
        <v>354</v>
      </c>
      <c r="G565">
        <v>0.14844043279137087</v>
      </c>
      <c r="H565">
        <v>1.0322753718579132E-2</v>
      </c>
      <c r="I565">
        <v>6.954138791206228</v>
      </c>
      <c r="J565">
        <v>17794</v>
      </c>
      <c r="K565">
        <v>1253.2778422999427</v>
      </c>
      <c r="L565">
        <v>119873</v>
      </c>
      <c r="M565">
        <v>1728.7274510459999</v>
      </c>
      <c r="N565">
        <v>21071.105893155956</v>
      </c>
      <c r="O565">
        <v>0.16610249953559414</v>
      </c>
      <c r="P565">
        <v>1.4120749956986358E-2</v>
      </c>
      <c r="Q565">
        <v>1.009747692256749</v>
      </c>
      <c r="R565">
        <v>0.14844043279137087</v>
      </c>
      <c r="S565">
        <v>1.0322753718579132E-2</v>
      </c>
      <c r="T565">
        <v>0</v>
      </c>
      <c r="U565">
        <v>0.1393133701293352</v>
      </c>
      <c r="V565">
        <v>1.2699945505813062E-2</v>
      </c>
      <c r="W565">
        <v>0.55768240369687927</v>
      </c>
      <c r="X565">
        <v>0.16402511583158214</v>
      </c>
      <c r="Y565">
        <v>1.4423479724116367E-2</v>
      </c>
      <c r="Z565">
        <v>0.87866103529561634</v>
      </c>
      <c r="AA565">
        <v>0.14628737508460404</v>
      </c>
      <c r="AB565">
        <v>8.3100815167350787E-3</v>
      </c>
      <c r="AC565">
        <v>0.16246984458949043</v>
      </c>
      <c r="AD565">
        <v>0.27819893935273321</v>
      </c>
      <c r="AE565">
        <v>2.1005662662855036E-2</v>
      </c>
      <c r="AF565">
        <v>5.5440350947330028</v>
      </c>
      <c r="AG565">
        <v>0.24541797049620026</v>
      </c>
      <c r="AH565">
        <v>6.325903969388956E-2</v>
      </c>
      <c r="AI565">
        <v>1.5130103881928458</v>
      </c>
      <c r="AJ565">
        <v>0.14844043279137087</v>
      </c>
      <c r="AK565">
        <v>1.0322753718579132E-2</v>
      </c>
      <c r="AL565">
        <v>0</v>
      </c>
      <c r="AM565">
        <v>0.1980923550045649</v>
      </c>
      <c r="AN565">
        <v>1.7732304892493025E-2</v>
      </c>
      <c r="AO565">
        <v>2.4199042064777063</v>
      </c>
      <c r="AP565">
        <v>0.1479937240317285</v>
      </c>
      <c r="AQ565">
        <v>1.6719437725075271E-2</v>
      </c>
      <c r="AR565">
        <v>2.2733966679409915E-2</v>
      </c>
      <c r="AS565">
        <v>0.26481950179832159</v>
      </c>
      <c r="AT565">
        <v>2.2233134724548669E-2</v>
      </c>
      <c r="AU565">
        <v>4.7477087295344624</v>
      </c>
    </row>
    <row r="566" spans="1:47" x14ac:dyDescent="0.25">
      <c r="A566" t="s">
        <v>658</v>
      </c>
      <c r="B566">
        <v>1</v>
      </c>
      <c r="C566">
        <v>2009</v>
      </c>
      <c r="D566" t="s">
        <v>324</v>
      </c>
      <c r="E566" t="s">
        <v>83</v>
      </c>
      <c r="F566" t="s">
        <v>2019</v>
      </c>
      <c r="G566">
        <v>0.19311439616481993</v>
      </c>
      <c r="H566">
        <v>9.9169573717626351E-3</v>
      </c>
      <c r="I566">
        <v>5.1352760688533428</v>
      </c>
      <c r="J566">
        <v>36617</v>
      </c>
      <c r="K566">
        <v>1915.2932673614241</v>
      </c>
      <c r="L566">
        <v>189613</v>
      </c>
      <c r="M566">
        <v>2971.4190044488846</v>
      </c>
      <c r="N566">
        <v>21071.105893155956</v>
      </c>
      <c r="O566">
        <v>0.20118051083923588</v>
      </c>
      <c r="P566">
        <v>1.1966924109294182E-2</v>
      </c>
      <c r="Q566">
        <v>0.51898868561666456</v>
      </c>
      <c r="R566">
        <v>0.19311439616481993</v>
      </c>
      <c r="S566">
        <v>9.9169573717626351E-3</v>
      </c>
      <c r="T566">
        <v>0</v>
      </c>
      <c r="U566">
        <v>0.20032552580046287</v>
      </c>
      <c r="V566">
        <v>1.2020280143311789E-2</v>
      </c>
      <c r="W566">
        <v>0.46275305122163052</v>
      </c>
      <c r="X566">
        <v>0.20316913671013428</v>
      </c>
      <c r="Y566">
        <v>1.2892665231014249E-2</v>
      </c>
      <c r="Z566">
        <v>0.61816319904386485</v>
      </c>
      <c r="AA566">
        <v>0.19225300986145563</v>
      </c>
      <c r="AB566">
        <v>8.1781022532159912E-3</v>
      </c>
      <c r="AC566">
        <v>6.7012670850141495E-2</v>
      </c>
      <c r="AD566">
        <v>0.27819893935273321</v>
      </c>
      <c r="AE566">
        <v>2.1005662662855036E-2</v>
      </c>
      <c r="AF566">
        <v>3.6628672324308118</v>
      </c>
      <c r="AG566">
        <v>0.24541797049620026</v>
      </c>
      <c r="AH566">
        <v>6.325903969388956E-2</v>
      </c>
      <c r="AI566">
        <v>0.81683940182035863</v>
      </c>
      <c r="AJ566">
        <v>0.14844043279137087</v>
      </c>
      <c r="AK566">
        <v>1.0322753718579132E-2</v>
      </c>
      <c r="AL566">
        <v>3.1208859695429152</v>
      </c>
      <c r="AM566">
        <v>0.1980923550045649</v>
      </c>
      <c r="AN566">
        <v>1.7732304892493025E-2</v>
      </c>
      <c r="AO566">
        <v>0.24501440597352542</v>
      </c>
      <c r="AP566">
        <v>0.1479937240317285</v>
      </c>
      <c r="AQ566">
        <v>1.6719437725075271E-2</v>
      </c>
      <c r="AR566">
        <v>2.3211080902746239</v>
      </c>
      <c r="AS566">
        <v>0.26481950179832159</v>
      </c>
      <c r="AT566">
        <v>2.2233134724548669E-2</v>
      </c>
      <c r="AU566">
        <v>2.9454244389997442</v>
      </c>
    </row>
    <row r="567" spans="1:47" x14ac:dyDescent="0.25">
      <c r="A567" t="s">
        <v>659</v>
      </c>
      <c r="B567">
        <v>1</v>
      </c>
      <c r="C567">
        <v>2009</v>
      </c>
      <c r="D567" t="s">
        <v>324</v>
      </c>
      <c r="E567" t="s">
        <v>83</v>
      </c>
      <c r="F567" t="s">
        <v>352</v>
      </c>
      <c r="G567">
        <v>0.27819893935273321</v>
      </c>
      <c r="H567">
        <v>2.1005662662855036E-2</v>
      </c>
      <c r="I567">
        <v>7.5505904917277906</v>
      </c>
      <c r="J567">
        <v>16367</v>
      </c>
      <c r="K567">
        <v>1350.641218088653</v>
      </c>
      <c r="L567">
        <v>58832</v>
      </c>
      <c r="M567">
        <v>1971.8971195272841</v>
      </c>
      <c r="N567">
        <v>21071.105893155956</v>
      </c>
      <c r="O567">
        <v>0.28722435916258038</v>
      </c>
      <c r="P567">
        <v>2.9308944700613595E-2</v>
      </c>
      <c r="Q567">
        <v>0.25029583875941525</v>
      </c>
      <c r="R567">
        <v>0.27819893935273321</v>
      </c>
      <c r="S567">
        <v>2.1005662662855036E-2</v>
      </c>
      <c r="T567">
        <v>0</v>
      </c>
      <c r="U567">
        <v>0.32665636431212219</v>
      </c>
      <c r="V567">
        <v>2.7709681733192607E-2</v>
      </c>
      <c r="W567">
        <v>1.393591947771696</v>
      </c>
      <c r="X567">
        <v>0.33575601453608722</v>
      </c>
      <c r="Y567">
        <v>3.7250656301231304E-2</v>
      </c>
      <c r="Z567">
        <v>1.3458906046604304</v>
      </c>
      <c r="AA567">
        <v>0.35223033252230335</v>
      </c>
      <c r="AB567">
        <v>2.452883534028585E-2</v>
      </c>
      <c r="AC567">
        <v>2.2924203220841997</v>
      </c>
      <c r="AD567">
        <v>0.27819893935273321</v>
      </c>
      <c r="AE567">
        <v>2.1005662662855036E-2</v>
      </c>
      <c r="AF567">
        <v>0</v>
      </c>
      <c r="AG567">
        <v>0.24541797049620026</v>
      </c>
      <c r="AH567">
        <v>6.325903969388956E-2</v>
      </c>
      <c r="AI567">
        <v>0.49179755711502943</v>
      </c>
      <c r="AJ567">
        <v>0.14844043279137087</v>
      </c>
      <c r="AK567">
        <v>1.0322753718579132E-2</v>
      </c>
      <c r="AL567">
        <v>5.5440350947330028</v>
      </c>
      <c r="AM567">
        <v>0.1980923550045649</v>
      </c>
      <c r="AN567">
        <v>1.7732304892493025E-2</v>
      </c>
      <c r="AO567">
        <v>2.9140795632654104</v>
      </c>
      <c r="AP567">
        <v>0.1479937240317285</v>
      </c>
      <c r="AQ567">
        <v>1.6719437725075271E-2</v>
      </c>
      <c r="AR567">
        <v>4.8498441309808129</v>
      </c>
      <c r="AS567">
        <v>0.26481950179832159</v>
      </c>
      <c r="AT567">
        <v>2.2233134724548669E-2</v>
      </c>
      <c r="AU567">
        <v>0.43742572674600749</v>
      </c>
    </row>
    <row r="568" spans="1:47" x14ac:dyDescent="0.25">
      <c r="A568" t="s">
        <v>660</v>
      </c>
      <c r="B568">
        <v>1</v>
      </c>
      <c r="C568">
        <v>2009</v>
      </c>
      <c r="D568" t="s">
        <v>324</v>
      </c>
      <c r="E568" t="s">
        <v>83</v>
      </c>
      <c r="F568" t="s">
        <v>353</v>
      </c>
      <c r="G568">
        <v>0.24541797049620026</v>
      </c>
      <c r="H568">
        <v>6.325903969388956E-2</v>
      </c>
      <c r="I568">
        <v>25.776042221353542</v>
      </c>
      <c r="J568">
        <v>2196</v>
      </c>
      <c r="K568">
        <v>637.26995849482819</v>
      </c>
      <c r="L568">
        <v>8948</v>
      </c>
      <c r="M568">
        <v>597.29473461600173</v>
      </c>
      <c r="N568">
        <v>21071.105893155956</v>
      </c>
      <c r="O568">
        <v>0.30971545176283866</v>
      </c>
      <c r="P568">
        <v>6.6984251172706635E-2</v>
      </c>
      <c r="Q568">
        <v>0.69787240841293163</v>
      </c>
      <c r="R568">
        <v>0.24541797049620026</v>
      </c>
      <c r="S568">
        <v>6.325903969388956E-2</v>
      </c>
      <c r="T568">
        <v>0</v>
      </c>
      <c r="U568">
        <v>0.35524079320113316</v>
      </c>
      <c r="V568">
        <v>0.10273304072902947</v>
      </c>
      <c r="W568">
        <v>0.91027958815689725</v>
      </c>
      <c r="X568">
        <v>0.29187396351575456</v>
      </c>
      <c r="Y568">
        <v>0.13633941331907287</v>
      </c>
      <c r="Z568">
        <v>0.30908808936642795</v>
      </c>
      <c r="AA568">
        <v>0.3322209641856862</v>
      </c>
      <c r="AB568">
        <v>5.0078915179377174E-2</v>
      </c>
      <c r="AC568">
        <v>1.0758641189763705</v>
      </c>
      <c r="AD568">
        <v>0.27819893935273321</v>
      </c>
      <c r="AE568">
        <v>2.1005662662855036E-2</v>
      </c>
      <c r="AF568">
        <v>0.49179755711502943</v>
      </c>
      <c r="AG568">
        <v>0.24541797049620026</v>
      </c>
      <c r="AH568">
        <v>6.325903969388956E-2</v>
      </c>
      <c r="AI568">
        <v>0</v>
      </c>
      <c r="AJ568">
        <v>0.14844043279137087</v>
      </c>
      <c r="AK568">
        <v>1.0322753718579132E-2</v>
      </c>
      <c r="AL568">
        <v>1.5130103881928458</v>
      </c>
      <c r="AM568">
        <v>0.1980923550045649</v>
      </c>
      <c r="AN568">
        <v>1.7732304892493025E-2</v>
      </c>
      <c r="AO568">
        <v>0.72035814667999731</v>
      </c>
      <c r="AP568">
        <v>0.1479937240317285</v>
      </c>
      <c r="AQ568">
        <v>1.6719437725075271E-2</v>
      </c>
      <c r="AR568">
        <v>1.4889563938753503</v>
      </c>
      <c r="AS568">
        <v>0.26481950179832159</v>
      </c>
      <c r="AT568">
        <v>2.2233134724548669E-2</v>
      </c>
      <c r="AU568">
        <v>0.28934898927228458</v>
      </c>
    </row>
    <row r="569" spans="1:47" x14ac:dyDescent="0.25">
      <c r="A569" t="s">
        <v>661</v>
      </c>
      <c r="B569">
        <v>1</v>
      </c>
      <c r="C569">
        <v>2009</v>
      </c>
      <c r="D569" t="s">
        <v>324</v>
      </c>
      <c r="E569" t="s">
        <v>84</v>
      </c>
      <c r="F569" t="s">
        <v>342</v>
      </c>
      <c r="G569">
        <v>0.25291061675769283</v>
      </c>
      <c r="H569">
        <v>2.4952556841797157E-2</v>
      </c>
      <c r="I569">
        <v>9.8661563368466894</v>
      </c>
      <c r="J569">
        <v>9493</v>
      </c>
      <c r="K569">
        <v>962.74178781228773</v>
      </c>
      <c r="L569">
        <v>37535</v>
      </c>
      <c r="M569">
        <v>1021.1196550845547</v>
      </c>
      <c r="N569">
        <v>39006.437439695714</v>
      </c>
      <c r="O569">
        <v>0.29653747855617407</v>
      </c>
      <c r="P569">
        <v>2.9324630939319179E-2</v>
      </c>
      <c r="Q569">
        <v>1.1330452078925883</v>
      </c>
      <c r="R569">
        <v>0.25291061675769283</v>
      </c>
      <c r="S569">
        <v>2.4952556841797157E-2</v>
      </c>
      <c r="T569">
        <v>0</v>
      </c>
      <c r="U569">
        <v>0.22399442915409357</v>
      </c>
      <c r="V569">
        <v>2.3239012330511889E-2</v>
      </c>
      <c r="W569">
        <v>0.84802879483494165</v>
      </c>
      <c r="X569">
        <v>0.27833065810593899</v>
      </c>
      <c r="Y569">
        <v>3.4764823177103416E-2</v>
      </c>
      <c r="Z569">
        <v>0.59402624424648276</v>
      </c>
      <c r="AA569">
        <v>0.24605196128374937</v>
      </c>
      <c r="AB569">
        <v>1.8483784495781447E-2</v>
      </c>
      <c r="AC569">
        <v>0.22087030053467496</v>
      </c>
      <c r="AD569">
        <v>0.26900326353005166</v>
      </c>
      <c r="AE569">
        <v>2.4671611535674303E-2</v>
      </c>
      <c r="AF569">
        <v>0.45860868492998302</v>
      </c>
      <c r="AG569">
        <v>0.22329012069736254</v>
      </c>
      <c r="AH569">
        <v>6.6771447874581807E-2</v>
      </c>
      <c r="AI569">
        <v>0.41554237921401399</v>
      </c>
      <c r="AJ569">
        <v>0.15654901437354535</v>
      </c>
      <c r="AK569">
        <v>1.2119950263538628E-2</v>
      </c>
      <c r="AL569">
        <v>3.4737065672619045</v>
      </c>
      <c r="AM569">
        <v>0.20188842439094709</v>
      </c>
      <c r="AN569">
        <v>1.7013328581727744E-2</v>
      </c>
      <c r="AO569">
        <v>1.6894363332211975</v>
      </c>
      <c r="AP569">
        <v>0.14678792457215911</v>
      </c>
      <c r="AQ569">
        <v>1.5854213081600146E-2</v>
      </c>
      <c r="AR569">
        <v>3.589682020792206</v>
      </c>
      <c r="AS569">
        <v>0.25291061675769283</v>
      </c>
      <c r="AT569">
        <v>2.4952556841797157E-2</v>
      </c>
      <c r="AU569">
        <v>0</v>
      </c>
    </row>
    <row r="570" spans="1:47" x14ac:dyDescent="0.25">
      <c r="A570" t="s">
        <v>662</v>
      </c>
      <c r="B570">
        <v>1</v>
      </c>
      <c r="C570">
        <v>2009</v>
      </c>
      <c r="D570" t="s">
        <v>324</v>
      </c>
      <c r="E570" t="s">
        <v>84</v>
      </c>
      <c r="F570" t="s">
        <v>2019</v>
      </c>
      <c r="G570">
        <v>0.19198578156560994</v>
      </c>
      <c r="H570">
        <v>1.1177351961968824E-2</v>
      </c>
      <c r="I570">
        <v>5.821968622269579</v>
      </c>
      <c r="J570">
        <v>36403</v>
      </c>
      <c r="K570">
        <v>2216.8583175295621</v>
      </c>
      <c r="L570">
        <v>189613</v>
      </c>
      <c r="M570">
        <v>2971.4190044488846</v>
      </c>
      <c r="N570">
        <v>39006.437439695714</v>
      </c>
      <c r="O570">
        <v>0.19969235172068397</v>
      </c>
      <c r="P570">
        <v>1.2825165087390015E-2</v>
      </c>
      <c r="Q570">
        <v>0.4530001282133469</v>
      </c>
      <c r="R570">
        <v>0.19198578156560994</v>
      </c>
      <c r="S570">
        <v>1.1177351961968824E-2</v>
      </c>
      <c r="T570">
        <v>0</v>
      </c>
      <c r="U570">
        <v>0.19237811856260015</v>
      </c>
      <c r="V570">
        <v>1.2552052190694973E-2</v>
      </c>
      <c r="W570">
        <v>2.3343171894864338E-2</v>
      </c>
      <c r="X570">
        <v>0.22572843710095578</v>
      </c>
      <c r="Y570">
        <v>1.5259396271683719E-2</v>
      </c>
      <c r="Z570">
        <v>1.7838970579860927</v>
      </c>
      <c r="AA570">
        <v>0.18383144775848509</v>
      </c>
      <c r="AB570">
        <v>7.8394768621224339E-3</v>
      </c>
      <c r="AC570">
        <v>0.597277959970688</v>
      </c>
      <c r="AD570">
        <v>0.26900326353005166</v>
      </c>
      <c r="AE570">
        <v>2.4671611535674303E-2</v>
      </c>
      <c r="AF570">
        <v>2.8435001593050413</v>
      </c>
      <c r="AG570">
        <v>0.22329012069736254</v>
      </c>
      <c r="AH570">
        <v>6.6771447874581807E-2</v>
      </c>
      <c r="AI570">
        <v>0.46239441603349446</v>
      </c>
      <c r="AJ570">
        <v>0.15654901437354535</v>
      </c>
      <c r="AK570">
        <v>1.2119950263538628E-2</v>
      </c>
      <c r="AL570">
        <v>2.1493556613398783</v>
      </c>
      <c r="AM570">
        <v>0.20188842439094709</v>
      </c>
      <c r="AN570">
        <v>1.7013328581727744E-2</v>
      </c>
      <c r="AO570">
        <v>0.4864612948449748</v>
      </c>
      <c r="AP570">
        <v>0.14678792457215911</v>
      </c>
      <c r="AQ570">
        <v>1.5854213081600146E-2</v>
      </c>
      <c r="AR570">
        <v>2.3300053963747214</v>
      </c>
      <c r="AS570">
        <v>0.25291061675769283</v>
      </c>
      <c r="AT570">
        <v>2.4952556841797157E-2</v>
      </c>
      <c r="AU570">
        <v>2.2282831682216653</v>
      </c>
    </row>
    <row r="571" spans="1:47" x14ac:dyDescent="0.25">
      <c r="A571" t="s">
        <v>663</v>
      </c>
      <c r="B571">
        <v>1</v>
      </c>
      <c r="C571">
        <v>2009</v>
      </c>
      <c r="D571" t="s">
        <v>324</v>
      </c>
      <c r="E571" t="s">
        <v>84</v>
      </c>
      <c r="F571" t="s">
        <v>354</v>
      </c>
      <c r="G571">
        <v>0.15654901437354535</v>
      </c>
      <c r="H571">
        <v>1.2119950263538628E-2</v>
      </c>
      <c r="I571">
        <v>7.7419524562568789</v>
      </c>
      <c r="J571">
        <v>18766</v>
      </c>
      <c r="K571">
        <v>1508.1642980789593</v>
      </c>
      <c r="L571">
        <v>119873</v>
      </c>
      <c r="M571">
        <v>1728.7274510459999</v>
      </c>
      <c r="N571">
        <v>39006.437439695714</v>
      </c>
      <c r="O571">
        <v>0.18835270077813784</v>
      </c>
      <c r="P571">
        <v>1.3512866215382092E-2</v>
      </c>
      <c r="Q571">
        <v>1.7520877393639729</v>
      </c>
      <c r="R571">
        <v>0.15654901437354535</v>
      </c>
      <c r="S571">
        <v>1.2119950263538628E-2</v>
      </c>
      <c r="T571">
        <v>0</v>
      </c>
      <c r="U571">
        <v>0.15559354147788121</v>
      </c>
      <c r="V571">
        <v>1.4187916220218769E-2</v>
      </c>
      <c r="W571">
        <v>5.120473516411829E-2</v>
      </c>
      <c r="X571">
        <v>0.21025647517532978</v>
      </c>
      <c r="Y571">
        <v>1.7375955301463332E-2</v>
      </c>
      <c r="Z571">
        <v>2.5351284125792848</v>
      </c>
      <c r="AA571">
        <v>0.17719871003702672</v>
      </c>
      <c r="AB571">
        <v>9.0927385038540622E-3</v>
      </c>
      <c r="AC571">
        <v>1.3628719690534328</v>
      </c>
      <c r="AD571">
        <v>0.26900326353005166</v>
      </c>
      <c r="AE571">
        <v>2.4671611535674303E-2</v>
      </c>
      <c r="AF571">
        <v>4.0910537036684351</v>
      </c>
      <c r="AG571">
        <v>0.22329012069736254</v>
      </c>
      <c r="AH571">
        <v>6.6771447874581807E-2</v>
      </c>
      <c r="AI571">
        <v>0.98347544542588594</v>
      </c>
      <c r="AJ571">
        <v>0.15654901437354535</v>
      </c>
      <c r="AK571">
        <v>1.2119950263538628E-2</v>
      </c>
      <c r="AL571">
        <v>0</v>
      </c>
      <c r="AM571">
        <v>0.20188842439094709</v>
      </c>
      <c r="AN571">
        <v>1.7013328581727744E-2</v>
      </c>
      <c r="AO571">
        <v>2.1705015201520075</v>
      </c>
      <c r="AP571">
        <v>0.14678792457215911</v>
      </c>
      <c r="AQ571">
        <v>1.5854213081600146E-2</v>
      </c>
      <c r="AR571">
        <v>0.48912607544999659</v>
      </c>
      <c r="AS571">
        <v>0.25291061675769283</v>
      </c>
      <c r="AT571">
        <v>2.4952556841797157E-2</v>
      </c>
      <c r="AU571">
        <v>3.4737065672619045</v>
      </c>
    </row>
    <row r="572" spans="1:47" x14ac:dyDescent="0.25">
      <c r="A572" t="s">
        <v>664</v>
      </c>
      <c r="B572">
        <v>1</v>
      </c>
      <c r="C572">
        <v>2009</v>
      </c>
      <c r="D572" t="s">
        <v>324</v>
      </c>
      <c r="E572" t="s">
        <v>84</v>
      </c>
      <c r="F572" t="s">
        <v>341</v>
      </c>
      <c r="G572">
        <v>0.14678792457215911</v>
      </c>
      <c r="H572">
        <v>1.5854213081600146E-2</v>
      </c>
      <c r="I572">
        <v>10.800761116972135</v>
      </c>
      <c r="J572">
        <v>10104</v>
      </c>
      <c r="K572">
        <v>1165.2338391928033</v>
      </c>
      <c r="L572">
        <v>68834</v>
      </c>
      <c r="M572">
        <v>2332.5981544192305</v>
      </c>
      <c r="N572">
        <v>39006.437439695714</v>
      </c>
      <c r="O572">
        <v>0.13707944336797603</v>
      </c>
      <c r="P572">
        <v>1.4008017971721408E-2</v>
      </c>
      <c r="Q572">
        <v>0.45889745347519573</v>
      </c>
      <c r="R572">
        <v>0.14678792457215911</v>
      </c>
      <c r="S572">
        <v>1.5854213081600146E-2</v>
      </c>
      <c r="T572">
        <v>0</v>
      </c>
      <c r="U572">
        <v>0.1386315342116447</v>
      </c>
      <c r="V572">
        <v>1.7924513142332427E-2</v>
      </c>
      <c r="W572">
        <v>0.34084392116917184</v>
      </c>
      <c r="X572">
        <v>0.22336751641051328</v>
      </c>
      <c r="Y572">
        <v>2.3591987514259019E-2</v>
      </c>
      <c r="Z572">
        <v>2.6941640947328156</v>
      </c>
      <c r="AA572">
        <v>0.1754148855921549</v>
      </c>
      <c r="AB572">
        <v>1.1547180211415538E-2</v>
      </c>
      <c r="AC572">
        <v>1.4595462267897523</v>
      </c>
      <c r="AD572">
        <v>0.26900326353005166</v>
      </c>
      <c r="AE572">
        <v>2.4671611535674303E-2</v>
      </c>
      <c r="AF572">
        <v>4.1674006788839684</v>
      </c>
      <c r="AG572">
        <v>0.22329012069736254</v>
      </c>
      <c r="AH572">
        <v>6.6771447874581807E-2</v>
      </c>
      <c r="AI572">
        <v>1.1147397424852405</v>
      </c>
      <c r="AJ572">
        <v>0.15654901437354535</v>
      </c>
      <c r="AK572">
        <v>1.2119950263538628E-2</v>
      </c>
      <c r="AL572">
        <v>0.48912607544999659</v>
      </c>
      <c r="AM572">
        <v>0.20188842439094709</v>
      </c>
      <c r="AN572">
        <v>1.7013328581727744E-2</v>
      </c>
      <c r="AO572">
        <v>2.3693728832411969</v>
      </c>
      <c r="AP572">
        <v>0.14678792457215911</v>
      </c>
      <c r="AQ572">
        <v>1.5854213081600146E-2</v>
      </c>
      <c r="AR572">
        <v>0</v>
      </c>
      <c r="AS572">
        <v>0.25291061675769283</v>
      </c>
      <c r="AT572">
        <v>2.4952556841797157E-2</v>
      </c>
      <c r="AU572">
        <v>3.589682020792206</v>
      </c>
    </row>
    <row r="573" spans="1:47" x14ac:dyDescent="0.25">
      <c r="A573" t="s">
        <v>665</v>
      </c>
      <c r="B573">
        <v>1</v>
      </c>
      <c r="C573">
        <v>2009</v>
      </c>
      <c r="D573" t="s">
        <v>324</v>
      </c>
      <c r="E573" t="s">
        <v>84</v>
      </c>
      <c r="F573" t="s">
        <v>352</v>
      </c>
      <c r="G573">
        <v>0.26900326353005166</v>
      </c>
      <c r="H573">
        <v>2.4671611535674303E-2</v>
      </c>
      <c r="I573">
        <v>9.1714915320787984</v>
      </c>
      <c r="J573">
        <v>15826</v>
      </c>
      <c r="K573">
        <v>1514.2520430892607</v>
      </c>
      <c r="L573">
        <v>58832</v>
      </c>
      <c r="M573">
        <v>1971.8971195272841</v>
      </c>
      <c r="N573">
        <v>39006.437439695714</v>
      </c>
      <c r="O573">
        <v>0.20365857239334056</v>
      </c>
      <c r="P573">
        <v>2.3024120362989856E-2</v>
      </c>
      <c r="Q573">
        <v>1.9363633755573952</v>
      </c>
      <c r="R573">
        <v>0.26900326353005166</v>
      </c>
      <c r="S573">
        <v>2.4671611535674303E-2</v>
      </c>
      <c r="T573">
        <v>0</v>
      </c>
      <c r="U573">
        <v>0.24158369358971851</v>
      </c>
      <c r="V573">
        <v>2.478839573670763E-2</v>
      </c>
      <c r="W573">
        <v>0.78400755940029121</v>
      </c>
      <c r="X573">
        <v>0.26394958369750221</v>
      </c>
      <c r="Y573">
        <v>4.618319622705408E-2</v>
      </c>
      <c r="Z573">
        <v>9.6517836261056852E-2</v>
      </c>
      <c r="AA573">
        <v>0.21229521492295214</v>
      </c>
      <c r="AB573">
        <v>1.9248382575976716E-2</v>
      </c>
      <c r="AC573">
        <v>1.8122224995903671</v>
      </c>
      <c r="AD573">
        <v>0.26900326353005166</v>
      </c>
      <c r="AE573">
        <v>2.4671611535674303E-2</v>
      </c>
      <c r="AF573">
        <v>0</v>
      </c>
      <c r="AG573">
        <v>0.22329012069736254</v>
      </c>
      <c r="AH573">
        <v>6.6771447874581807E-2</v>
      </c>
      <c r="AI573">
        <v>0.64218582392950807</v>
      </c>
      <c r="AJ573">
        <v>0.15654901437354535</v>
      </c>
      <c r="AK573">
        <v>1.2119950263538628E-2</v>
      </c>
      <c r="AL573">
        <v>4.0910537036684351</v>
      </c>
      <c r="AM573">
        <v>0.20188842439094709</v>
      </c>
      <c r="AN573">
        <v>1.7013328581727744E-2</v>
      </c>
      <c r="AO573">
        <v>2.2394744266325262</v>
      </c>
      <c r="AP573">
        <v>0.14678792457215911</v>
      </c>
      <c r="AQ573">
        <v>1.5854213081600146E-2</v>
      </c>
      <c r="AR573">
        <v>4.1674006788839684</v>
      </c>
      <c r="AS573">
        <v>0.25291061675769283</v>
      </c>
      <c r="AT573">
        <v>2.4952556841797157E-2</v>
      </c>
      <c r="AU573">
        <v>0.45860868492998302</v>
      </c>
    </row>
    <row r="574" spans="1:47" x14ac:dyDescent="0.25">
      <c r="A574" t="s">
        <v>666</v>
      </c>
      <c r="B574">
        <v>1</v>
      </c>
      <c r="C574">
        <v>2009</v>
      </c>
      <c r="D574" t="s">
        <v>324</v>
      </c>
      <c r="E574" t="s">
        <v>84</v>
      </c>
      <c r="F574" t="s">
        <v>340</v>
      </c>
      <c r="G574">
        <v>0.20188842439094709</v>
      </c>
      <c r="H574">
        <v>1.7013328581727744E-2</v>
      </c>
      <c r="I574">
        <v>8.4270946355905298</v>
      </c>
      <c r="J574">
        <v>16806</v>
      </c>
      <c r="K574">
        <v>1438.4458105886367</v>
      </c>
      <c r="L574">
        <v>83244</v>
      </c>
      <c r="M574">
        <v>2175.2646505655352</v>
      </c>
      <c r="N574">
        <v>39006.437439695714</v>
      </c>
      <c r="O574">
        <v>0.21417418300053273</v>
      </c>
      <c r="P574">
        <v>2.3841567780546264E-2</v>
      </c>
      <c r="Q574">
        <v>0.4194597563422689</v>
      </c>
      <c r="R574">
        <v>0.20188842439094709</v>
      </c>
      <c r="S574">
        <v>1.7013328581727744E-2</v>
      </c>
      <c r="T574">
        <v>0</v>
      </c>
      <c r="U574">
        <v>0.22470791484875993</v>
      </c>
      <c r="V574">
        <v>2.2401238891174253E-2</v>
      </c>
      <c r="W574">
        <v>0.81122982137695732</v>
      </c>
      <c r="X574">
        <v>0.20686184224616108</v>
      </c>
      <c r="Y574">
        <v>2.4068268838654868E-2</v>
      </c>
      <c r="Z574">
        <v>0.16873738375143935</v>
      </c>
      <c r="AA574">
        <v>0.1600314981687975</v>
      </c>
      <c r="AB574">
        <v>1.1694959896703839E-2</v>
      </c>
      <c r="AC574">
        <v>2.0274383192816132</v>
      </c>
      <c r="AD574">
        <v>0.26900326353005166</v>
      </c>
      <c r="AE574">
        <v>2.4671611535674303E-2</v>
      </c>
      <c r="AF574">
        <v>2.2394744266325262</v>
      </c>
      <c r="AG574">
        <v>0.22329012069736254</v>
      </c>
      <c r="AH574">
        <v>6.6771447874581807E-2</v>
      </c>
      <c r="AI574">
        <v>0.31059778078772754</v>
      </c>
      <c r="AJ574">
        <v>0.15654901437354535</v>
      </c>
      <c r="AK574">
        <v>1.2119950263538628E-2</v>
      </c>
      <c r="AL574">
        <v>2.1705015201520075</v>
      </c>
      <c r="AM574">
        <v>0.20188842439094709</v>
      </c>
      <c r="AN574">
        <v>1.7013328581727744E-2</v>
      </c>
      <c r="AO574">
        <v>0</v>
      </c>
      <c r="AP574">
        <v>0.14678792457215911</v>
      </c>
      <c r="AQ574">
        <v>1.5854213081600146E-2</v>
      </c>
      <c r="AR574">
        <v>2.3693728832411969</v>
      </c>
      <c r="AS574">
        <v>0.25291061675769283</v>
      </c>
      <c r="AT574">
        <v>2.4952556841797157E-2</v>
      </c>
      <c r="AU574">
        <v>1.6894363332211975</v>
      </c>
    </row>
    <row r="575" spans="1:47" x14ac:dyDescent="0.25">
      <c r="A575" t="s">
        <v>667</v>
      </c>
      <c r="B575">
        <v>1</v>
      </c>
      <c r="C575">
        <v>2009</v>
      </c>
      <c r="D575" t="s">
        <v>324</v>
      </c>
      <c r="E575" t="s">
        <v>84</v>
      </c>
      <c r="F575" t="s">
        <v>353</v>
      </c>
      <c r="G575">
        <v>0.22329012069736254</v>
      </c>
      <c r="H575">
        <v>6.6771447874581807E-2</v>
      </c>
      <c r="I575">
        <v>29.903449228316216</v>
      </c>
      <c r="J575">
        <v>1998</v>
      </c>
      <c r="K575">
        <v>592.00464525204529</v>
      </c>
      <c r="L575">
        <v>8948</v>
      </c>
      <c r="M575">
        <v>597.29473461600173</v>
      </c>
      <c r="N575">
        <v>39006.437439695714</v>
      </c>
      <c r="O575">
        <v>0.30064618523976872</v>
      </c>
      <c r="P575">
        <v>6.8947735117589157E-2</v>
      </c>
      <c r="Q575">
        <v>0.80595779642136467</v>
      </c>
      <c r="R575">
        <v>0.22329012069736254</v>
      </c>
      <c r="S575">
        <v>6.6771447874581807E-2</v>
      </c>
      <c r="T575">
        <v>0</v>
      </c>
      <c r="U575">
        <v>0.23909348441926345</v>
      </c>
      <c r="V575">
        <v>8.6309115417394625E-2</v>
      </c>
      <c r="W575">
        <v>0.14482241391139453</v>
      </c>
      <c r="X575">
        <v>0.29629629629629628</v>
      </c>
      <c r="Y575">
        <v>0.13789850505370632</v>
      </c>
      <c r="Z575">
        <v>0.4764991462599375</v>
      </c>
      <c r="AA575">
        <v>0.23645789881413504</v>
      </c>
      <c r="AB575">
        <v>4.3140960655850505E-2</v>
      </c>
      <c r="AC575">
        <v>0.16564135665834268</v>
      </c>
      <c r="AD575">
        <v>0.26900326353005166</v>
      </c>
      <c r="AE575">
        <v>2.4671611535674303E-2</v>
      </c>
      <c r="AF575">
        <v>0.64218582392950807</v>
      </c>
      <c r="AG575">
        <v>0.22329012069736254</v>
      </c>
      <c r="AH575">
        <v>6.6771447874581807E-2</v>
      </c>
      <c r="AI575">
        <v>0</v>
      </c>
      <c r="AJ575">
        <v>0.15654901437354535</v>
      </c>
      <c r="AK575">
        <v>1.2119950263538628E-2</v>
      </c>
      <c r="AL575">
        <v>0.98347544542588594</v>
      </c>
      <c r="AM575">
        <v>0.20188842439094709</v>
      </c>
      <c r="AN575">
        <v>1.7013328581727744E-2</v>
      </c>
      <c r="AO575">
        <v>0.31059778078772754</v>
      </c>
      <c r="AP575">
        <v>0.14678792457215911</v>
      </c>
      <c r="AQ575">
        <v>1.5854213081600146E-2</v>
      </c>
      <c r="AR575">
        <v>1.1147397424852405</v>
      </c>
      <c r="AS575">
        <v>0.25291061675769283</v>
      </c>
      <c r="AT575">
        <v>2.4952556841797157E-2</v>
      </c>
      <c r="AU575">
        <v>0.41554237921401399</v>
      </c>
    </row>
    <row r="576" spans="1:47" x14ac:dyDescent="0.25">
      <c r="A576" t="s">
        <v>668</v>
      </c>
      <c r="B576">
        <v>1</v>
      </c>
      <c r="C576">
        <v>2009</v>
      </c>
      <c r="D576" t="s">
        <v>324</v>
      </c>
      <c r="E576" t="s">
        <v>85</v>
      </c>
      <c r="F576" t="s">
        <v>352</v>
      </c>
      <c r="G576">
        <v>0.22010130541202066</v>
      </c>
      <c r="H576">
        <v>1.9785074578071569E-2</v>
      </c>
      <c r="I576">
        <v>8.9890764350691672</v>
      </c>
      <c r="J576">
        <v>12949</v>
      </c>
      <c r="K576">
        <v>1255.3080299273163</v>
      </c>
      <c r="L576">
        <v>58832</v>
      </c>
      <c r="M576">
        <v>1971.8971195272841</v>
      </c>
      <c r="N576">
        <v>62612.564620554956</v>
      </c>
      <c r="O576">
        <v>0.22180462166368148</v>
      </c>
      <c r="P576">
        <v>2.7586258159069937E-2</v>
      </c>
      <c r="Q576">
        <v>5.0174619810994789E-2</v>
      </c>
      <c r="R576">
        <v>0.22010130541202066</v>
      </c>
      <c r="S576">
        <v>1.9785074578071569E-2</v>
      </c>
      <c r="T576">
        <v>0</v>
      </c>
      <c r="U576">
        <v>0.18771150799084524</v>
      </c>
      <c r="V576">
        <v>2.0337204787431253E-2</v>
      </c>
      <c r="W576">
        <v>1.1415541434734515</v>
      </c>
      <c r="X576">
        <v>0.21698330189981141</v>
      </c>
      <c r="Y576">
        <v>3.6285820094310008E-2</v>
      </c>
      <c r="Z576">
        <v>7.5442955402913556E-2</v>
      </c>
      <c r="AA576">
        <v>0.19797242497972425</v>
      </c>
      <c r="AB576">
        <v>2.1777171939821326E-2</v>
      </c>
      <c r="AC576">
        <v>0.75210268599328811</v>
      </c>
      <c r="AD576">
        <v>0.22010130541202066</v>
      </c>
      <c r="AE576">
        <v>1.9785074578071569E-2</v>
      </c>
      <c r="AF576">
        <v>0</v>
      </c>
      <c r="AG576">
        <v>0.32118909253464462</v>
      </c>
      <c r="AH576">
        <v>6.7443071795192752E-2</v>
      </c>
      <c r="AI576">
        <v>1.4382502663677266</v>
      </c>
      <c r="AJ576">
        <v>0.20122129253459911</v>
      </c>
      <c r="AK576">
        <v>1.4591486570850441E-2</v>
      </c>
      <c r="AL576">
        <v>0.76798757549107788</v>
      </c>
      <c r="AM576">
        <v>0.23853971457402334</v>
      </c>
      <c r="AN576">
        <v>2.0031154549522652E-2</v>
      </c>
      <c r="AO576">
        <v>0.65489251187335606</v>
      </c>
      <c r="AP576">
        <v>0.17492808786355579</v>
      </c>
      <c r="AQ576">
        <v>1.5972994053191886E-2</v>
      </c>
      <c r="AR576">
        <v>1.7765112919726971</v>
      </c>
      <c r="AS576">
        <v>0.2163314240042627</v>
      </c>
      <c r="AT576">
        <v>2.123690790269038E-2</v>
      </c>
      <c r="AU576">
        <v>0.12988357103927178</v>
      </c>
    </row>
    <row r="577" spans="1:47" x14ac:dyDescent="0.25">
      <c r="A577" t="s">
        <v>669</v>
      </c>
      <c r="B577">
        <v>1</v>
      </c>
      <c r="C577">
        <v>2009</v>
      </c>
      <c r="D577" t="s">
        <v>324</v>
      </c>
      <c r="E577" t="s">
        <v>85</v>
      </c>
      <c r="F577" t="s">
        <v>341</v>
      </c>
      <c r="G577">
        <v>0.17492808786355579</v>
      </c>
      <c r="H577">
        <v>1.5972994053191886E-2</v>
      </c>
      <c r="I577">
        <v>9.1311774159738412</v>
      </c>
      <c r="J577">
        <v>12041</v>
      </c>
      <c r="K577">
        <v>1225.8843950389451</v>
      </c>
      <c r="L577">
        <v>68834</v>
      </c>
      <c r="M577">
        <v>2332.5981544192305</v>
      </c>
      <c r="N577">
        <v>62612.564620554956</v>
      </c>
      <c r="O577">
        <v>0.18384710234278667</v>
      </c>
      <c r="P577">
        <v>1.8575659541673263E-2</v>
      </c>
      <c r="Q577">
        <v>0.36405909776312451</v>
      </c>
      <c r="R577">
        <v>0.17492808786355579</v>
      </c>
      <c r="S577">
        <v>1.5972994053191886E-2</v>
      </c>
      <c r="T577">
        <v>0</v>
      </c>
      <c r="U577">
        <v>0.18279643008924776</v>
      </c>
      <c r="V577">
        <v>1.9782872161417549E-2</v>
      </c>
      <c r="W577">
        <v>0.30945639117973883</v>
      </c>
      <c r="X577">
        <v>0.14314712783064878</v>
      </c>
      <c r="Y577">
        <v>2.071905973143243E-2</v>
      </c>
      <c r="Z577">
        <v>1.2148060416609063</v>
      </c>
      <c r="AA577">
        <v>0.20792997234096053</v>
      </c>
      <c r="AB577">
        <v>1.267533635470715E-2</v>
      </c>
      <c r="AC577">
        <v>1.6184382594730524</v>
      </c>
      <c r="AD577">
        <v>0.22010130541202066</v>
      </c>
      <c r="AE577">
        <v>1.9785074578071569E-2</v>
      </c>
      <c r="AF577">
        <v>1.7765112919726971</v>
      </c>
      <c r="AG577">
        <v>0.32118909253464462</v>
      </c>
      <c r="AH577">
        <v>6.7443071795192752E-2</v>
      </c>
      <c r="AI577">
        <v>2.1102815967443518</v>
      </c>
      <c r="AJ577">
        <v>0.20122129253459911</v>
      </c>
      <c r="AK577">
        <v>1.4591486570850441E-2</v>
      </c>
      <c r="AL577">
        <v>1.2153414671123905</v>
      </c>
      <c r="AM577">
        <v>0.23853971457402334</v>
      </c>
      <c r="AN577">
        <v>2.0031154549522652E-2</v>
      </c>
      <c r="AO577">
        <v>2.4828907508309159</v>
      </c>
      <c r="AP577">
        <v>0.17492808786355579</v>
      </c>
      <c r="AQ577">
        <v>1.5972994053191886E-2</v>
      </c>
      <c r="AR577">
        <v>0</v>
      </c>
      <c r="AS577">
        <v>0.2163314240042627</v>
      </c>
      <c r="AT577">
        <v>2.123690790269038E-2</v>
      </c>
      <c r="AU577">
        <v>1.5580775501442543</v>
      </c>
    </row>
    <row r="578" spans="1:47" x14ac:dyDescent="0.25">
      <c r="A578" t="s">
        <v>670</v>
      </c>
      <c r="B578">
        <v>1</v>
      </c>
      <c r="C578">
        <v>2009</v>
      </c>
      <c r="D578" t="s">
        <v>324</v>
      </c>
      <c r="E578" t="s">
        <v>85</v>
      </c>
      <c r="F578" t="s">
        <v>2019</v>
      </c>
      <c r="G578">
        <v>0.21105093005226436</v>
      </c>
      <c r="H578">
        <v>1.1614245381807312E-2</v>
      </c>
      <c r="I578">
        <v>5.5030533999216091</v>
      </c>
      <c r="J578">
        <v>40018</v>
      </c>
      <c r="K578">
        <v>2352.0447380949199</v>
      </c>
      <c r="L578">
        <v>189613</v>
      </c>
      <c r="M578">
        <v>2971.4190044488846</v>
      </c>
      <c r="N578">
        <v>62612.564620554956</v>
      </c>
      <c r="O578">
        <v>0.20113042856120769</v>
      </c>
      <c r="P578">
        <v>1.314796886053363E-2</v>
      </c>
      <c r="Q578">
        <v>0.56549360063509024</v>
      </c>
      <c r="R578">
        <v>0.21105093005226436</v>
      </c>
      <c r="S578">
        <v>1.1614245381807312E-2</v>
      </c>
      <c r="T578">
        <v>0</v>
      </c>
      <c r="U578">
        <v>0.20029373617151142</v>
      </c>
      <c r="V578">
        <v>1.2081659157783857E-2</v>
      </c>
      <c r="W578">
        <v>0.64188352323581876</v>
      </c>
      <c r="X578">
        <v>0.1847405486979066</v>
      </c>
      <c r="Y578">
        <v>1.46024025937261E-2</v>
      </c>
      <c r="Z578">
        <v>1.4101396391109282</v>
      </c>
      <c r="AA578">
        <v>0.21492225784983968</v>
      </c>
      <c r="AB578">
        <v>7.8893989685479317E-3</v>
      </c>
      <c r="AC578">
        <v>0.27572740714182542</v>
      </c>
      <c r="AD578">
        <v>0.22010130541202066</v>
      </c>
      <c r="AE578">
        <v>1.9785074578071569E-2</v>
      </c>
      <c r="AF578">
        <v>0.39448769085564139</v>
      </c>
      <c r="AG578">
        <v>0.32118909253464462</v>
      </c>
      <c r="AH578">
        <v>6.7443071795192752E-2</v>
      </c>
      <c r="AI578">
        <v>1.6093647414383523</v>
      </c>
      <c r="AJ578">
        <v>0.20122129253459911</v>
      </c>
      <c r="AK578">
        <v>1.4591486570850441E-2</v>
      </c>
      <c r="AL578">
        <v>0.52707371107353362</v>
      </c>
      <c r="AM578">
        <v>0.23853971457402334</v>
      </c>
      <c r="AN578">
        <v>2.0031154549522652E-2</v>
      </c>
      <c r="AO578">
        <v>1.1871820004939098</v>
      </c>
      <c r="AP578">
        <v>0.17492808786355579</v>
      </c>
      <c r="AQ578">
        <v>1.5972994053191886E-2</v>
      </c>
      <c r="AR578">
        <v>1.8290873526948674</v>
      </c>
      <c r="AS578">
        <v>0.2163314240042627</v>
      </c>
      <c r="AT578">
        <v>2.123690790269038E-2</v>
      </c>
      <c r="AU578">
        <v>0.21815437640043284</v>
      </c>
    </row>
    <row r="579" spans="1:47" x14ac:dyDescent="0.25">
      <c r="A579" t="s">
        <v>671</v>
      </c>
      <c r="B579">
        <v>1</v>
      </c>
      <c r="C579">
        <v>2009</v>
      </c>
      <c r="D579" t="s">
        <v>324</v>
      </c>
      <c r="E579" t="s">
        <v>85</v>
      </c>
      <c r="F579" t="s">
        <v>342</v>
      </c>
      <c r="G579">
        <v>0.2163314240042627</v>
      </c>
      <c r="H579">
        <v>2.123690790269038E-2</v>
      </c>
      <c r="I579">
        <v>9.8168391395010275</v>
      </c>
      <c r="J579">
        <v>8120</v>
      </c>
      <c r="K579">
        <v>858.46613212170462</v>
      </c>
      <c r="L579">
        <v>37535</v>
      </c>
      <c r="M579">
        <v>1021.1196550845547</v>
      </c>
      <c r="N579">
        <v>62612.564620554956</v>
      </c>
      <c r="O579">
        <v>0.21786927143507334</v>
      </c>
      <c r="P579">
        <v>2.2062192552325069E-2</v>
      </c>
      <c r="Q579">
        <v>5.0219282431466575E-2</v>
      </c>
      <c r="R579">
        <v>0.2163314240042627</v>
      </c>
      <c r="S579">
        <v>2.123690790269038E-2</v>
      </c>
      <c r="T579">
        <v>0</v>
      </c>
      <c r="U579">
        <v>0.22399442915409357</v>
      </c>
      <c r="V579">
        <v>2.3817132563483476E-2</v>
      </c>
      <c r="W579">
        <v>0.24014267057633829</v>
      </c>
      <c r="X579">
        <v>0.13311931514178704</v>
      </c>
      <c r="Y579">
        <v>2.2796262915721937E-2</v>
      </c>
      <c r="Z579">
        <v>2.6708494836295298</v>
      </c>
      <c r="AA579">
        <v>0.19040826722945928</v>
      </c>
      <c r="AB579">
        <v>1.6464827922461834E-2</v>
      </c>
      <c r="AC579">
        <v>0.96469531941456232</v>
      </c>
      <c r="AD579">
        <v>0.22010130541202066</v>
      </c>
      <c r="AE579">
        <v>1.9785074578071569E-2</v>
      </c>
      <c r="AF579">
        <v>0.12988357103927178</v>
      </c>
      <c r="AG579">
        <v>0.32118909253464462</v>
      </c>
      <c r="AH579">
        <v>6.7443071795192752E-2</v>
      </c>
      <c r="AI579">
        <v>1.4829745173622011</v>
      </c>
      <c r="AJ579">
        <v>0.20122129253459911</v>
      </c>
      <c r="AK579">
        <v>1.4591486570850441E-2</v>
      </c>
      <c r="AL579">
        <v>0.58642315103704989</v>
      </c>
      <c r="AM579">
        <v>0.23853971457402334</v>
      </c>
      <c r="AN579">
        <v>2.0031154549522652E-2</v>
      </c>
      <c r="AO579">
        <v>0.76073037476750938</v>
      </c>
      <c r="AP579">
        <v>0.17492808786355579</v>
      </c>
      <c r="AQ579">
        <v>1.5972994053191886E-2</v>
      </c>
      <c r="AR579">
        <v>1.5580775501442543</v>
      </c>
      <c r="AS579">
        <v>0.2163314240042627</v>
      </c>
      <c r="AT579">
        <v>2.123690790269038E-2</v>
      </c>
      <c r="AU579">
        <v>0</v>
      </c>
    </row>
    <row r="580" spans="1:47" x14ac:dyDescent="0.25">
      <c r="A580" t="s">
        <v>672</v>
      </c>
      <c r="B580">
        <v>1</v>
      </c>
      <c r="C580">
        <v>2009</v>
      </c>
      <c r="D580" t="s">
        <v>324</v>
      </c>
      <c r="E580" t="s">
        <v>85</v>
      </c>
      <c r="F580" t="s">
        <v>353</v>
      </c>
      <c r="G580">
        <v>0.32118909253464462</v>
      </c>
      <c r="H580">
        <v>6.7443071795192752E-2</v>
      </c>
      <c r="I580">
        <v>20.997933417654306</v>
      </c>
      <c r="J580">
        <v>2874</v>
      </c>
      <c r="K580">
        <v>592.07672644683475</v>
      </c>
      <c r="L580">
        <v>8948</v>
      </c>
      <c r="M580">
        <v>597.29473461600173</v>
      </c>
      <c r="N580">
        <v>62612.564620554956</v>
      </c>
      <c r="O580">
        <v>0.20927332501983903</v>
      </c>
      <c r="P580">
        <v>5.1057935819838134E-2</v>
      </c>
      <c r="Q580">
        <v>1.3230366312821242</v>
      </c>
      <c r="R580">
        <v>0.32118909253464462</v>
      </c>
      <c r="S580">
        <v>6.7443071795192752E-2</v>
      </c>
      <c r="T580">
        <v>0</v>
      </c>
      <c r="U580">
        <v>0.11595845136921624</v>
      </c>
      <c r="V580">
        <v>7.1623458074398419E-2</v>
      </c>
      <c r="W580">
        <v>2.0861159862297458</v>
      </c>
      <c r="X580">
        <v>0.20066334991708126</v>
      </c>
      <c r="Y580">
        <v>0.10248538224669528</v>
      </c>
      <c r="Z580">
        <v>0.98239306109901037</v>
      </c>
      <c r="AA580">
        <v>0.18955962099994042</v>
      </c>
      <c r="AB580">
        <v>4.3341058209432563E-2</v>
      </c>
      <c r="AC580">
        <v>1.6419066890494143</v>
      </c>
      <c r="AD580">
        <v>0.22010130541202066</v>
      </c>
      <c r="AE580">
        <v>1.9785074578071569E-2</v>
      </c>
      <c r="AF580">
        <v>1.4382502663677266</v>
      </c>
      <c r="AG580">
        <v>0.32118909253464462</v>
      </c>
      <c r="AH580">
        <v>6.7443071795192752E-2</v>
      </c>
      <c r="AI580">
        <v>0</v>
      </c>
      <c r="AJ580">
        <v>0.20122129253459911</v>
      </c>
      <c r="AK580">
        <v>1.4591486570850441E-2</v>
      </c>
      <c r="AL580">
        <v>1.7385762365087549</v>
      </c>
      <c r="AM580">
        <v>0.23853971457402334</v>
      </c>
      <c r="AN580">
        <v>2.0031154549522652E-2</v>
      </c>
      <c r="AO580">
        <v>1.174749048246579</v>
      </c>
      <c r="AP580">
        <v>0.17492808786355579</v>
      </c>
      <c r="AQ580">
        <v>1.5972994053191886E-2</v>
      </c>
      <c r="AR580">
        <v>2.1102815967443518</v>
      </c>
      <c r="AS580">
        <v>0.2163314240042627</v>
      </c>
      <c r="AT580">
        <v>2.123690790269038E-2</v>
      </c>
      <c r="AU580">
        <v>1.4829745173622011</v>
      </c>
    </row>
    <row r="581" spans="1:47" x14ac:dyDescent="0.25">
      <c r="A581" t="s">
        <v>673</v>
      </c>
      <c r="B581">
        <v>1</v>
      </c>
      <c r="C581">
        <v>2009</v>
      </c>
      <c r="D581" t="s">
        <v>324</v>
      </c>
      <c r="E581" t="s">
        <v>85</v>
      </c>
      <c r="F581" t="s">
        <v>354</v>
      </c>
      <c r="G581">
        <v>0.20122129253459911</v>
      </c>
      <c r="H581">
        <v>1.4591486570850441E-2</v>
      </c>
      <c r="I581">
        <v>7.251462500342253</v>
      </c>
      <c r="J581">
        <v>24121</v>
      </c>
      <c r="K581">
        <v>1875.2051487770611</v>
      </c>
      <c r="L581">
        <v>119873</v>
      </c>
      <c r="M581">
        <v>1728.7274510459999</v>
      </c>
      <c r="N581">
        <v>62612.564620554956</v>
      </c>
      <c r="O581">
        <v>0.19915787735556978</v>
      </c>
      <c r="P581">
        <v>1.5924331333204884E-2</v>
      </c>
      <c r="Q581">
        <v>9.5535052789356603E-2</v>
      </c>
      <c r="R581">
        <v>0.20122129253459911</v>
      </c>
      <c r="S581">
        <v>1.4591486570850441E-2</v>
      </c>
      <c r="T581">
        <v>0</v>
      </c>
      <c r="U581">
        <v>0.20764684076118298</v>
      </c>
      <c r="V581">
        <v>1.2964461608642334E-2</v>
      </c>
      <c r="W581">
        <v>0.32919567013173456</v>
      </c>
      <c r="X581">
        <v>0.18021621895333823</v>
      </c>
      <c r="Y581">
        <v>1.7415174059095477E-2</v>
      </c>
      <c r="Z581">
        <v>0.92451785875946524</v>
      </c>
      <c r="AA581">
        <v>0.22161484253692718</v>
      </c>
      <c r="AB581">
        <v>8.7037332070887367E-3</v>
      </c>
      <c r="AC581">
        <v>1.2003134562500415</v>
      </c>
      <c r="AD581">
        <v>0.22010130541202066</v>
      </c>
      <c r="AE581">
        <v>1.9785074578071569E-2</v>
      </c>
      <c r="AF581">
        <v>0.76798757549107788</v>
      </c>
      <c r="AG581">
        <v>0.32118909253464462</v>
      </c>
      <c r="AH581">
        <v>6.7443071795192752E-2</v>
      </c>
      <c r="AI581">
        <v>1.7385762365087549</v>
      </c>
      <c r="AJ581">
        <v>0.20122129253459911</v>
      </c>
      <c r="AK581">
        <v>1.4591486570850441E-2</v>
      </c>
      <c r="AL581">
        <v>0</v>
      </c>
      <c r="AM581">
        <v>0.23853971457402334</v>
      </c>
      <c r="AN581">
        <v>2.0031154549522652E-2</v>
      </c>
      <c r="AO581">
        <v>1.505854431809055</v>
      </c>
      <c r="AP581">
        <v>0.17492808786355579</v>
      </c>
      <c r="AQ581">
        <v>1.5972994053191886E-2</v>
      </c>
      <c r="AR581">
        <v>1.2153414671123905</v>
      </c>
      <c r="AS581">
        <v>0.2163314240042627</v>
      </c>
      <c r="AT581">
        <v>2.123690790269038E-2</v>
      </c>
      <c r="AU581">
        <v>0.58642315103704989</v>
      </c>
    </row>
    <row r="582" spans="1:47" x14ac:dyDescent="0.25">
      <c r="A582" t="s">
        <v>674</v>
      </c>
      <c r="B582">
        <v>1</v>
      </c>
      <c r="C582">
        <v>2009</v>
      </c>
      <c r="D582" t="s">
        <v>324</v>
      </c>
      <c r="E582" t="s">
        <v>85</v>
      </c>
      <c r="F582" t="s">
        <v>340</v>
      </c>
      <c r="G582">
        <v>0.23853971457402334</v>
      </c>
      <c r="H582">
        <v>2.0031154549522652E-2</v>
      </c>
      <c r="I582">
        <v>8.3974086182226113</v>
      </c>
      <c r="J582">
        <v>19857</v>
      </c>
      <c r="K582">
        <v>1724.7544752804672</v>
      </c>
      <c r="L582">
        <v>83244</v>
      </c>
      <c r="M582">
        <v>2175.2646505655352</v>
      </c>
      <c r="N582">
        <v>62612.564620554956</v>
      </c>
      <c r="O582">
        <v>0.21037162224222497</v>
      </c>
      <c r="P582">
        <v>2.5075259723152978E-2</v>
      </c>
      <c r="Q582">
        <v>0.8776785644821139</v>
      </c>
      <c r="R582">
        <v>0.23853971457402334</v>
      </c>
      <c r="S582">
        <v>2.0031154549522652E-2</v>
      </c>
      <c r="T582">
        <v>0</v>
      </c>
      <c r="U582">
        <v>0.20489883165939504</v>
      </c>
      <c r="V582">
        <v>1.9553496867951981E-2</v>
      </c>
      <c r="W582">
        <v>1.2017771511578104</v>
      </c>
      <c r="X582">
        <v>0.23941490159124493</v>
      </c>
      <c r="Y582">
        <v>2.6831169194399061E-2</v>
      </c>
      <c r="Z582">
        <v>2.6137696025489231E-2</v>
      </c>
      <c r="AA582">
        <v>0.23404476602952209</v>
      </c>
      <c r="AB582">
        <v>1.3451400181897825E-2</v>
      </c>
      <c r="AC582">
        <v>0.18629163469002466</v>
      </c>
      <c r="AD582">
        <v>0.22010130541202066</v>
      </c>
      <c r="AE582">
        <v>1.9785074578071569E-2</v>
      </c>
      <c r="AF582">
        <v>0.65489251187335606</v>
      </c>
      <c r="AG582">
        <v>0.32118909253464462</v>
      </c>
      <c r="AH582">
        <v>6.7443071795192752E-2</v>
      </c>
      <c r="AI582">
        <v>1.174749048246579</v>
      </c>
      <c r="AJ582">
        <v>0.20122129253459911</v>
      </c>
      <c r="AK582">
        <v>1.4591486570850441E-2</v>
      </c>
      <c r="AL582">
        <v>1.505854431809055</v>
      </c>
      <c r="AM582">
        <v>0.23853971457402334</v>
      </c>
      <c r="AN582">
        <v>2.0031154549522652E-2</v>
      </c>
      <c r="AO582">
        <v>0</v>
      </c>
      <c r="AP582">
        <v>0.17492808786355579</v>
      </c>
      <c r="AQ582">
        <v>1.5972994053191886E-2</v>
      </c>
      <c r="AR582">
        <v>2.4828907508309159</v>
      </c>
      <c r="AS582">
        <v>0.2163314240042627</v>
      </c>
      <c r="AT582">
        <v>2.123690790269038E-2</v>
      </c>
      <c r="AU582">
        <v>0.76073037476750938</v>
      </c>
    </row>
    <row r="583" spans="1:47" x14ac:dyDescent="0.25">
      <c r="A583" t="s">
        <v>675</v>
      </c>
      <c r="B583">
        <v>1</v>
      </c>
      <c r="C583">
        <v>2009</v>
      </c>
      <c r="D583" t="s">
        <v>324</v>
      </c>
      <c r="E583" t="s">
        <v>86</v>
      </c>
      <c r="F583" t="s">
        <v>340</v>
      </c>
      <c r="G583">
        <v>0.20956465330834656</v>
      </c>
      <c r="H583">
        <v>1.7160805663905623E-2</v>
      </c>
      <c r="I583">
        <v>8.1887882297859527</v>
      </c>
      <c r="J583">
        <v>17445</v>
      </c>
      <c r="K583">
        <v>1472.6284663824749</v>
      </c>
      <c r="L583">
        <v>83244</v>
      </c>
      <c r="M583">
        <v>2175.2646505655352</v>
      </c>
      <c r="N583">
        <v>104282.67623766529</v>
      </c>
      <c r="O583">
        <v>0.21790326432389734</v>
      </c>
      <c r="P583">
        <v>2.3146944495070744E-2</v>
      </c>
      <c r="Q583">
        <v>0.28938960032361211</v>
      </c>
      <c r="R583">
        <v>0.20956465330834656</v>
      </c>
      <c r="S583">
        <v>1.7160805663905623E-2</v>
      </c>
      <c r="T583">
        <v>0</v>
      </c>
      <c r="U583">
        <v>0.17580744341307722</v>
      </c>
      <c r="V583">
        <v>2.1359036152031399E-2</v>
      </c>
      <c r="W583">
        <v>1.2320628176929547</v>
      </c>
      <c r="X583">
        <v>0.23682350673548497</v>
      </c>
      <c r="Y583">
        <v>2.4444638169428774E-2</v>
      </c>
      <c r="Z583">
        <v>0.91267673729897325</v>
      </c>
      <c r="AA583">
        <v>0.20184828877283431</v>
      </c>
      <c r="AB583">
        <v>1.2559345525599307E-2</v>
      </c>
      <c r="AC583">
        <v>0.3628547848685123</v>
      </c>
      <c r="AD583">
        <v>0.12906241501223822</v>
      </c>
      <c r="AE583">
        <v>1.8002122692196951E-2</v>
      </c>
      <c r="AF583">
        <v>3.2367834439684398</v>
      </c>
      <c r="AG583">
        <v>0.15791238265534197</v>
      </c>
      <c r="AH583">
        <v>4.8975395746374335E-2</v>
      </c>
      <c r="AI583">
        <v>0.99532423292768357</v>
      </c>
      <c r="AJ583">
        <v>0.23323016859509649</v>
      </c>
      <c r="AK583">
        <v>1.2821539974297766E-2</v>
      </c>
      <c r="AL583">
        <v>1.1047498945623329</v>
      </c>
      <c r="AM583">
        <v>0.20956465330834656</v>
      </c>
      <c r="AN583">
        <v>1.7160805663905623E-2</v>
      </c>
      <c r="AO583">
        <v>0</v>
      </c>
      <c r="AP583">
        <v>0.22882587093587473</v>
      </c>
      <c r="AQ583">
        <v>1.7423238885338737E-2</v>
      </c>
      <c r="AR583">
        <v>0.7876086020320896</v>
      </c>
      <c r="AS583">
        <v>0.12942586918875715</v>
      </c>
      <c r="AT583">
        <v>1.7453415345757069E-2</v>
      </c>
      <c r="AU583">
        <v>3.2740677916652059</v>
      </c>
    </row>
    <row r="584" spans="1:47" x14ac:dyDescent="0.25">
      <c r="A584" t="s">
        <v>676</v>
      </c>
      <c r="B584">
        <v>1</v>
      </c>
      <c r="C584">
        <v>2009</v>
      </c>
      <c r="D584" t="s">
        <v>324</v>
      </c>
      <c r="E584" t="s">
        <v>86</v>
      </c>
      <c r="F584" t="s">
        <v>341</v>
      </c>
      <c r="G584">
        <v>0.22882587093587473</v>
      </c>
      <c r="H584">
        <v>1.7423238885338737E-2</v>
      </c>
      <c r="I584">
        <v>7.614191006497407</v>
      </c>
      <c r="J584">
        <v>15751</v>
      </c>
      <c r="K584">
        <v>1204.6498038849297</v>
      </c>
      <c r="L584">
        <v>68834</v>
      </c>
      <c r="M584">
        <v>2332.5981544192305</v>
      </c>
      <c r="N584">
        <v>104282.67623766529</v>
      </c>
      <c r="O584">
        <v>0.20373436674299805</v>
      </c>
      <c r="P584">
        <v>1.8675509911507182E-2</v>
      </c>
      <c r="Q584">
        <v>0.98240007412786112</v>
      </c>
      <c r="R584">
        <v>0.22882587093587473</v>
      </c>
      <c r="S584">
        <v>1.7423238885338737E-2</v>
      </c>
      <c r="T584">
        <v>0</v>
      </c>
      <c r="U584">
        <v>0.23093922651933702</v>
      </c>
      <c r="V584">
        <v>2.191807389135705E-2</v>
      </c>
      <c r="W584">
        <v>7.5478370686151153E-2</v>
      </c>
      <c r="X584">
        <v>0.20842010913979911</v>
      </c>
      <c r="Y584">
        <v>2.4797660005430999E-2</v>
      </c>
      <c r="Z584">
        <v>0.67330965349545113</v>
      </c>
      <c r="AA584">
        <v>0.22412465426200653</v>
      </c>
      <c r="AB584">
        <v>1.2709719005873046E-2</v>
      </c>
      <c r="AC584">
        <v>0.21798880896002584</v>
      </c>
      <c r="AD584">
        <v>0.12906241501223822</v>
      </c>
      <c r="AE584">
        <v>1.8002122692196951E-2</v>
      </c>
      <c r="AF584">
        <v>3.9821188247868382</v>
      </c>
      <c r="AG584">
        <v>0.15791238265534197</v>
      </c>
      <c r="AH584">
        <v>4.8975395746374335E-2</v>
      </c>
      <c r="AI584">
        <v>1.3641854961459279</v>
      </c>
      <c r="AJ584">
        <v>0.23323016859509649</v>
      </c>
      <c r="AK584">
        <v>1.2821539974297766E-2</v>
      </c>
      <c r="AL584">
        <v>0.2035971841323857</v>
      </c>
      <c r="AM584">
        <v>0.20956465330834656</v>
      </c>
      <c r="AN584">
        <v>1.7160805663905623E-2</v>
      </c>
      <c r="AO584">
        <v>0.7876086020320896</v>
      </c>
      <c r="AP584">
        <v>0.22882587093587473</v>
      </c>
      <c r="AQ584">
        <v>1.7423238885338737E-2</v>
      </c>
      <c r="AR584">
        <v>0</v>
      </c>
      <c r="AS584">
        <v>0.12942586918875715</v>
      </c>
      <c r="AT584">
        <v>1.7453415345757069E-2</v>
      </c>
      <c r="AU584">
        <v>4.0305694755230164</v>
      </c>
    </row>
    <row r="585" spans="1:47" x14ac:dyDescent="0.25">
      <c r="A585" t="s">
        <v>677</v>
      </c>
      <c r="B585">
        <v>1</v>
      </c>
      <c r="C585">
        <v>2009</v>
      </c>
      <c r="D585" t="s">
        <v>324</v>
      </c>
      <c r="E585" t="s">
        <v>86</v>
      </c>
      <c r="F585" t="s">
        <v>353</v>
      </c>
      <c r="G585">
        <v>0.15791238265534197</v>
      </c>
      <c r="H585">
        <v>4.8975395746374335E-2</v>
      </c>
      <c r="I585">
        <v>31.014284581638897</v>
      </c>
      <c r="J585">
        <v>1413</v>
      </c>
      <c r="K585">
        <v>452.97946973345273</v>
      </c>
      <c r="L585">
        <v>8948</v>
      </c>
      <c r="M585">
        <v>597.29473461600173</v>
      </c>
      <c r="N585">
        <v>104282.67623766529</v>
      </c>
      <c r="O585">
        <v>0.11665344065298719</v>
      </c>
      <c r="P585">
        <v>4.6091837754688336E-2</v>
      </c>
      <c r="Q585">
        <v>0.61348301305766206</v>
      </c>
      <c r="R585">
        <v>0.15791238265534197</v>
      </c>
      <c r="S585">
        <v>4.8975395746374335E-2</v>
      </c>
      <c r="T585">
        <v>0</v>
      </c>
      <c r="U585">
        <v>0.2056657223796034</v>
      </c>
      <c r="V585">
        <v>6.6898557579063184E-2</v>
      </c>
      <c r="W585">
        <v>0.57596856899668758</v>
      </c>
      <c r="X585">
        <v>7.7943615257048099E-2</v>
      </c>
      <c r="Y585">
        <v>6.4341784457007056E-2</v>
      </c>
      <c r="Z585">
        <v>0.98896937971989607</v>
      </c>
      <c r="AA585">
        <v>0.12686967403611227</v>
      </c>
      <c r="AB585">
        <v>3.7404860874456394E-2</v>
      </c>
      <c r="AC585">
        <v>0.50373083645560535</v>
      </c>
      <c r="AD585">
        <v>0.12906241501223822</v>
      </c>
      <c r="AE585">
        <v>1.8002122692196951E-2</v>
      </c>
      <c r="AF585">
        <v>0.55290200082699248</v>
      </c>
      <c r="AG585">
        <v>0.15791238265534197</v>
      </c>
      <c r="AH585">
        <v>4.8975395746374335E-2</v>
      </c>
      <c r="AI585">
        <v>0</v>
      </c>
      <c r="AJ585">
        <v>0.23323016859509649</v>
      </c>
      <c r="AK585">
        <v>1.2821539974297766E-2</v>
      </c>
      <c r="AL585">
        <v>1.4877324238951568</v>
      </c>
      <c r="AM585">
        <v>0.20956465330834656</v>
      </c>
      <c r="AN585">
        <v>1.7160805663905623E-2</v>
      </c>
      <c r="AO585">
        <v>0.99532423292768357</v>
      </c>
      <c r="AP585">
        <v>0.22882587093587473</v>
      </c>
      <c r="AQ585">
        <v>1.7423238885338737E-2</v>
      </c>
      <c r="AR585">
        <v>1.3641854961459279</v>
      </c>
      <c r="AS585">
        <v>0.12942586918875715</v>
      </c>
      <c r="AT585">
        <v>1.7453415345757069E-2</v>
      </c>
      <c r="AU585">
        <v>0.54789749828471723</v>
      </c>
    </row>
    <row r="586" spans="1:47" x14ac:dyDescent="0.25">
      <c r="A586" t="s">
        <v>678</v>
      </c>
      <c r="B586">
        <v>1</v>
      </c>
      <c r="C586">
        <v>2009</v>
      </c>
      <c r="D586" t="s">
        <v>324</v>
      </c>
      <c r="E586" t="s">
        <v>86</v>
      </c>
      <c r="F586" t="s">
        <v>354</v>
      </c>
      <c r="G586">
        <v>0.23323016859509649</v>
      </c>
      <c r="H586">
        <v>1.2821539974297766E-2</v>
      </c>
      <c r="I586">
        <v>5.4973762834930824</v>
      </c>
      <c r="J586">
        <v>27958</v>
      </c>
      <c r="K586">
        <v>1501.030862440876</v>
      </c>
      <c r="L586">
        <v>119873</v>
      </c>
      <c r="M586">
        <v>1728.7274510459999</v>
      </c>
      <c r="N586">
        <v>104282.67623766529</v>
      </c>
      <c r="O586">
        <v>0.19311028091395074</v>
      </c>
      <c r="P586">
        <v>1.3723175403387638E-2</v>
      </c>
      <c r="Q586">
        <v>2.1362213317507188</v>
      </c>
      <c r="R586">
        <v>0.23323016859509649</v>
      </c>
      <c r="S586">
        <v>1.2821539974297766E-2</v>
      </c>
      <c r="T586">
        <v>0</v>
      </c>
      <c r="U586">
        <v>0.2164614053875937</v>
      </c>
      <c r="V586">
        <v>1.5134292758445486E-2</v>
      </c>
      <c r="W586">
        <v>0.84540048244484878</v>
      </c>
      <c r="X586">
        <v>0.22189027014709978</v>
      </c>
      <c r="Y586">
        <v>1.7137517436428659E-2</v>
      </c>
      <c r="Z586">
        <v>0.52982868865423915</v>
      </c>
      <c r="AA586">
        <v>0.21602500298602539</v>
      </c>
      <c r="AB586">
        <v>9.798850362516244E-3</v>
      </c>
      <c r="AC586">
        <v>1.0661800840164926</v>
      </c>
      <c r="AD586">
        <v>0.12906241501223822</v>
      </c>
      <c r="AE586">
        <v>1.8002122692196951E-2</v>
      </c>
      <c r="AF586">
        <v>4.7131916794374638</v>
      </c>
      <c r="AG586">
        <v>0.15791238265534197</v>
      </c>
      <c r="AH586">
        <v>4.8975395746374335E-2</v>
      </c>
      <c r="AI586">
        <v>1.4877324238951568</v>
      </c>
      <c r="AJ586">
        <v>0.23323016859509649</v>
      </c>
      <c r="AK586">
        <v>1.2821539974297766E-2</v>
      </c>
      <c r="AL586">
        <v>0</v>
      </c>
      <c r="AM586">
        <v>0.20956465330834656</v>
      </c>
      <c r="AN586">
        <v>1.7160805663905623E-2</v>
      </c>
      <c r="AO586">
        <v>1.1047498945623329</v>
      </c>
      <c r="AP586">
        <v>0.22882587093587473</v>
      </c>
      <c r="AQ586">
        <v>1.7423238885338737E-2</v>
      </c>
      <c r="AR586">
        <v>0.2035971841323857</v>
      </c>
      <c r="AS586">
        <v>0.12942586918875715</v>
      </c>
      <c r="AT586">
        <v>1.7453415345757069E-2</v>
      </c>
      <c r="AU586">
        <v>4.7931677227813321</v>
      </c>
    </row>
    <row r="587" spans="1:47" x14ac:dyDescent="0.25">
      <c r="A587" t="s">
        <v>679</v>
      </c>
      <c r="B587">
        <v>1</v>
      </c>
      <c r="C587">
        <v>2009</v>
      </c>
      <c r="D587" t="s">
        <v>324</v>
      </c>
      <c r="E587" t="s">
        <v>86</v>
      </c>
      <c r="F587" t="s">
        <v>342</v>
      </c>
      <c r="G587">
        <v>0.12942586918875715</v>
      </c>
      <c r="H587">
        <v>1.7453415345757069E-2</v>
      </c>
      <c r="I587">
        <v>13.485260292362939</v>
      </c>
      <c r="J587">
        <v>4858</v>
      </c>
      <c r="K587">
        <v>631.06976634917316</v>
      </c>
      <c r="L587">
        <v>37535</v>
      </c>
      <c r="M587">
        <v>1021.1196550845547</v>
      </c>
      <c r="N587">
        <v>104282.67623766529</v>
      </c>
      <c r="O587">
        <v>0.1189300843748906</v>
      </c>
      <c r="P587">
        <v>1.8304469152377462E-2</v>
      </c>
      <c r="Q587">
        <v>0.4149876076649528</v>
      </c>
      <c r="R587">
        <v>0.12942586918875715</v>
      </c>
      <c r="S587">
        <v>1.7453415345757069E-2</v>
      </c>
      <c r="T587">
        <v>0</v>
      </c>
      <c r="U587">
        <v>0.19938985973405843</v>
      </c>
      <c r="V587">
        <v>2.2546943032089848E-2</v>
      </c>
      <c r="W587">
        <v>2.4537648797717639</v>
      </c>
      <c r="X587">
        <v>0.11589085072231139</v>
      </c>
      <c r="Y587">
        <v>2.3015848828518124E-2</v>
      </c>
      <c r="Z587">
        <v>0.46858076391617126</v>
      </c>
      <c r="AA587">
        <v>0.16058511025398442</v>
      </c>
      <c r="AB587">
        <v>1.5031446529845416E-2</v>
      </c>
      <c r="AC587">
        <v>1.3527487010526893</v>
      </c>
      <c r="AD587">
        <v>0.12906241501223822</v>
      </c>
      <c r="AE587">
        <v>1.8002122692196951E-2</v>
      </c>
      <c r="AF587">
        <v>1.4495345787848637E-2</v>
      </c>
      <c r="AG587">
        <v>0.15791238265534197</v>
      </c>
      <c r="AH587">
        <v>4.8975395746374335E-2</v>
      </c>
      <c r="AI587">
        <v>0.54789749828471723</v>
      </c>
      <c r="AJ587">
        <v>0.23323016859509649</v>
      </c>
      <c r="AK587">
        <v>1.2821539974297766E-2</v>
      </c>
      <c r="AL587">
        <v>4.7931677227813321</v>
      </c>
      <c r="AM587">
        <v>0.20956465330834656</v>
      </c>
      <c r="AN587">
        <v>1.7160805663905623E-2</v>
      </c>
      <c r="AO587">
        <v>3.2740677916652059</v>
      </c>
      <c r="AP587">
        <v>0.22882587093587473</v>
      </c>
      <c r="AQ587">
        <v>1.7423238885338737E-2</v>
      </c>
      <c r="AR587">
        <v>4.0305694755230164</v>
      </c>
      <c r="AS587">
        <v>0.12942586918875715</v>
      </c>
      <c r="AT587">
        <v>1.7453415345757069E-2</v>
      </c>
      <c r="AU587">
        <v>0</v>
      </c>
    </row>
    <row r="588" spans="1:47" x14ac:dyDescent="0.25">
      <c r="A588" t="s">
        <v>680</v>
      </c>
      <c r="B588">
        <v>1</v>
      </c>
      <c r="C588">
        <v>2009</v>
      </c>
      <c r="D588" t="s">
        <v>324</v>
      </c>
      <c r="E588" t="s">
        <v>86</v>
      </c>
      <c r="F588" t="s">
        <v>2019</v>
      </c>
      <c r="G588">
        <v>0.20069299045951491</v>
      </c>
      <c r="H588">
        <v>1.0118891301983677E-2</v>
      </c>
      <c r="I588">
        <v>5.0419754465838826</v>
      </c>
      <c r="J588">
        <v>38054</v>
      </c>
      <c r="K588">
        <v>1914.6034054080235</v>
      </c>
      <c r="L588">
        <v>189613</v>
      </c>
      <c r="M588">
        <v>2971.4190044488846</v>
      </c>
      <c r="N588">
        <v>104282.67623766529</v>
      </c>
      <c r="O588">
        <v>0.19192244401516778</v>
      </c>
      <c r="P588">
        <v>1.1664761552231473E-2</v>
      </c>
      <c r="Q588">
        <v>0.56796312046629338</v>
      </c>
      <c r="R588">
        <v>0.20069299045951491</v>
      </c>
      <c r="S588">
        <v>1.0118891301983677E-2</v>
      </c>
      <c r="T588">
        <v>0</v>
      </c>
      <c r="U588">
        <v>0.2009486025279113</v>
      </c>
      <c r="V588">
        <v>1.2687212185834181E-2</v>
      </c>
      <c r="W588">
        <v>1.5751019253191906E-2</v>
      </c>
      <c r="X588">
        <v>0.20440738304376427</v>
      </c>
      <c r="Y588">
        <v>1.4070587730180609E-2</v>
      </c>
      <c r="Z588">
        <v>0.21431722047491683</v>
      </c>
      <c r="AA588">
        <v>0.20184826668279993</v>
      </c>
      <c r="AB588">
        <v>8.0407603174797761E-3</v>
      </c>
      <c r="AC588">
        <v>8.9385705216548136E-2</v>
      </c>
      <c r="AD588">
        <v>0.12906241501223822</v>
      </c>
      <c r="AE588">
        <v>1.8002122692196951E-2</v>
      </c>
      <c r="AF588">
        <v>3.4686063957129174</v>
      </c>
      <c r="AG588">
        <v>0.15791238265534197</v>
      </c>
      <c r="AH588">
        <v>4.8975395746374335E-2</v>
      </c>
      <c r="AI588">
        <v>0.85544427456124594</v>
      </c>
      <c r="AJ588">
        <v>0.23323016859509649</v>
      </c>
      <c r="AK588">
        <v>1.2821539974297766E-2</v>
      </c>
      <c r="AL588">
        <v>1.9920494656350076</v>
      </c>
      <c r="AM588">
        <v>0.20956465330834656</v>
      </c>
      <c r="AN588">
        <v>1.7160805663905623E-2</v>
      </c>
      <c r="AO588">
        <v>0.4453203790994823</v>
      </c>
      <c r="AP588">
        <v>0.22882587093587473</v>
      </c>
      <c r="AQ588">
        <v>1.7423238885338737E-2</v>
      </c>
      <c r="AR588">
        <v>1.396278110347086</v>
      </c>
      <c r="AS588">
        <v>0.12942586918875715</v>
      </c>
      <c r="AT588">
        <v>1.7453415345757069E-2</v>
      </c>
      <c r="AU588">
        <v>3.5325207328005446</v>
      </c>
    </row>
    <row r="589" spans="1:47" x14ac:dyDescent="0.25">
      <c r="A589" t="s">
        <v>681</v>
      </c>
      <c r="B589">
        <v>1</v>
      </c>
      <c r="C589">
        <v>2009</v>
      </c>
      <c r="D589" t="s">
        <v>324</v>
      </c>
      <c r="E589" t="s">
        <v>86</v>
      </c>
      <c r="F589" t="s">
        <v>352</v>
      </c>
      <c r="G589">
        <v>0.12906241501223822</v>
      </c>
      <c r="H589">
        <v>1.8002122692196951E-2</v>
      </c>
      <c r="I589">
        <v>13.94838512086568</v>
      </c>
      <c r="J589">
        <v>7593</v>
      </c>
      <c r="K589">
        <v>1089.7260435540668</v>
      </c>
      <c r="L589">
        <v>58832</v>
      </c>
      <c r="M589">
        <v>1971.8971195272841</v>
      </c>
      <c r="N589">
        <v>104282.67623766529</v>
      </c>
      <c r="O589">
        <v>0.18383885838447309</v>
      </c>
      <c r="P589">
        <v>2.5148802416290614E-2</v>
      </c>
      <c r="Q589">
        <v>1.7710978706143614</v>
      </c>
      <c r="R589">
        <v>0.12906241501223822</v>
      </c>
      <c r="S589">
        <v>1.8002122692196951E-2</v>
      </c>
      <c r="T589">
        <v>0</v>
      </c>
      <c r="U589">
        <v>0.16752410946577728</v>
      </c>
      <c r="V589">
        <v>1.9469073621730566E-2</v>
      </c>
      <c r="W589">
        <v>1.4504852002948423</v>
      </c>
      <c r="X589">
        <v>0.15115690694144165</v>
      </c>
      <c r="Y589">
        <v>3.4692901372789818E-2</v>
      </c>
      <c r="Z589">
        <v>0.56528661232380739</v>
      </c>
      <c r="AA589">
        <v>0.14611516626115167</v>
      </c>
      <c r="AB589">
        <v>1.7131748566293972E-2</v>
      </c>
      <c r="AC589">
        <v>0.6861992288940989</v>
      </c>
      <c r="AD589">
        <v>0.12906241501223822</v>
      </c>
      <c r="AE589">
        <v>1.8002122692196951E-2</v>
      </c>
      <c r="AF589">
        <v>0</v>
      </c>
      <c r="AG589">
        <v>0.15791238265534197</v>
      </c>
      <c r="AH589">
        <v>4.8975395746374335E-2</v>
      </c>
      <c r="AI589">
        <v>0.55290200082699248</v>
      </c>
      <c r="AJ589">
        <v>0.23323016859509649</v>
      </c>
      <c r="AK589">
        <v>1.2821539974297766E-2</v>
      </c>
      <c r="AL589">
        <v>4.7131916794374638</v>
      </c>
      <c r="AM589">
        <v>0.20956465330834656</v>
      </c>
      <c r="AN589">
        <v>1.7160805663905623E-2</v>
      </c>
      <c r="AO589">
        <v>3.2367834439684398</v>
      </c>
      <c r="AP589">
        <v>0.22882587093587473</v>
      </c>
      <c r="AQ589">
        <v>1.7423238885338737E-2</v>
      </c>
      <c r="AR589">
        <v>3.9821188247868382</v>
      </c>
      <c r="AS589">
        <v>0.12942586918875715</v>
      </c>
      <c r="AT589">
        <v>1.7453415345757069E-2</v>
      </c>
      <c r="AU589">
        <v>1.4495345787848637E-2</v>
      </c>
    </row>
    <row r="590" spans="1:47" x14ac:dyDescent="0.25">
      <c r="A590" t="s">
        <v>682</v>
      </c>
      <c r="B590">
        <v>1</v>
      </c>
      <c r="C590">
        <v>2009</v>
      </c>
      <c r="D590" t="s">
        <v>324</v>
      </c>
      <c r="E590" t="s">
        <v>87</v>
      </c>
      <c r="F590" t="s">
        <v>341</v>
      </c>
      <c r="G590">
        <v>0.3014643925966819</v>
      </c>
      <c r="H590">
        <v>1.6341933938012674E-2</v>
      </c>
      <c r="I590">
        <v>5.4208504683589434</v>
      </c>
      <c r="J590">
        <v>20751</v>
      </c>
      <c r="K590">
        <v>1273.4048452868396</v>
      </c>
      <c r="L590">
        <v>68834</v>
      </c>
      <c r="M590">
        <v>2332.5981544192305</v>
      </c>
      <c r="N590">
        <v>186648.49367242013</v>
      </c>
      <c r="O590">
        <v>0.28832129645939758</v>
      </c>
      <c r="P590">
        <v>2.0542779981495698E-2</v>
      </c>
      <c r="Q590">
        <v>0.50068860854503427</v>
      </c>
      <c r="R590">
        <v>0.3014643925966819</v>
      </c>
      <c r="S590">
        <v>1.6341933938012674E-2</v>
      </c>
      <c r="T590">
        <v>0</v>
      </c>
      <c r="U590">
        <v>0.27331916702082448</v>
      </c>
      <c r="V590">
        <v>2.1303362658151168E-2</v>
      </c>
      <c r="W590">
        <v>1.0482614408621167</v>
      </c>
      <c r="X590">
        <v>0.26027469485672106</v>
      </c>
      <c r="Y590">
        <v>2.3657968667897811E-2</v>
      </c>
      <c r="Z590">
        <v>1.4325154901837476</v>
      </c>
      <c r="AA590">
        <v>0.26562892884083478</v>
      </c>
      <c r="AB590">
        <v>1.3735199596037516E-2</v>
      </c>
      <c r="AC590">
        <v>1.6786749102485525</v>
      </c>
      <c r="AD590">
        <v>0.10363407669295621</v>
      </c>
      <c r="AE590">
        <v>1.5696031509288732E-2</v>
      </c>
      <c r="AF590">
        <v>8.7308127247606215</v>
      </c>
      <c r="AG590">
        <v>5.21904336164506E-2</v>
      </c>
      <c r="AH590">
        <v>2.3613495236023255E-2</v>
      </c>
      <c r="AI590">
        <v>8.6804154172474632</v>
      </c>
      <c r="AJ590">
        <v>0.26055909170538821</v>
      </c>
      <c r="AK590">
        <v>1.1106949594456995E-2</v>
      </c>
      <c r="AL590">
        <v>2.0701976910768431</v>
      </c>
      <c r="AM590">
        <v>0.1519148527221181</v>
      </c>
      <c r="AN590">
        <v>1.1859362079998673E-2</v>
      </c>
      <c r="AO590">
        <v>7.4064992257658657</v>
      </c>
      <c r="AP590">
        <v>0.3014643925966819</v>
      </c>
      <c r="AQ590">
        <v>1.6341933938012674E-2</v>
      </c>
      <c r="AR590">
        <v>0</v>
      </c>
      <c r="AS590">
        <v>0.13651258825096577</v>
      </c>
      <c r="AT590">
        <v>1.6033477897367355E-2</v>
      </c>
      <c r="AU590">
        <v>7.2050509546625214</v>
      </c>
    </row>
    <row r="591" spans="1:47" x14ac:dyDescent="0.25">
      <c r="A591" t="s">
        <v>683</v>
      </c>
      <c r="B591">
        <v>1</v>
      </c>
      <c r="C591">
        <v>2009</v>
      </c>
      <c r="D591" t="s">
        <v>324</v>
      </c>
      <c r="E591" t="s">
        <v>87</v>
      </c>
      <c r="F591" t="s">
        <v>353</v>
      </c>
      <c r="G591">
        <v>5.21904336164506E-2</v>
      </c>
      <c r="H591">
        <v>2.3613495236023255E-2</v>
      </c>
      <c r="I591">
        <v>45.244872670650132</v>
      </c>
      <c r="J591">
        <v>467</v>
      </c>
      <c r="K591">
        <v>216.39651106244759</v>
      </c>
      <c r="L591">
        <v>8948</v>
      </c>
      <c r="M591">
        <v>597.29473461600173</v>
      </c>
      <c r="N591">
        <v>186648.49367242013</v>
      </c>
      <c r="O591">
        <v>6.3711597324566382E-2</v>
      </c>
      <c r="P591">
        <v>2.6215025596285937E-2</v>
      </c>
      <c r="Q591">
        <v>0.32654440346822333</v>
      </c>
      <c r="R591">
        <v>5.21904336164506E-2</v>
      </c>
      <c r="S591">
        <v>2.3613495236023255E-2</v>
      </c>
      <c r="T591">
        <v>0</v>
      </c>
      <c r="U591">
        <v>8.4041548630783752E-2</v>
      </c>
      <c r="V591">
        <v>5.1078411481702446E-2</v>
      </c>
      <c r="W591">
        <v>0.56601501100172036</v>
      </c>
      <c r="X591">
        <v>0.13322277501381979</v>
      </c>
      <c r="Y591">
        <v>7.3732823628732361E-2</v>
      </c>
      <c r="Z591">
        <v>1.046635444444775</v>
      </c>
      <c r="AA591">
        <v>0.11489184196412609</v>
      </c>
      <c r="AB591">
        <v>2.6178798227996031E-2</v>
      </c>
      <c r="AC591">
        <v>1.7785027806464535</v>
      </c>
      <c r="AD591">
        <v>0.10363407669295621</v>
      </c>
      <c r="AE591">
        <v>1.5696031509288732E-2</v>
      </c>
      <c r="AF591">
        <v>1.8143196470320595</v>
      </c>
      <c r="AG591">
        <v>5.21904336164506E-2</v>
      </c>
      <c r="AH591">
        <v>2.3613495236023255E-2</v>
      </c>
      <c r="AI591">
        <v>0</v>
      </c>
      <c r="AJ591">
        <v>0.26055909170538821</v>
      </c>
      <c r="AK591">
        <v>1.1106949594456995E-2</v>
      </c>
      <c r="AL591">
        <v>7.9849301212135595</v>
      </c>
      <c r="AM591">
        <v>0.1519148527221181</v>
      </c>
      <c r="AN591">
        <v>1.1859362079998673E-2</v>
      </c>
      <c r="AO591">
        <v>3.7739717696853048</v>
      </c>
      <c r="AP591">
        <v>0.3014643925966819</v>
      </c>
      <c r="AQ591">
        <v>1.6341933938012674E-2</v>
      </c>
      <c r="AR591">
        <v>8.6804154172474632</v>
      </c>
      <c r="AS591">
        <v>0.13651258825096577</v>
      </c>
      <c r="AT591">
        <v>1.6033477897367355E-2</v>
      </c>
      <c r="AU591">
        <v>2.9542751934006337</v>
      </c>
    </row>
    <row r="592" spans="1:47" x14ac:dyDescent="0.25">
      <c r="A592" t="s">
        <v>684</v>
      </c>
      <c r="B592">
        <v>1</v>
      </c>
      <c r="C592">
        <v>2009</v>
      </c>
      <c r="D592" t="s">
        <v>324</v>
      </c>
      <c r="E592" t="s">
        <v>87</v>
      </c>
      <c r="F592" t="s">
        <v>342</v>
      </c>
      <c r="G592">
        <v>0.13651258825096577</v>
      </c>
      <c r="H592">
        <v>1.6033477897367355E-2</v>
      </c>
      <c r="I592">
        <v>11.745054505809595</v>
      </c>
      <c r="J592">
        <v>5124</v>
      </c>
      <c r="K592">
        <v>601.86846569661714</v>
      </c>
      <c r="L592">
        <v>37535</v>
      </c>
      <c r="M592">
        <v>1021.1196550845547</v>
      </c>
      <c r="N592">
        <v>186648.49367242013</v>
      </c>
      <c r="O592">
        <v>0.12222105521128733</v>
      </c>
      <c r="P592">
        <v>1.8976852954692203E-2</v>
      </c>
      <c r="Q592">
        <v>0.57526532170500677</v>
      </c>
      <c r="R592">
        <v>0.13651258825096577</v>
      </c>
      <c r="S592">
        <v>1.6033477897367355E-2</v>
      </c>
      <c r="T592">
        <v>0</v>
      </c>
      <c r="U592">
        <v>0.12789733726829591</v>
      </c>
      <c r="V592">
        <v>1.9544448174249576E-2</v>
      </c>
      <c r="W592">
        <v>0.34079863053132059</v>
      </c>
      <c r="X592">
        <v>0.10845371856607812</v>
      </c>
      <c r="Y592">
        <v>2.5437938288636178E-2</v>
      </c>
      <c r="Z592">
        <v>0.93314097183651112</v>
      </c>
      <c r="AA592">
        <v>0.1140819445455207</v>
      </c>
      <c r="AB592">
        <v>1.306548661820466E-2</v>
      </c>
      <c r="AC592">
        <v>1.0845056696485402</v>
      </c>
      <c r="AD592">
        <v>0.10363407669295621</v>
      </c>
      <c r="AE592">
        <v>1.5696031509288732E-2</v>
      </c>
      <c r="AF592">
        <v>1.46534278364599</v>
      </c>
      <c r="AG592">
        <v>5.21904336164506E-2</v>
      </c>
      <c r="AH592">
        <v>2.3613495236023255E-2</v>
      </c>
      <c r="AI592">
        <v>2.9542751934006337</v>
      </c>
      <c r="AJ592">
        <v>0.26055909170538821</v>
      </c>
      <c r="AK592">
        <v>1.1106949594456995E-2</v>
      </c>
      <c r="AL592">
        <v>6.3597976781171752</v>
      </c>
      <c r="AM592">
        <v>0.1519148527221181</v>
      </c>
      <c r="AN592">
        <v>1.1859362079998673E-2</v>
      </c>
      <c r="AO592">
        <v>0.77232050086753323</v>
      </c>
      <c r="AP592">
        <v>0.3014643925966819</v>
      </c>
      <c r="AQ592">
        <v>1.6341933938012674E-2</v>
      </c>
      <c r="AR592">
        <v>7.2050509546625214</v>
      </c>
      <c r="AS592">
        <v>0.13651258825096577</v>
      </c>
      <c r="AT592">
        <v>1.6033477897367355E-2</v>
      </c>
      <c r="AU592">
        <v>0</v>
      </c>
    </row>
    <row r="593" spans="1:47" x14ac:dyDescent="0.25">
      <c r="A593" t="s">
        <v>685</v>
      </c>
      <c r="B593">
        <v>1</v>
      </c>
      <c r="C593">
        <v>2009</v>
      </c>
      <c r="D593" t="s">
        <v>324</v>
      </c>
      <c r="E593" t="s">
        <v>87</v>
      </c>
      <c r="F593" t="s">
        <v>2019</v>
      </c>
      <c r="G593">
        <v>0.20315590175779086</v>
      </c>
      <c r="H593">
        <v>7.8225259149210281E-3</v>
      </c>
      <c r="I593">
        <v>3.8505038973700603</v>
      </c>
      <c r="J593">
        <v>38521</v>
      </c>
      <c r="K593">
        <v>1672.6960722139572</v>
      </c>
      <c r="L593">
        <v>189613</v>
      </c>
      <c r="M593">
        <v>2971.4190044488846</v>
      </c>
      <c r="N593">
        <v>186648.49367242013</v>
      </c>
      <c r="O593">
        <v>0.20607426486370467</v>
      </c>
      <c r="P593">
        <v>1.2147549700392689E-2</v>
      </c>
      <c r="Q593">
        <v>0.2019858809248456</v>
      </c>
      <c r="R593">
        <v>0.20315590175779086</v>
      </c>
      <c r="S593">
        <v>7.8225259149210281E-3</v>
      </c>
      <c r="T593">
        <v>0</v>
      </c>
      <c r="U593">
        <v>0.20605401693751429</v>
      </c>
      <c r="V593">
        <v>1.0505363830663843E-2</v>
      </c>
      <c r="W593">
        <v>0.22126589666925511</v>
      </c>
      <c r="X593">
        <v>0.1819544944472391</v>
      </c>
      <c r="Y593">
        <v>1.3028377563399836E-2</v>
      </c>
      <c r="Z593">
        <v>1.3951599797477015</v>
      </c>
      <c r="AA593">
        <v>0.20714501784741968</v>
      </c>
      <c r="AB593">
        <v>6.178843030512895E-3</v>
      </c>
      <c r="AC593">
        <v>0.40017412323008189</v>
      </c>
      <c r="AD593">
        <v>0.10363407669295621</v>
      </c>
      <c r="AE593">
        <v>1.5696031509288732E-2</v>
      </c>
      <c r="AF593">
        <v>5.674861935131549</v>
      </c>
      <c r="AG593">
        <v>5.21904336164506E-2</v>
      </c>
      <c r="AH593">
        <v>2.3613495236023255E-2</v>
      </c>
      <c r="AI593">
        <v>6.0688485754107964</v>
      </c>
      <c r="AJ593">
        <v>0.26055909170538821</v>
      </c>
      <c r="AK593">
        <v>1.1106949594456995E-2</v>
      </c>
      <c r="AL593">
        <v>4.2254372757697594</v>
      </c>
      <c r="AM593">
        <v>0.1519148527221181</v>
      </c>
      <c r="AN593">
        <v>1.1859362079998673E-2</v>
      </c>
      <c r="AO593">
        <v>3.6067686606544171</v>
      </c>
      <c r="AP593">
        <v>0.3014643925966819</v>
      </c>
      <c r="AQ593">
        <v>1.6341933938012674E-2</v>
      </c>
      <c r="AR593">
        <v>5.4261049287854579</v>
      </c>
      <c r="AS593">
        <v>0.13651258825096577</v>
      </c>
      <c r="AT593">
        <v>1.6033477897367355E-2</v>
      </c>
      <c r="AU593">
        <v>3.7356192252463778</v>
      </c>
    </row>
    <row r="594" spans="1:47" x14ac:dyDescent="0.25">
      <c r="A594" t="s">
        <v>686</v>
      </c>
      <c r="B594">
        <v>1</v>
      </c>
      <c r="C594">
        <v>2009</v>
      </c>
      <c r="D594" t="s">
        <v>324</v>
      </c>
      <c r="E594" t="s">
        <v>87</v>
      </c>
      <c r="F594" t="s">
        <v>340</v>
      </c>
      <c r="G594">
        <v>0.1519148527221181</v>
      </c>
      <c r="H594">
        <v>1.1859362079998673E-2</v>
      </c>
      <c r="I594">
        <v>7.8065849832943979</v>
      </c>
      <c r="J594">
        <v>12646</v>
      </c>
      <c r="K594">
        <v>1004.7356368717096</v>
      </c>
      <c r="L594">
        <v>83244</v>
      </c>
      <c r="M594">
        <v>2175.2646505655352</v>
      </c>
      <c r="N594">
        <v>186648.49367242013</v>
      </c>
      <c r="O594">
        <v>0.16430001653287285</v>
      </c>
      <c r="P594">
        <v>1.8041772646101722E-2</v>
      </c>
      <c r="Q594">
        <v>0.57363930008662145</v>
      </c>
      <c r="R594">
        <v>0.1519148527221181</v>
      </c>
      <c r="S594">
        <v>1.1859362079998673E-2</v>
      </c>
      <c r="T594">
        <v>0</v>
      </c>
      <c r="U594">
        <v>0.18263008403853473</v>
      </c>
      <c r="V594">
        <v>1.628549063578141E-2</v>
      </c>
      <c r="W594">
        <v>1.5246310812355859</v>
      </c>
      <c r="X594">
        <v>0.14796650461525282</v>
      </c>
      <c r="Y594">
        <v>1.9275639074852725E-2</v>
      </c>
      <c r="Z594">
        <v>0.1744608090727949</v>
      </c>
      <c r="AA594">
        <v>0.19935220747190052</v>
      </c>
      <c r="AB594">
        <v>1.1880823001043452E-2</v>
      </c>
      <c r="AC594">
        <v>2.8258635225325577</v>
      </c>
      <c r="AD594">
        <v>0.10363407669295621</v>
      </c>
      <c r="AE594">
        <v>1.5696031509288732E-2</v>
      </c>
      <c r="AF594">
        <v>2.4542184642035543</v>
      </c>
      <c r="AG594">
        <v>5.21904336164506E-2</v>
      </c>
      <c r="AH594">
        <v>2.3613495236023255E-2</v>
      </c>
      <c r="AI594">
        <v>3.7739717696853048</v>
      </c>
      <c r="AJ594">
        <v>0.26055909170538821</v>
      </c>
      <c r="AK594">
        <v>1.1106949594456995E-2</v>
      </c>
      <c r="AL594">
        <v>6.6864792632996206</v>
      </c>
      <c r="AM594">
        <v>0.1519148527221181</v>
      </c>
      <c r="AN594">
        <v>1.1859362079998673E-2</v>
      </c>
      <c r="AO594">
        <v>0</v>
      </c>
      <c r="AP594">
        <v>0.3014643925966819</v>
      </c>
      <c r="AQ594">
        <v>1.6341933938012674E-2</v>
      </c>
      <c r="AR594">
        <v>7.4064992257658657</v>
      </c>
      <c r="AS594">
        <v>0.13651258825096577</v>
      </c>
      <c r="AT594">
        <v>1.6033477897367355E-2</v>
      </c>
      <c r="AU594">
        <v>0.77232050086753323</v>
      </c>
    </row>
    <row r="595" spans="1:47" x14ac:dyDescent="0.25">
      <c r="A595" t="s">
        <v>687</v>
      </c>
      <c r="B595">
        <v>1</v>
      </c>
      <c r="C595">
        <v>2009</v>
      </c>
      <c r="D595" t="s">
        <v>324</v>
      </c>
      <c r="E595" t="s">
        <v>87</v>
      </c>
      <c r="F595" t="s">
        <v>354</v>
      </c>
      <c r="G595">
        <v>0.26055909170538821</v>
      </c>
      <c r="H595">
        <v>1.1106949594456995E-2</v>
      </c>
      <c r="I595">
        <v>4.2627373014546439</v>
      </c>
      <c r="J595">
        <v>31234</v>
      </c>
      <c r="K595">
        <v>1329.0074491890555</v>
      </c>
      <c r="L595">
        <v>119873</v>
      </c>
      <c r="M595">
        <v>1728.7274510459999</v>
      </c>
      <c r="N595">
        <v>186648.49367242013</v>
      </c>
      <c r="O595">
        <v>0.25327664141674749</v>
      </c>
      <c r="P595">
        <v>1.4370179184411039E-2</v>
      </c>
      <c r="Q595">
        <v>0.40096688079847248</v>
      </c>
      <c r="R595">
        <v>0.26055909170538821</v>
      </c>
      <c r="S595">
        <v>1.1106949594456995E-2</v>
      </c>
      <c r="T595">
        <v>0</v>
      </c>
      <c r="U595">
        <v>0.28098484224400694</v>
      </c>
      <c r="V595">
        <v>1.6111878353773128E-2</v>
      </c>
      <c r="W595">
        <v>1.0437657546524497</v>
      </c>
      <c r="X595">
        <v>0.22361191989265009</v>
      </c>
      <c r="Y595">
        <v>1.6733834145552996E-2</v>
      </c>
      <c r="Z595">
        <v>1.8395899997481926</v>
      </c>
      <c r="AA595">
        <v>0.23887406935541666</v>
      </c>
      <c r="AB595">
        <v>7.7361181034729214E-3</v>
      </c>
      <c r="AC595">
        <v>1.602075913241636</v>
      </c>
      <c r="AD595">
        <v>0.10363407669295621</v>
      </c>
      <c r="AE595">
        <v>1.5696031509288732E-2</v>
      </c>
      <c r="AF595">
        <v>8.1611242420046555</v>
      </c>
      <c r="AG595">
        <v>5.21904336164506E-2</v>
      </c>
      <c r="AH595">
        <v>2.3613495236023255E-2</v>
      </c>
      <c r="AI595">
        <v>7.9849301212135595</v>
      </c>
      <c r="AJ595">
        <v>0.26055909170538821</v>
      </c>
      <c r="AK595">
        <v>1.1106949594456995E-2</v>
      </c>
      <c r="AL595">
        <v>0</v>
      </c>
      <c r="AM595">
        <v>0.1519148527221181</v>
      </c>
      <c r="AN595">
        <v>1.1859362079998673E-2</v>
      </c>
      <c r="AO595">
        <v>6.6864792632996206</v>
      </c>
      <c r="AP595">
        <v>0.3014643925966819</v>
      </c>
      <c r="AQ595">
        <v>1.6341933938012674E-2</v>
      </c>
      <c r="AR595">
        <v>2.0701976910768431</v>
      </c>
      <c r="AS595">
        <v>0.13651258825096577</v>
      </c>
      <c r="AT595">
        <v>1.6033477897367355E-2</v>
      </c>
      <c r="AU595">
        <v>6.3597976781171752</v>
      </c>
    </row>
    <row r="596" spans="1:47" x14ac:dyDescent="0.25">
      <c r="A596" t="s">
        <v>688</v>
      </c>
      <c r="B596">
        <v>1</v>
      </c>
      <c r="C596">
        <v>2009</v>
      </c>
      <c r="D596" t="s">
        <v>324</v>
      </c>
      <c r="E596" t="s">
        <v>87</v>
      </c>
      <c r="F596" t="s">
        <v>352</v>
      </c>
      <c r="G596">
        <v>0.10363407669295621</v>
      </c>
      <c r="H596">
        <v>1.5696031509288732E-2</v>
      </c>
      <c r="I596">
        <v>15.145627780129157</v>
      </c>
      <c r="J596">
        <v>6097</v>
      </c>
      <c r="K596">
        <v>952.56322624800077</v>
      </c>
      <c r="L596">
        <v>58832</v>
      </c>
      <c r="M596">
        <v>1971.8971195272841</v>
      </c>
      <c r="N596">
        <v>186648.49367242013</v>
      </c>
      <c r="O596">
        <v>0.10347358839592448</v>
      </c>
      <c r="P596">
        <v>1.6963829182444556E-2</v>
      </c>
      <c r="Q596">
        <v>6.9441177363907319E-3</v>
      </c>
      <c r="R596">
        <v>0.10363407669295621</v>
      </c>
      <c r="S596">
        <v>1.5696031509288732E-2</v>
      </c>
      <c r="T596">
        <v>0</v>
      </c>
      <c r="U596">
        <v>7.6524324641536745E-2</v>
      </c>
      <c r="V596">
        <v>1.5322925092638592E-2</v>
      </c>
      <c r="W596">
        <v>1.2358960476476299</v>
      </c>
      <c r="X596">
        <v>3.2154192925157553E-2</v>
      </c>
      <c r="Y596">
        <v>1.4291502376443317E-2</v>
      </c>
      <c r="Z596">
        <v>3.367303382071285</v>
      </c>
      <c r="AA596">
        <v>9.1386861313868611E-2</v>
      </c>
      <c r="AB596">
        <v>1.2307708012588217E-2</v>
      </c>
      <c r="AC596">
        <v>0.61401694802346152</v>
      </c>
      <c r="AD596">
        <v>0.10363407669295621</v>
      </c>
      <c r="AE596">
        <v>1.5696031509288732E-2</v>
      </c>
      <c r="AF596">
        <v>0</v>
      </c>
      <c r="AG596">
        <v>5.21904336164506E-2</v>
      </c>
      <c r="AH596">
        <v>2.3613495236023255E-2</v>
      </c>
      <c r="AI596">
        <v>1.8143196470320595</v>
      </c>
      <c r="AJ596">
        <v>0.26055909170538821</v>
      </c>
      <c r="AK596">
        <v>1.1106949594456995E-2</v>
      </c>
      <c r="AL596">
        <v>8.1611242420046555</v>
      </c>
      <c r="AM596">
        <v>0.1519148527221181</v>
      </c>
      <c r="AN596">
        <v>1.1859362079998673E-2</v>
      </c>
      <c r="AO596">
        <v>2.4542184642035543</v>
      </c>
      <c r="AP596">
        <v>0.3014643925966819</v>
      </c>
      <c r="AQ596">
        <v>1.6341933938012674E-2</v>
      </c>
      <c r="AR596">
        <v>8.7308127247606215</v>
      </c>
      <c r="AS596">
        <v>0.13651258825096577</v>
      </c>
      <c r="AT596">
        <v>1.6033477897367355E-2</v>
      </c>
      <c r="AU596">
        <v>1.46534278364599</v>
      </c>
    </row>
    <row r="597" spans="1:47" x14ac:dyDescent="0.25">
      <c r="A597" t="s">
        <v>689</v>
      </c>
      <c r="B597">
        <v>1</v>
      </c>
      <c r="C597">
        <v>2009</v>
      </c>
      <c r="D597" t="s">
        <v>327</v>
      </c>
      <c r="E597" t="s">
        <v>83</v>
      </c>
      <c r="F597" t="s">
        <v>2019</v>
      </c>
      <c r="G597">
        <v>0.19225300986145563</v>
      </c>
      <c r="H597">
        <v>8.1781022532159912E-3</v>
      </c>
      <c r="I597">
        <v>4.25382274072558</v>
      </c>
      <c r="J597">
        <v>63555</v>
      </c>
      <c r="K597">
        <v>2770.1062975994259</v>
      </c>
      <c r="L597">
        <v>330580</v>
      </c>
      <c r="M597">
        <v>2490.0077208715638</v>
      </c>
      <c r="N597">
        <v>21726.676270293701</v>
      </c>
      <c r="O597">
        <v>0.20118051083923588</v>
      </c>
      <c r="P597">
        <v>1.1966924109294182E-2</v>
      </c>
      <c r="Q597">
        <v>0.61592613552478082</v>
      </c>
      <c r="R597">
        <v>0.19311439616481993</v>
      </c>
      <c r="S597">
        <v>9.9169573717626351E-3</v>
      </c>
      <c r="T597">
        <v>6.7012670850141495E-2</v>
      </c>
      <c r="U597">
        <v>0.20032552580046287</v>
      </c>
      <c r="V597">
        <v>1.2020280143311789E-2</v>
      </c>
      <c r="W597">
        <v>0.55525028169410273</v>
      </c>
      <c r="X597">
        <v>0.20316913671013428</v>
      </c>
      <c r="Y597">
        <v>1.2892665231014249E-2</v>
      </c>
      <c r="Z597">
        <v>0.71498250054295298</v>
      </c>
      <c r="AA597">
        <v>0.19225300986145563</v>
      </c>
      <c r="AB597">
        <v>8.1781022532159912E-3</v>
      </c>
      <c r="AC597">
        <v>0</v>
      </c>
      <c r="AD597">
        <v>0.35223033252230335</v>
      </c>
      <c r="AE597">
        <v>2.452883534028585E-2</v>
      </c>
      <c r="AF597">
        <v>6.1871844448339877</v>
      </c>
      <c r="AG597">
        <v>0.3322209641856862</v>
      </c>
      <c r="AH597">
        <v>5.0078915179377174E-2</v>
      </c>
      <c r="AI597">
        <v>2.7584087864614268</v>
      </c>
      <c r="AJ597">
        <v>0.14628737508460404</v>
      </c>
      <c r="AK597">
        <v>8.3100815167350787E-3</v>
      </c>
      <c r="AL597">
        <v>3.94240764272402</v>
      </c>
      <c r="AM597">
        <v>0.20472323955694557</v>
      </c>
      <c r="AN597">
        <v>1.3972065527822515E-2</v>
      </c>
      <c r="AO597">
        <v>0.77026642185107153</v>
      </c>
      <c r="AP597">
        <v>0.12690155896404326</v>
      </c>
      <c r="AQ597">
        <v>1.0288280914543072E-2</v>
      </c>
      <c r="AR597">
        <v>4.9724594034091192</v>
      </c>
      <c r="AS597">
        <v>0.2888727166872862</v>
      </c>
      <c r="AT597">
        <v>1.8226824528702463E-2</v>
      </c>
      <c r="AU597">
        <v>4.8364385446090825</v>
      </c>
    </row>
    <row r="598" spans="1:47" x14ac:dyDescent="0.25">
      <c r="A598" t="s">
        <v>690</v>
      </c>
      <c r="B598">
        <v>1</v>
      </c>
      <c r="C598">
        <v>2009</v>
      </c>
      <c r="D598" t="s">
        <v>327</v>
      </c>
      <c r="E598" t="s">
        <v>83</v>
      </c>
      <c r="F598" t="s">
        <v>354</v>
      </c>
      <c r="G598">
        <v>0.14628737508460404</v>
      </c>
      <c r="H598">
        <v>8.3100815167350787E-3</v>
      </c>
      <c r="I598">
        <v>5.6806552936841026</v>
      </c>
      <c r="J598">
        <v>36743</v>
      </c>
      <c r="K598">
        <v>2173.244256865758</v>
      </c>
      <c r="L598">
        <v>251170</v>
      </c>
      <c r="M598">
        <v>2602.0452724731749</v>
      </c>
      <c r="N598">
        <v>21726.676270293701</v>
      </c>
      <c r="O598">
        <v>0.16610249953559414</v>
      </c>
      <c r="P598">
        <v>1.4120749956986358E-2</v>
      </c>
      <c r="Q598">
        <v>1.2093796202662448</v>
      </c>
      <c r="R598">
        <v>0.14844043279137087</v>
      </c>
      <c r="S598">
        <v>1.0322753718579132E-2</v>
      </c>
      <c r="T598">
        <v>0.16246984458949043</v>
      </c>
      <c r="U598">
        <v>0.1393133701293352</v>
      </c>
      <c r="V598">
        <v>1.2699945505813062E-2</v>
      </c>
      <c r="W598">
        <v>0.4595066992871798</v>
      </c>
      <c r="X598">
        <v>0.16402511583158214</v>
      </c>
      <c r="Y598">
        <v>1.4423479724116367E-2</v>
      </c>
      <c r="Z598">
        <v>1.065576337624488</v>
      </c>
      <c r="AA598">
        <v>0.14628737508460404</v>
      </c>
      <c r="AB598">
        <v>8.3100815167350787E-3</v>
      </c>
      <c r="AC598">
        <v>0</v>
      </c>
      <c r="AD598">
        <v>0.35223033252230335</v>
      </c>
      <c r="AE598">
        <v>2.452883534028585E-2</v>
      </c>
      <c r="AF598">
        <v>7.9519917805649447</v>
      </c>
      <c r="AG598">
        <v>0.3322209641856862</v>
      </c>
      <c r="AH598">
        <v>5.0078915179377174E-2</v>
      </c>
      <c r="AI598">
        <v>3.6627258906547606</v>
      </c>
      <c r="AJ598">
        <v>0.14628737508460404</v>
      </c>
      <c r="AK598">
        <v>8.3100815167350787E-3</v>
      </c>
      <c r="AL598">
        <v>0</v>
      </c>
      <c r="AM598">
        <v>0.20472323955694557</v>
      </c>
      <c r="AN598">
        <v>1.3972065527822515E-2</v>
      </c>
      <c r="AO598">
        <v>3.5945998619238528</v>
      </c>
      <c r="AP598">
        <v>0.12690155896404326</v>
      </c>
      <c r="AQ598">
        <v>1.0288280914543072E-2</v>
      </c>
      <c r="AR598">
        <v>1.4658229359831623</v>
      </c>
      <c r="AS598">
        <v>0.2888727166872862</v>
      </c>
      <c r="AT598">
        <v>1.8226824528702463E-2</v>
      </c>
      <c r="AU598">
        <v>7.1179355627531775</v>
      </c>
    </row>
    <row r="599" spans="1:47" x14ac:dyDescent="0.25">
      <c r="A599" t="s">
        <v>691</v>
      </c>
      <c r="B599">
        <v>1</v>
      </c>
      <c r="C599">
        <v>2009</v>
      </c>
      <c r="D599" t="s">
        <v>327</v>
      </c>
      <c r="E599" t="s">
        <v>83</v>
      </c>
      <c r="F599" t="s">
        <v>353</v>
      </c>
      <c r="G599">
        <v>0.3322209641856862</v>
      </c>
      <c r="H599">
        <v>5.0078915179377174E-2</v>
      </c>
      <c r="I599">
        <v>15.073978038118895</v>
      </c>
      <c r="J599">
        <v>5575</v>
      </c>
      <c r="K599">
        <v>883.14480692579514</v>
      </c>
      <c r="L599">
        <v>16781</v>
      </c>
      <c r="M599">
        <v>1044.8970523453495</v>
      </c>
      <c r="N599">
        <v>21726.676270293701</v>
      </c>
      <c r="O599">
        <v>0.30971545176283866</v>
      </c>
      <c r="P599">
        <v>6.6984251172706635E-2</v>
      </c>
      <c r="Q599">
        <v>0.2690925278298576</v>
      </c>
      <c r="R599">
        <v>0.24541797049620026</v>
      </c>
      <c r="S599">
        <v>6.325903969388956E-2</v>
      </c>
      <c r="T599">
        <v>1.0758641189763705</v>
      </c>
      <c r="U599">
        <v>0.35524079320113316</v>
      </c>
      <c r="V599">
        <v>0.10273304072902947</v>
      </c>
      <c r="W599">
        <v>0.20141771403588538</v>
      </c>
      <c r="X599">
        <v>0.29187396351575456</v>
      </c>
      <c r="Y599">
        <v>0.13633941331907287</v>
      </c>
      <c r="Z599">
        <v>0.27778434434626625</v>
      </c>
      <c r="AA599">
        <v>0.3322209641856862</v>
      </c>
      <c r="AB599">
        <v>5.0078915179377174E-2</v>
      </c>
      <c r="AC599">
        <v>0</v>
      </c>
      <c r="AD599">
        <v>0.35223033252230335</v>
      </c>
      <c r="AE599">
        <v>2.452883534028585E-2</v>
      </c>
      <c r="AF599">
        <v>0.35882591666082453</v>
      </c>
      <c r="AG599">
        <v>0.3322209641856862</v>
      </c>
      <c r="AH599">
        <v>5.0078915179377174E-2</v>
      </c>
      <c r="AI599">
        <v>0</v>
      </c>
      <c r="AJ599">
        <v>0.14628737508460404</v>
      </c>
      <c r="AK599">
        <v>8.3100815167350787E-3</v>
      </c>
      <c r="AL599">
        <v>3.6627258906547606</v>
      </c>
      <c r="AM599">
        <v>0.20472323955694557</v>
      </c>
      <c r="AN599">
        <v>1.3972065527822515E-2</v>
      </c>
      <c r="AO599">
        <v>2.4522800424512137</v>
      </c>
      <c r="AP599">
        <v>0.12690155896404326</v>
      </c>
      <c r="AQ599">
        <v>1.0288280914543072E-2</v>
      </c>
      <c r="AR599">
        <v>4.0160422020370694</v>
      </c>
      <c r="AS599">
        <v>0.2888727166872862</v>
      </c>
      <c r="AT599">
        <v>1.8226824528702463E-2</v>
      </c>
      <c r="AU599">
        <v>0.81339891896276728</v>
      </c>
    </row>
    <row r="600" spans="1:47" x14ac:dyDescent="0.25">
      <c r="A600" t="s">
        <v>692</v>
      </c>
      <c r="B600">
        <v>1</v>
      </c>
      <c r="C600">
        <v>2009</v>
      </c>
      <c r="D600" t="s">
        <v>327</v>
      </c>
      <c r="E600" t="s">
        <v>83</v>
      </c>
      <c r="F600" t="s">
        <v>341</v>
      </c>
      <c r="G600">
        <v>0.12690155896404326</v>
      </c>
      <c r="H600">
        <v>1.0288280914543072E-2</v>
      </c>
      <c r="I600">
        <v>8.1072927697115134</v>
      </c>
      <c r="J600">
        <v>16150</v>
      </c>
      <c r="K600">
        <v>1314.0287287574804</v>
      </c>
      <c r="L600">
        <v>127264</v>
      </c>
      <c r="M600">
        <v>2493.1343425495547</v>
      </c>
      <c r="N600">
        <v>21726.676270293701</v>
      </c>
      <c r="O600">
        <v>0.18701779108684163</v>
      </c>
      <c r="P600">
        <v>1.8550029043008683E-2</v>
      </c>
      <c r="Q600">
        <v>2.8340565632709871</v>
      </c>
      <c r="R600">
        <v>0.1479937240317285</v>
      </c>
      <c r="S600">
        <v>1.6719437725075271E-2</v>
      </c>
      <c r="T600">
        <v>1.0744145627295114</v>
      </c>
      <c r="U600">
        <v>0.17431364215894601</v>
      </c>
      <c r="V600">
        <v>2.0337737609168991E-2</v>
      </c>
      <c r="W600">
        <v>2.0802131745269614</v>
      </c>
      <c r="X600">
        <v>0.16479055176231777</v>
      </c>
      <c r="Y600">
        <v>2.1052567051381244E-2</v>
      </c>
      <c r="Z600">
        <v>1.6169754757868229</v>
      </c>
      <c r="AA600">
        <v>0.12690155896404326</v>
      </c>
      <c r="AB600">
        <v>1.0288280914543072E-2</v>
      </c>
      <c r="AC600">
        <v>0</v>
      </c>
      <c r="AD600">
        <v>0.35223033252230335</v>
      </c>
      <c r="AE600">
        <v>2.452883534028585E-2</v>
      </c>
      <c r="AF600">
        <v>8.4712909532265996</v>
      </c>
      <c r="AG600">
        <v>0.3322209641856862</v>
      </c>
      <c r="AH600">
        <v>5.0078915179377174E-2</v>
      </c>
      <c r="AI600">
        <v>4.0160422020370694</v>
      </c>
      <c r="AJ600">
        <v>0.14628737508460404</v>
      </c>
      <c r="AK600">
        <v>8.3100815167350787E-3</v>
      </c>
      <c r="AL600">
        <v>1.4658229359831623</v>
      </c>
      <c r="AM600">
        <v>0.20472323955694557</v>
      </c>
      <c r="AN600">
        <v>1.3972065527822515E-2</v>
      </c>
      <c r="AO600">
        <v>4.4850654301776371</v>
      </c>
      <c r="AP600">
        <v>0.12690155896404326</v>
      </c>
      <c r="AQ600">
        <v>1.0288280914543072E-2</v>
      </c>
      <c r="AR600">
        <v>0</v>
      </c>
      <c r="AS600">
        <v>0.2888727166872862</v>
      </c>
      <c r="AT600">
        <v>1.8226824528702463E-2</v>
      </c>
      <c r="AU600">
        <v>7.7386995164867658</v>
      </c>
    </row>
    <row r="601" spans="1:47" x14ac:dyDescent="0.25">
      <c r="A601" t="s">
        <v>693</v>
      </c>
      <c r="B601">
        <v>1</v>
      </c>
      <c r="C601">
        <v>2009</v>
      </c>
      <c r="D601" t="s">
        <v>327</v>
      </c>
      <c r="E601" t="s">
        <v>83</v>
      </c>
      <c r="F601" t="s">
        <v>352</v>
      </c>
      <c r="G601">
        <v>0.35223033252230335</v>
      </c>
      <c r="H601">
        <v>2.452883534028585E-2</v>
      </c>
      <c r="I601">
        <v>6.9638623013061132</v>
      </c>
      <c r="J601">
        <v>21715</v>
      </c>
      <c r="K601">
        <v>1722.6245092880806</v>
      </c>
      <c r="L601">
        <v>61650</v>
      </c>
      <c r="M601">
        <v>1415.1804831893351</v>
      </c>
      <c r="N601">
        <v>21726.676270293701</v>
      </c>
      <c r="O601">
        <v>0.28722435916258038</v>
      </c>
      <c r="P601">
        <v>2.9308944700613595E-2</v>
      </c>
      <c r="Q601">
        <v>1.7008891902138235</v>
      </c>
      <c r="R601">
        <v>0.27819893935273321</v>
      </c>
      <c r="S601">
        <v>2.1005662662855036E-2</v>
      </c>
      <c r="T601">
        <v>2.2924203220841997</v>
      </c>
      <c r="U601">
        <v>0.32665636431212219</v>
      </c>
      <c r="V601">
        <v>2.7709681733192607E-2</v>
      </c>
      <c r="W601">
        <v>0.69106460949346904</v>
      </c>
      <c r="X601">
        <v>0.33575601453608722</v>
      </c>
      <c r="Y601">
        <v>3.7250656301231304E-2</v>
      </c>
      <c r="Z601">
        <v>0.36936863530941966</v>
      </c>
      <c r="AA601">
        <v>0.35223033252230335</v>
      </c>
      <c r="AB601">
        <v>2.452883534028585E-2</v>
      </c>
      <c r="AC601">
        <v>0</v>
      </c>
      <c r="AD601">
        <v>0.35223033252230335</v>
      </c>
      <c r="AE601">
        <v>2.452883534028585E-2</v>
      </c>
      <c r="AF601">
        <v>0</v>
      </c>
      <c r="AG601">
        <v>0.3322209641856862</v>
      </c>
      <c r="AH601">
        <v>5.0078915179377174E-2</v>
      </c>
      <c r="AI601">
        <v>0.35882591666082453</v>
      </c>
      <c r="AJ601">
        <v>0.14628737508460404</v>
      </c>
      <c r="AK601">
        <v>8.3100815167350787E-3</v>
      </c>
      <c r="AL601">
        <v>7.9519917805649447</v>
      </c>
      <c r="AM601">
        <v>0.20472323955694557</v>
      </c>
      <c r="AN601">
        <v>1.3972065527822515E-2</v>
      </c>
      <c r="AO601">
        <v>5.2253548993934764</v>
      </c>
      <c r="AP601">
        <v>0.12690155896404326</v>
      </c>
      <c r="AQ601">
        <v>1.0288280914543072E-2</v>
      </c>
      <c r="AR601">
        <v>8.4712909532265996</v>
      </c>
      <c r="AS601">
        <v>0.2888727166872862</v>
      </c>
      <c r="AT601">
        <v>1.8226824528702463E-2</v>
      </c>
      <c r="AU601">
        <v>2.0732567151546148</v>
      </c>
    </row>
    <row r="602" spans="1:47" x14ac:dyDescent="0.25">
      <c r="A602" t="s">
        <v>694</v>
      </c>
      <c r="B602">
        <v>1</v>
      </c>
      <c r="C602">
        <v>2009</v>
      </c>
      <c r="D602" t="s">
        <v>327</v>
      </c>
      <c r="E602" t="s">
        <v>83</v>
      </c>
      <c r="F602" t="s">
        <v>342</v>
      </c>
      <c r="G602">
        <v>0.2888727166872862</v>
      </c>
      <c r="H602">
        <v>1.8226824528702463E-2</v>
      </c>
      <c r="I602">
        <v>6.3096386317554431</v>
      </c>
      <c r="J602">
        <v>19847</v>
      </c>
      <c r="K602">
        <v>1343.8571538671808</v>
      </c>
      <c r="L602">
        <v>68705</v>
      </c>
      <c r="M602">
        <v>1477.5946670179883</v>
      </c>
      <c r="N602">
        <v>21726.676270293701</v>
      </c>
      <c r="O602">
        <v>0.24444211042257466</v>
      </c>
      <c r="P602">
        <v>2.6763329659556835E-2</v>
      </c>
      <c r="Q602">
        <v>1.3721433420042286</v>
      </c>
      <c r="R602">
        <v>0.26481950179832159</v>
      </c>
      <c r="S602">
        <v>2.2233134724548669E-2</v>
      </c>
      <c r="T602">
        <v>0.83665030739412827</v>
      </c>
      <c r="U602">
        <v>0.2247239446894585</v>
      </c>
      <c r="V602">
        <v>2.6214898727850561E-2</v>
      </c>
      <c r="W602">
        <v>2.0091294881525443</v>
      </c>
      <c r="X602">
        <v>0.36420545746388444</v>
      </c>
      <c r="Y602">
        <v>3.4522755433934287E-2</v>
      </c>
      <c r="Z602">
        <v>1.9296826963875153</v>
      </c>
      <c r="AA602">
        <v>0.2888727166872862</v>
      </c>
      <c r="AB602">
        <v>1.8226824528702463E-2</v>
      </c>
      <c r="AC602">
        <v>0</v>
      </c>
      <c r="AD602">
        <v>0.35223033252230335</v>
      </c>
      <c r="AE602">
        <v>2.452883534028585E-2</v>
      </c>
      <c r="AF602">
        <v>2.0732567151546148</v>
      </c>
      <c r="AG602">
        <v>0.3322209641856862</v>
      </c>
      <c r="AH602">
        <v>5.0078915179377174E-2</v>
      </c>
      <c r="AI602">
        <v>0.81339891896276728</v>
      </c>
      <c r="AJ602">
        <v>0.14628737508460404</v>
      </c>
      <c r="AK602">
        <v>8.3100815167350787E-3</v>
      </c>
      <c r="AL602">
        <v>7.1179355627531775</v>
      </c>
      <c r="AM602">
        <v>0.20472323955694557</v>
      </c>
      <c r="AN602">
        <v>1.3972065527822515E-2</v>
      </c>
      <c r="AO602">
        <v>3.6640942910554228</v>
      </c>
      <c r="AP602">
        <v>0.12690155896404326</v>
      </c>
      <c r="AQ602">
        <v>1.0288280914543072E-2</v>
      </c>
      <c r="AR602">
        <v>7.7386995164867658</v>
      </c>
      <c r="AS602">
        <v>0.2888727166872862</v>
      </c>
      <c r="AT602">
        <v>1.8226824528702463E-2</v>
      </c>
      <c r="AU602">
        <v>0</v>
      </c>
    </row>
    <row r="603" spans="1:47" x14ac:dyDescent="0.25">
      <c r="A603" t="s">
        <v>695</v>
      </c>
      <c r="B603">
        <v>1</v>
      </c>
      <c r="C603">
        <v>2009</v>
      </c>
      <c r="D603" t="s">
        <v>327</v>
      </c>
      <c r="E603" t="s">
        <v>83</v>
      </c>
      <c r="F603" t="s">
        <v>340</v>
      </c>
      <c r="G603">
        <v>0.20472323955694557</v>
      </c>
      <c r="H603">
        <v>1.3972065527822515E-2</v>
      </c>
      <c r="I603">
        <v>6.8248556236509055</v>
      </c>
      <c r="J603">
        <v>27558</v>
      </c>
      <c r="K603">
        <v>1935.3122616260146</v>
      </c>
      <c r="L603">
        <v>134611</v>
      </c>
      <c r="M603">
        <v>2677.926996764475</v>
      </c>
      <c r="N603">
        <v>21726.676270293701</v>
      </c>
      <c r="O603">
        <v>0.19325091390047211</v>
      </c>
      <c r="P603">
        <v>1.9099269621761745E-2</v>
      </c>
      <c r="Q603">
        <v>0.48479393243517016</v>
      </c>
      <c r="R603">
        <v>0.1980923550045649</v>
      </c>
      <c r="S603">
        <v>1.7732304892493025E-2</v>
      </c>
      <c r="T603">
        <v>0.29372037014864405</v>
      </c>
      <c r="U603">
        <v>0.21195572604023308</v>
      </c>
      <c r="V603">
        <v>2.2654331259079185E-2</v>
      </c>
      <c r="W603">
        <v>0.27172957457000235</v>
      </c>
      <c r="X603">
        <v>0.16893324481185618</v>
      </c>
      <c r="Y603">
        <v>2.0057749859841986E-2</v>
      </c>
      <c r="Z603">
        <v>1.4641348250604418</v>
      </c>
      <c r="AA603">
        <v>0.20472323955694557</v>
      </c>
      <c r="AB603">
        <v>1.3972065527822515E-2</v>
      </c>
      <c r="AC603">
        <v>0</v>
      </c>
      <c r="AD603">
        <v>0.35223033252230335</v>
      </c>
      <c r="AE603">
        <v>2.452883534028585E-2</v>
      </c>
      <c r="AF603">
        <v>5.2253548993934764</v>
      </c>
      <c r="AG603">
        <v>0.3322209641856862</v>
      </c>
      <c r="AH603">
        <v>5.0078915179377174E-2</v>
      </c>
      <c r="AI603">
        <v>2.4522800424512137</v>
      </c>
      <c r="AJ603">
        <v>0.14628737508460404</v>
      </c>
      <c r="AK603">
        <v>8.3100815167350787E-3</v>
      </c>
      <c r="AL603">
        <v>3.5945998619238528</v>
      </c>
      <c r="AM603">
        <v>0.20472323955694557</v>
      </c>
      <c r="AN603">
        <v>1.3972065527822515E-2</v>
      </c>
      <c r="AO603">
        <v>0</v>
      </c>
      <c r="AP603">
        <v>0.12690155896404326</v>
      </c>
      <c r="AQ603">
        <v>1.0288280914543072E-2</v>
      </c>
      <c r="AR603">
        <v>4.4850654301776371</v>
      </c>
      <c r="AS603">
        <v>0.2888727166872862</v>
      </c>
      <c r="AT603">
        <v>1.8226824528702463E-2</v>
      </c>
      <c r="AU603">
        <v>3.6640942910554228</v>
      </c>
    </row>
    <row r="604" spans="1:47" x14ac:dyDescent="0.25">
      <c r="A604" t="s">
        <v>696</v>
      </c>
      <c r="B604">
        <v>1</v>
      </c>
      <c r="C604">
        <v>2009</v>
      </c>
      <c r="D604" t="s">
        <v>327</v>
      </c>
      <c r="E604" t="s">
        <v>84</v>
      </c>
      <c r="F604" t="s">
        <v>354</v>
      </c>
      <c r="G604">
        <v>0.17719871003702672</v>
      </c>
      <c r="H604">
        <v>9.0927385038540622E-3</v>
      </c>
      <c r="I604">
        <v>5.1313796257061242</v>
      </c>
      <c r="J604">
        <v>44507</v>
      </c>
      <c r="K604">
        <v>2342.4134989365134</v>
      </c>
      <c r="L604">
        <v>251170</v>
      </c>
      <c r="M604">
        <v>2602.0452724731749</v>
      </c>
      <c r="N604">
        <v>39479.656329677397</v>
      </c>
      <c r="O604">
        <v>0.18835270077813784</v>
      </c>
      <c r="P604">
        <v>1.3512866215382092E-2</v>
      </c>
      <c r="Q604">
        <v>0.68482838410974478</v>
      </c>
      <c r="R604">
        <v>0.15654901437354535</v>
      </c>
      <c r="S604">
        <v>1.2119950263538628E-2</v>
      </c>
      <c r="T604">
        <v>1.3628719690534328</v>
      </c>
      <c r="U604">
        <v>0.15559354147788121</v>
      </c>
      <c r="V604">
        <v>1.4187916220218769E-2</v>
      </c>
      <c r="W604">
        <v>1.2820876351989776</v>
      </c>
      <c r="X604">
        <v>0.21025647517532978</v>
      </c>
      <c r="Y604">
        <v>1.7375955301463332E-2</v>
      </c>
      <c r="Z604">
        <v>1.6856518478084417</v>
      </c>
      <c r="AA604">
        <v>0.17719871003702672</v>
      </c>
      <c r="AB604">
        <v>9.0927385038540622E-3</v>
      </c>
      <c r="AC604">
        <v>0</v>
      </c>
      <c r="AD604">
        <v>0.21229521492295214</v>
      </c>
      <c r="AE604">
        <v>1.9248382575976716E-2</v>
      </c>
      <c r="AF604">
        <v>1.6486535413612082</v>
      </c>
      <c r="AG604">
        <v>0.23645789881413504</v>
      </c>
      <c r="AH604">
        <v>4.3140960655850505E-2</v>
      </c>
      <c r="AI604">
        <v>1.3440877915609937</v>
      </c>
      <c r="AJ604">
        <v>0.17719871003702672</v>
      </c>
      <c r="AK604">
        <v>9.0927385038540622E-3</v>
      </c>
      <c r="AL604">
        <v>0</v>
      </c>
      <c r="AM604">
        <v>0.1600314981687975</v>
      </c>
      <c r="AN604">
        <v>1.1694959896703839E-2</v>
      </c>
      <c r="AO604">
        <v>1.1588627244068479</v>
      </c>
      <c r="AP604">
        <v>0.1754148855921549</v>
      </c>
      <c r="AQ604">
        <v>1.1547180211415538E-2</v>
      </c>
      <c r="AR604">
        <v>0.12136959160734478</v>
      </c>
      <c r="AS604">
        <v>0.24605196128374937</v>
      </c>
      <c r="AT604">
        <v>1.8483784495781447E-2</v>
      </c>
      <c r="AU604">
        <v>3.3425161453837733</v>
      </c>
    </row>
    <row r="605" spans="1:47" x14ac:dyDescent="0.25">
      <c r="A605" t="s">
        <v>697</v>
      </c>
      <c r="B605">
        <v>1</v>
      </c>
      <c r="C605">
        <v>2009</v>
      </c>
      <c r="D605" t="s">
        <v>327</v>
      </c>
      <c r="E605" t="s">
        <v>84</v>
      </c>
      <c r="F605" t="s">
        <v>341</v>
      </c>
      <c r="G605">
        <v>0.1754148855921549</v>
      </c>
      <c r="H605">
        <v>1.1547180211415538E-2</v>
      </c>
      <c r="I605">
        <v>6.5827823975344328</v>
      </c>
      <c r="J605">
        <v>22324</v>
      </c>
      <c r="K605">
        <v>1553.8438467233443</v>
      </c>
      <c r="L605">
        <v>127264</v>
      </c>
      <c r="M605">
        <v>2493.1343425495547</v>
      </c>
      <c r="N605">
        <v>39479.656329677397</v>
      </c>
      <c r="O605">
        <v>0.13707944336797603</v>
      </c>
      <c r="P605">
        <v>1.4008017971721408E-2</v>
      </c>
      <c r="Q605">
        <v>2.1116987032570025</v>
      </c>
      <c r="R605">
        <v>0.14678792457215911</v>
      </c>
      <c r="S605">
        <v>1.5854213081600146E-2</v>
      </c>
      <c r="T605">
        <v>1.4595462267897523</v>
      </c>
      <c r="U605">
        <v>0.1386315342116447</v>
      </c>
      <c r="V605">
        <v>1.7924513142332427E-2</v>
      </c>
      <c r="W605">
        <v>1.7251401381197196</v>
      </c>
      <c r="X605">
        <v>0.22336751641051328</v>
      </c>
      <c r="Y605">
        <v>2.3591987514259019E-2</v>
      </c>
      <c r="Z605">
        <v>1.8256322911302756</v>
      </c>
      <c r="AA605">
        <v>0.1754148855921549</v>
      </c>
      <c r="AB605">
        <v>1.1547180211415538E-2</v>
      </c>
      <c r="AC605">
        <v>0</v>
      </c>
      <c r="AD605">
        <v>0.21229521492295214</v>
      </c>
      <c r="AE605">
        <v>1.9248382575976716E-2</v>
      </c>
      <c r="AF605">
        <v>1.6430451663933709</v>
      </c>
      <c r="AG605">
        <v>0.23645789881413504</v>
      </c>
      <c r="AH605">
        <v>4.3140960655850505E-2</v>
      </c>
      <c r="AI605">
        <v>1.3668508775663339</v>
      </c>
      <c r="AJ605">
        <v>0.17719871003702672</v>
      </c>
      <c r="AK605">
        <v>9.0927385038540622E-3</v>
      </c>
      <c r="AL605">
        <v>0.12136959160734478</v>
      </c>
      <c r="AM605">
        <v>0.1600314981687975</v>
      </c>
      <c r="AN605">
        <v>1.1694959896703839E-2</v>
      </c>
      <c r="AO605">
        <v>0.93601343434820861</v>
      </c>
      <c r="AP605">
        <v>0.1754148855921549</v>
      </c>
      <c r="AQ605">
        <v>1.1547180211415538E-2</v>
      </c>
      <c r="AR605">
        <v>0</v>
      </c>
      <c r="AS605">
        <v>0.24605196128374937</v>
      </c>
      <c r="AT605">
        <v>1.8483784495781447E-2</v>
      </c>
      <c r="AU605">
        <v>3.2410934116083503</v>
      </c>
    </row>
    <row r="606" spans="1:47" x14ac:dyDescent="0.25">
      <c r="A606" t="s">
        <v>698</v>
      </c>
      <c r="B606">
        <v>1</v>
      </c>
      <c r="C606">
        <v>2009</v>
      </c>
      <c r="D606" t="s">
        <v>327</v>
      </c>
      <c r="E606" t="s">
        <v>84</v>
      </c>
      <c r="F606" t="s">
        <v>352</v>
      </c>
      <c r="G606">
        <v>0.21229521492295214</v>
      </c>
      <c r="H606">
        <v>1.9248382575976716E-2</v>
      </c>
      <c r="I606">
        <v>9.0668000138215508</v>
      </c>
      <c r="J606">
        <v>13088</v>
      </c>
      <c r="K606">
        <v>1170.6130658761672</v>
      </c>
      <c r="L606">
        <v>61650</v>
      </c>
      <c r="M606">
        <v>1415.1804831893351</v>
      </c>
      <c r="N606">
        <v>39479.656329677397</v>
      </c>
      <c r="O606">
        <v>0.20365857239334056</v>
      </c>
      <c r="P606">
        <v>2.3024120362989856E-2</v>
      </c>
      <c r="Q606">
        <v>0.28779051584723159</v>
      </c>
      <c r="R606">
        <v>0.26900326353005166</v>
      </c>
      <c r="S606">
        <v>2.4671611535674303E-2</v>
      </c>
      <c r="T606">
        <v>1.8122224995903671</v>
      </c>
      <c r="U606">
        <v>0.24158369358971851</v>
      </c>
      <c r="V606">
        <v>2.478839573670763E-2</v>
      </c>
      <c r="W606">
        <v>0.93322520444755119</v>
      </c>
      <c r="X606">
        <v>0.26394958369750221</v>
      </c>
      <c r="Y606">
        <v>4.618319622705408E-2</v>
      </c>
      <c r="Z606">
        <v>1.0323880980329689</v>
      </c>
      <c r="AA606">
        <v>0.21229521492295214</v>
      </c>
      <c r="AB606">
        <v>1.9248382575976716E-2</v>
      </c>
      <c r="AC606">
        <v>0</v>
      </c>
      <c r="AD606">
        <v>0.21229521492295214</v>
      </c>
      <c r="AE606">
        <v>1.9248382575976716E-2</v>
      </c>
      <c r="AF606">
        <v>0</v>
      </c>
      <c r="AG606">
        <v>0.23645789881413504</v>
      </c>
      <c r="AH606">
        <v>4.3140960655850505E-2</v>
      </c>
      <c r="AI606">
        <v>0.51148492612380736</v>
      </c>
      <c r="AJ606">
        <v>0.17719871003702672</v>
      </c>
      <c r="AK606">
        <v>9.0927385038540622E-3</v>
      </c>
      <c r="AL606">
        <v>1.6486535413612082</v>
      </c>
      <c r="AM606">
        <v>0.1600314981687975</v>
      </c>
      <c r="AN606">
        <v>1.1694959896703839E-2</v>
      </c>
      <c r="AO606">
        <v>2.3204900442753682</v>
      </c>
      <c r="AP606">
        <v>0.1754148855921549</v>
      </c>
      <c r="AQ606">
        <v>1.1547180211415538E-2</v>
      </c>
      <c r="AR606">
        <v>1.6430451663933709</v>
      </c>
      <c r="AS606">
        <v>0.24605196128374937</v>
      </c>
      <c r="AT606">
        <v>1.8483784495781447E-2</v>
      </c>
      <c r="AU606">
        <v>1.264953853384472</v>
      </c>
    </row>
    <row r="607" spans="1:47" x14ac:dyDescent="0.25">
      <c r="A607" t="s">
        <v>699</v>
      </c>
      <c r="B607">
        <v>1</v>
      </c>
      <c r="C607">
        <v>2009</v>
      </c>
      <c r="D607" t="s">
        <v>327</v>
      </c>
      <c r="E607" t="s">
        <v>84</v>
      </c>
      <c r="F607" t="s">
        <v>340</v>
      </c>
      <c r="G607">
        <v>0.1600314981687975</v>
      </c>
      <c r="H607">
        <v>1.1694959896703839E-2</v>
      </c>
      <c r="I607">
        <v>7.3079112740469796</v>
      </c>
      <c r="J607">
        <v>21542</v>
      </c>
      <c r="K607">
        <v>1618.131329651583</v>
      </c>
      <c r="L607">
        <v>134611</v>
      </c>
      <c r="M607">
        <v>2677.926996764475</v>
      </c>
      <c r="N607">
        <v>39479.656329677397</v>
      </c>
      <c r="O607">
        <v>0.21417418300053273</v>
      </c>
      <c r="P607">
        <v>2.3841567780546264E-2</v>
      </c>
      <c r="Q607">
        <v>2.0388532298777831</v>
      </c>
      <c r="R607">
        <v>0.20188842439094709</v>
      </c>
      <c r="S607">
        <v>1.7013328581727744E-2</v>
      </c>
      <c r="T607">
        <v>2.0274383192816132</v>
      </c>
      <c r="U607">
        <v>0.22470791484875993</v>
      </c>
      <c r="V607">
        <v>2.2401238891174253E-2</v>
      </c>
      <c r="W607">
        <v>2.5593855452410286</v>
      </c>
      <c r="X607">
        <v>0.20686184224616108</v>
      </c>
      <c r="Y607">
        <v>2.4068268838654868E-2</v>
      </c>
      <c r="Z607">
        <v>1.7500665609995696</v>
      </c>
      <c r="AA607">
        <v>0.1600314981687975</v>
      </c>
      <c r="AB607">
        <v>1.1694959896703839E-2</v>
      </c>
      <c r="AC607">
        <v>0</v>
      </c>
      <c r="AD607">
        <v>0.21229521492295214</v>
      </c>
      <c r="AE607">
        <v>1.9248382575976716E-2</v>
      </c>
      <c r="AF607">
        <v>2.3204900442753682</v>
      </c>
      <c r="AG607">
        <v>0.23645789881413504</v>
      </c>
      <c r="AH607">
        <v>4.3140960655850505E-2</v>
      </c>
      <c r="AI607">
        <v>1.7098379391100167</v>
      </c>
      <c r="AJ607">
        <v>0.17719871003702672</v>
      </c>
      <c r="AK607">
        <v>9.0927385038540622E-3</v>
      </c>
      <c r="AL607">
        <v>1.1588627244068479</v>
      </c>
      <c r="AM607">
        <v>0.1600314981687975</v>
      </c>
      <c r="AN607">
        <v>1.1694959896703839E-2</v>
      </c>
      <c r="AO607">
        <v>0</v>
      </c>
      <c r="AP607">
        <v>0.1754148855921549</v>
      </c>
      <c r="AQ607">
        <v>1.1547180211415538E-2</v>
      </c>
      <c r="AR607">
        <v>0.93601343434820861</v>
      </c>
      <c r="AS607">
        <v>0.24605196128374937</v>
      </c>
      <c r="AT607">
        <v>1.8483784495781447E-2</v>
      </c>
      <c r="AU607">
        <v>3.9327472356039359</v>
      </c>
    </row>
    <row r="608" spans="1:47" x14ac:dyDescent="0.25">
      <c r="A608" t="s">
        <v>700</v>
      </c>
      <c r="B608">
        <v>1</v>
      </c>
      <c r="C608">
        <v>2009</v>
      </c>
      <c r="D608" t="s">
        <v>327</v>
      </c>
      <c r="E608" t="s">
        <v>84</v>
      </c>
      <c r="F608" t="s">
        <v>342</v>
      </c>
      <c r="G608">
        <v>0.24605196128374937</v>
      </c>
      <c r="H608">
        <v>1.8483784495781447E-2</v>
      </c>
      <c r="I608">
        <v>7.5121467836892304</v>
      </c>
      <c r="J608">
        <v>16905</v>
      </c>
      <c r="K608">
        <v>1325.9142129112274</v>
      </c>
      <c r="L608">
        <v>68705</v>
      </c>
      <c r="M608">
        <v>1477.5946670179883</v>
      </c>
      <c r="N608">
        <v>39479.656329677397</v>
      </c>
      <c r="O608">
        <v>0.29653747855617407</v>
      </c>
      <c r="P608">
        <v>2.9324630939319179E-2</v>
      </c>
      <c r="Q608">
        <v>1.4564302592585439</v>
      </c>
      <c r="R608">
        <v>0.25291061675769283</v>
      </c>
      <c r="S608">
        <v>2.4952556841797157E-2</v>
      </c>
      <c r="T608">
        <v>0.22087030053467496</v>
      </c>
      <c r="U608">
        <v>0.22399442915409357</v>
      </c>
      <c r="V608">
        <v>2.3239012330511889E-2</v>
      </c>
      <c r="W608">
        <v>0.7428412491659212</v>
      </c>
      <c r="X608">
        <v>0.27833065810593899</v>
      </c>
      <c r="Y608">
        <v>3.4764823177103416E-2</v>
      </c>
      <c r="Z608">
        <v>0.81981540060434499</v>
      </c>
      <c r="AA608">
        <v>0.24605196128374937</v>
      </c>
      <c r="AB608">
        <v>1.8483784495781447E-2</v>
      </c>
      <c r="AC608">
        <v>0</v>
      </c>
      <c r="AD608">
        <v>0.21229521492295214</v>
      </c>
      <c r="AE608">
        <v>1.9248382575976716E-2</v>
      </c>
      <c r="AF608">
        <v>1.264953853384472</v>
      </c>
      <c r="AG608">
        <v>0.23645789881413504</v>
      </c>
      <c r="AH608">
        <v>4.3140960655850505E-2</v>
      </c>
      <c r="AI608">
        <v>0.20441639275318549</v>
      </c>
      <c r="AJ608">
        <v>0.17719871003702672</v>
      </c>
      <c r="AK608">
        <v>9.0927385038540622E-3</v>
      </c>
      <c r="AL608">
        <v>3.3425161453837733</v>
      </c>
      <c r="AM608">
        <v>0.1600314981687975</v>
      </c>
      <c r="AN608">
        <v>1.1694959896703839E-2</v>
      </c>
      <c r="AO608">
        <v>3.9327472356039359</v>
      </c>
      <c r="AP608">
        <v>0.1754148855921549</v>
      </c>
      <c r="AQ608">
        <v>1.1547180211415538E-2</v>
      </c>
      <c r="AR608">
        <v>3.2410934116083503</v>
      </c>
      <c r="AS608">
        <v>0.24605196128374937</v>
      </c>
      <c r="AT608">
        <v>1.8483784495781447E-2</v>
      </c>
      <c r="AU608">
        <v>0</v>
      </c>
    </row>
    <row r="609" spans="1:47" x14ac:dyDescent="0.25">
      <c r="A609" t="s">
        <v>701</v>
      </c>
      <c r="B609">
        <v>1</v>
      </c>
      <c r="C609">
        <v>2009</v>
      </c>
      <c r="D609" t="s">
        <v>327</v>
      </c>
      <c r="E609" t="s">
        <v>84</v>
      </c>
      <c r="F609" t="s">
        <v>2019</v>
      </c>
      <c r="G609">
        <v>0.18383144775848509</v>
      </c>
      <c r="H609">
        <v>7.8394768621224339E-3</v>
      </c>
      <c r="I609">
        <v>4.264491716576055</v>
      </c>
      <c r="J609">
        <v>60771</v>
      </c>
      <c r="K609">
        <v>2581.3131154511266</v>
      </c>
      <c r="L609">
        <v>330580</v>
      </c>
      <c r="M609">
        <v>2490.0077208715638</v>
      </c>
      <c r="N609">
        <v>39479.656329677397</v>
      </c>
      <c r="O609">
        <v>0.19969235172068397</v>
      </c>
      <c r="P609">
        <v>1.2825165087390015E-2</v>
      </c>
      <c r="Q609">
        <v>1.0551864462800808</v>
      </c>
      <c r="R609">
        <v>0.19198578156560994</v>
      </c>
      <c r="S609">
        <v>1.1177351961968824E-2</v>
      </c>
      <c r="T609">
        <v>0.597277959970688</v>
      </c>
      <c r="U609">
        <v>0.19237811856260015</v>
      </c>
      <c r="V609">
        <v>1.2552052190694973E-2</v>
      </c>
      <c r="W609">
        <v>0.5775154459068772</v>
      </c>
      <c r="X609">
        <v>0.22572843710095578</v>
      </c>
      <c r="Y609">
        <v>1.5259396271683719E-2</v>
      </c>
      <c r="Z609">
        <v>2.4422090495254363</v>
      </c>
      <c r="AA609">
        <v>0.18383144775848509</v>
      </c>
      <c r="AB609">
        <v>7.8394768621224339E-3</v>
      </c>
      <c r="AC609">
        <v>0</v>
      </c>
      <c r="AD609">
        <v>0.21229521492295214</v>
      </c>
      <c r="AE609">
        <v>1.9248382575976716E-2</v>
      </c>
      <c r="AF609">
        <v>1.3695307999310158</v>
      </c>
      <c r="AG609">
        <v>0.23645789881413504</v>
      </c>
      <c r="AH609">
        <v>4.3140960655850505E-2</v>
      </c>
      <c r="AI609">
        <v>1.2002165964343088</v>
      </c>
      <c r="AJ609">
        <v>0.17719871003702672</v>
      </c>
      <c r="AK609">
        <v>9.0927385038540622E-3</v>
      </c>
      <c r="AL609">
        <v>0.55246867652371323</v>
      </c>
      <c r="AM609">
        <v>0.1600314981687975</v>
      </c>
      <c r="AN609">
        <v>1.1694959896703839E-2</v>
      </c>
      <c r="AO609">
        <v>1.6904094481636143</v>
      </c>
      <c r="AP609">
        <v>0.1754148855921549</v>
      </c>
      <c r="AQ609">
        <v>1.1547180211415538E-2</v>
      </c>
      <c r="AR609">
        <v>0.60303995990087789</v>
      </c>
      <c r="AS609">
        <v>0.24605196128374937</v>
      </c>
      <c r="AT609">
        <v>1.8483784495781447E-2</v>
      </c>
      <c r="AU609">
        <v>3.0990105257203417</v>
      </c>
    </row>
    <row r="610" spans="1:47" x14ac:dyDescent="0.25">
      <c r="A610" t="s">
        <v>702</v>
      </c>
      <c r="B610">
        <v>1</v>
      </c>
      <c r="C610">
        <v>2009</v>
      </c>
      <c r="D610" t="s">
        <v>327</v>
      </c>
      <c r="E610" t="s">
        <v>84</v>
      </c>
      <c r="F610" t="s">
        <v>353</v>
      </c>
      <c r="G610">
        <v>0.23645789881413504</v>
      </c>
      <c r="H610">
        <v>4.3140960655850505E-2</v>
      </c>
      <c r="I610">
        <v>18.244668870106533</v>
      </c>
      <c r="J610">
        <v>3968</v>
      </c>
      <c r="K610">
        <v>760.63900767709777</v>
      </c>
      <c r="L610">
        <v>16781</v>
      </c>
      <c r="M610">
        <v>1044.8970523453495</v>
      </c>
      <c r="N610">
        <v>39479.656329677397</v>
      </c>
      <c r="O610">
        <v>0.30064618523976872</v>
      </c>
      <c r="P610">
        <v>6.8947735117589157E-2</v>
      </c>
      <c r="Q610">
        <v>0.78921088775028869</v>
      </c>
      <c r="R610">
        <v>0.22329012069736254</v>
      </c>
      <c r="S610">
        <v>6.6771447874581807E-2</v>
      </c>
      <c r="T610">
        <v>0.16564135665834268</v>
      </c>
      <c r="U610">
        <v>0.23909348441926345</v>
      </c>
      <c r="V610">
        <v>8.6309115417394625E-2</v>
      </c>
      <c r="W610">
        <v>2.7314472612084511E-2</v>
      </c>
      <c r="X610">
        <v>0.29629629629629628</v>
      </c>
      <c r="Y610">
        <v>0.13789850505370632</v>
      </c>
      <c r="Z610">
        <v>0.41413739806967703</v>
      </c>
      <c r="AA610">
        <v>0.23645789881413504</v>
      </c>
      <c r="AB610">
        <v>4.3140960655850505E-2</v>
      </c>
      <c r="AC610">
        <v>0</v>
      </c>
      <c r="AD610">
        <v>0.21229521492295214</v>
      </c>
      <c r="AE610">
        <v>1.9248382575976716E-2</v>
      </c>
      <c r="AF610">
        <v>0.51148492612380736</v>
      </c>
      <c r="AG610">
        <v>0.23645789881413504</v>
      </c>
      <c r="AH610">
        <v>4.3140960655850505E-2</v>
      </c>
      <c r="AI610">
        <v>0</v>
      </c>
      <c r="AJ610">
        <v>0.17719871003702672</v>
      </c>
      <c r="AK610">
        <v>9.0927385038540622E-3</v>
      </c>
      <c r="AL610">
        <v>1.3440877915609937</v>
      </c>
      <c r="AM610">
        <v>0.1600314981687975</v>
      </c>
      <c r="AN610">
        <v>1.1694959896703839E-2</v>
      </c>
      <c r="AO610">
        <v>1.7098379391100167</v>
      </c>
      <c r="AP610">
        <v>0.1754148855921549</v>
      </c>
      <c r="AQ610">
        <v>1.1547180211415538E-2</v>
      </c>
      <c r="AR610">
        <v>1.3668508775663339</v>
      </c>
      <c r="AS610">
        <v>0.24605196128374937</v>
      </c>
      <c r="AT610">
        <v>1.8483784495781447E-2</v>
      </c>
      <c r="AU610">
        <v>0.20441639275318549</v>
      </c>
    </row>
    <row r="611" spans="1:47" x14ac:dyDescent="0.25">
      <c r="A611" t="s">
        <v>703</v>
      </c>
      <c r="B611">
        <v>1</v>
      </c>
      <c r="C611">
        <v>2009</v>
      </c>
      <c r="D611" t="s">
        <v>327</v>
      </c>
      <c r="E611" t="s">
        <v>85</v>
      </c>
      <c r="F611" t="s">
        <v>352</v>
      </c>
      <c r="G611">
        <v>0.19797242497972425</v>
      </c>
      <c r="H611">
        <v>2.1777171939821326E-2</v>
      </c>
      <c r="I611">
        <v>11.000103646783979</v>
      </c>
      <c r="J611">
        <v>12205</v>
      </c>
      <c r="K611">
        <v>1392.53937107717</v>
      </c>
      <c r="L611">
        <v>61650</v>
      </c>
      <c r="M611">
        <v>1415.1804831893351</v>
      </c>
      <c r="N611">
        <v>63994.184783976649</v>
      </c>
      <c r="O611">
        <v>0.22180462166368148</v>
      </c>
      <c r="P611">
        <v>2.7586258159069937E-2</v>
      </c>
      <c r="Q611">
        <v>0.67808977500023249</v>
      </c>
      <c r="R611">
        <v>0.22010130541202066</v>
      </c>
      <c r="S611">
        <v>1.9785074578071569E-2</v>
      </c>
      <c r="T611">
        <v>0.75210268599328811</v>
      </c>
      <c r="U611">
        <v>0.18771150799084524</v>
      </c>
      <c r="V611">
        <v>2.0337204787431253E-2</v>
      </c>
      <c r="W611">
        <v>0.34436347363755976</v>
      </c>
      <c r="X611">
        <v>0.21698330189981141</v>
      </c>
      <c r="Y611">
        <v>3.6285820094310008E-2</v>
      </c>
      <c r="Z611">
        <v>0.44922690554063904</v>
      </c>
      <c r="AA611">
        <v>0.19797242497972425</v>
      </c>
      <c r="AB611">
        <v>2.1777171939821326E-2</v>
      </c>
      <c r="AC611">
        <v>0</v>
      </c>
      <c r="AD611">
        <v>0.19797242497972425</v>
      </c>
      <c r="AE611">
        <v>2.1777171939821326E-2</v>
      </c>
      <c r="AF611">
        <v>0</v>
      </c>
      <c r="AG611">
        <v>0.18955962099994042</v>
      </c>
      <c r="AH611">
        <v>4.3341058209432563E-2</v>
      </c>
      <c r="AI611">
        <v>0.17344356109479481</v>
      </c>
      <c r="AJ611">
        <v>0.22161484253692718</v>
      </c>
      <c r="AK611">
        <v>8.7037332070887367E-3</v>
      </c>
      <c r="AL611">
        <v>1.0081158983019582</v>
      </c>
      <c r="AM611">
        <v>0.23404476602952209</v>
      </c>
      <c r="AN611">
        <v>1.3451400181897825E-2</v>
      </c>
      <c r="AO611">
        <v>1.4092635782905893</v>
      </c>
      <c r="AP611">
        <v>0.20792997234096053</v>
      </c>
      <c r="AQ611">
        <v>1.267533635470715E-2</v>
      </c>
      <c r="AR611">
        <v>0.39518141569522303</v>
      </c>
      <c r="AS611">
        <v>0.19040826722945928</v>
      </c>
      <c r="AT611">
        <v>1.6464827922461834E-2</v>
      </c>
      <c r="AU611">
        <v>0.27706686678162407</v>
      </c>
    </row>
    <row r="612" spans="1:47" x14ac:dyDescent="0.25">
      <c r="A612" t="s">
        <v>704</v>
      </c>
      <c r="B612">
        <v>1</v>
      </c>
      <c r="C612">
        <v>2009</v>
      </c>
      <c r="D612" t="s">
        <v>327</v>
      </c>
      <c r="E612" t="s">
        <v>85</v>
      </c>
      <c r="F612" t="s">
        <v>2019</v>
      </c>
      <c r="G612">
        <v>0.21492225784983968</v>
      </c>
      <c r="H612">
        <v>7.8893989685479317E-3</v>
      </c>
      <c r="I612">
        <v>3.6708152275508104</v>
      </c>
      <c r="J612">
        <v>71049</v>
      </c>
      <c r="K612">
        <v>2693.818126748723</v>
      </c>
      <c r="L612">
        <v>330580</v>
      </c>
      <c r="M612">
        <v>2490.0077208715638</v>
      </c>
      <c r="N612">
        <v>63994.184783976649</v>
      </c>
      <c r="O612">
        <v>0.20113042856120769</v>
      </c>
      <c r="P612">
        <v>1.314796886053363E-2</v>
      </c>
      <c r="Q612">
        <v>0.89946599868559962</v>
      </c>
      <c r="R612">
        <v>0.21105093005226436</v>
      </c>
      <c r="S612">
        <v>1.1614245381807312E-2</v>
      </c>
      <c r="T612">
        <v>0.27572740714182542</v>
      </c>
      <c r="U612">
        <v>0.20029373617151142</v>
      </c>
      <c r="V612">
        <v>1.2081659157783857E-2</v>
      </c>
      <c r="W612">
        <v>1.0137960200033049</v>
      </c>
      <c r="X612">
        <v>0.1847405486979066</v>
      </c>
      <c r="Y612">
        <v>1.46024025937261E-2</v>
      </c>
      <c r="Z612">
        <v>1.8184630699687765</v>
      </c>
      <c r="AA612">
        <v>0.21492225784983968</v>
      </c>
      <c r="AB612">
        <v>7.8893989685479317E-3</v>
      </c>
      <c r="AC612">
        <v>0</v>
      </c>
      <c r="AD612">
        <v>0.19797242497972425</v>
      </c>
      <c r="AE612">
        <v>2.1777171939821326E-2</v>
      </c>
      <c r="AF612">
        <v>0.73178833344860683</v>
      </c>
      <c r="AG612">
        <v>0.18955962099994042</v>
      </c>
      <c r="AH612">
        <v>4.3341058209432563E-2</v>
      </c>
      <c r="AI612">
        <v>0.57572664025319475</v>
      </c>
      <c r="AJ612">
        <v>0.22161484253692718</v>
      </c>
      <c r="AK612">
        <v>8.7037332070887367E-3</v>
      </c>
      <c r="AL612">
        <v>0.56971562145582555</v>
      </c>
      <c r="AM612">
        <v>0.23404476602952209</v>
      </c>
      <c r="AN612">
        <v>1.3451400181897825E-2</v>
      </c>
      <c r="AO612">
        <v>1.2262483705531062</v>
      </c>
      <c r="AP612">
        <v>0.20792997234096053</v>
      </c>
      <c r="AQ612">
        <v>1.267533635470715E-2</v>
      </c>
      <c r="AR612">
        <v>0.46833598216942091</v>
      </c>
      <c r="AS612">
        <v>0.19040826722945928</v>
      </c>
      <c r="AT612">
        <v>1.6464827922461834E-2</v>
      </c>
      <c r="AU612">
        <v>1.3426868834166006</v>
      </c>
    </row>
    <row r="613" spans="1:47" x14ac:dyDescent="0.25">
      <c r="A613" t="s">
        <v>705</v>
      </c>
      <c r="B613">
        <v>1</v>
      </c>
      <c r="C613">
        <v>2009</v>
      </c>
      <c r="D613" t="s">
        <v>327</v>
      </c>
      <c r="E613" t="s">
        <v>85</v>
      </c>
      <c r="F613" t="s">
        <v>340</v>
      </c>
      <c r="G613">
        <v>0.23404476602952209</v>
      </c>
      <c r="H613">
        <v>1.3451400181897825E-2</v>
      </c>
      <c r="I613">
        <v>5.7473621008901707</v>
      </c>
      <c r="J613">
        <v>31505</v>
      </c>
      <c r="K613">
        <v>2041.6854434510719</v>
      </c>
      <c r="L613">
        <v>134611</v>
      </c>
      <c r="M613">
        <v>2677.926996764475</v>
      </c>
      <c r="N613">
        <v>63994.184783976649</v>
      </c>
      <c r="O613">
        <v>0.21037162224222497</v>
      </c>
      <c r="P613">
        <v>2.5075259723152978E-2</v>
      </c>
      <c r="Q613">
        <v>0.8319390343514087</v>
      </c>
      <c r="R613">
        <v>0.23853971457402334</v>
      </c>
      <c r="S613">
        <v>2.0031154549522652E-2</v>
      </c>
      <c r="T613">
        <v>0.18629163469002466</v>
      </c>
      <c r="U613">
        <v>0.20489883165939504</v>
      </c>
      <c r="V613">
        <v>1.9553496867951981E-2</v>
      </c>
      <c r="W613">
        <v>1.228049989503301</v>
      </c>
      <c r="X613">
        <v>0.23941490159124493</v>
      </c>
      <c r="Y613">
        <v>2.6831169194399061E-2</v>
      </c>
      <c r="Z613">
        <v>0.17891986917557212</v>
      </c>
      <c r="AA613">
        <v>0.23404476602952209</v>
      </c>
      <c r="AB613">
        <v>1.3451400181897825E-2</v>
      </c>
      <c r="AC613">
        <v>0</v>
      </c>
      <c r="AD613">
        <v>0.19797242497972425</v>
      </c>
      <c r="AE613">
        <v>2.1777171939821326E-2</v>
      </c>
      <c r="AF613">
        <v>1.4092635782905893</v>
      </c>
      <c r="AG613">
        <v>0.18955962099994042</v>
      </c>
      <c r="AH613">
        <v>4.3341058209432563E-2</v>
      </c>
      <c r="AI613">
        <v>0.98027059479446155</v>
      </c>
      <c r="AJ613">
        <v>0.22161484253692718</v>
      </c>
      <c r="AK613">
        <v>8.7037332070887367E-3</v>
      </c>
      <c r="AL613">
        <v>0.77581761055925824</v>
      </c>
      <c r="AM613">
        <v>0.23404476602952209</v>
      </c>
      <c r="AN613">
        <v>1.3451400181897825E-2</v>
      </c>
      <c r="AO613">
        <v>0</v>
      </c>
      <c r="AP613">
        <v>0.20792997234096053</v>
      </c>
      <c r="AQ613">
        <v>1.267533635470715E-2</v>
      </c>
      <c r="AR613">
        <v>1.4129439135614863</v>
      </c>
      <c r="AS613">
        <v>0.19040826722945928</v>
      </c>
      <c r="AT613">
        <v>1.6464827922461834E-2</v>
      </c>
      <c r="AU613">
        <v>2.0524184953117857</v>
      </c>
    </row>
    <row r="614" spans="1:47" x14ac:dyDescent="0.25">
      <c r="A614" t="s">
        <v>706</v>
      </c>
      <c r="B614">
        <v>1</v>
      </c>
      <c r="C614">
        <v>2009</v>
      </c>
      <c r="D614" t="s">
        <v>327</v>
      </c>
      <c r="E614" t="s">
        <v>85</v>
      </c>
      <c r="F614" t="s">
        <v>342</v>
      </c>
      <c r="G614">
        <v>0.19040826722945928</v>
      </c>
      <c r="H614">
        <v>1.6464827922461834E-2</v>
      </c>
      <c r="I614">
        <v>8.6471181960918848</v>
      </c>
      <c r="J614">
        <v>13082</v>
      </c>
      <c r="K614">
        <v>1128.6605114027868</v>
      </c>
      <c r="L614">
        <v>68705</v>
      </c>
      <c r="M614">
        <v>1477.5946670179883</v>
      </c>
      <c r="N614">
        <v>63994.184783976649</v>
      </c>
      <c r="O614">
        <v>0.21786927143507334</v>
      </c>
      <c r="P614">
        <v>2.2062192552325069E-2</v>
      </c>
      <c r="Q614">
        <v>0.99753986453164578</v>
      </c>
      <c r="R614">
        <v>0.2163314240042627</v>
      </c>
      <c r="S614">
        <v>2.123690790269038E-2</v>
      </c>
      <c r="T614">
        <v>0.96469531941456232</v>
      </c>
      <c r="U614">
        <v>0.22399442915409357</v>
      </c>
      <c r="V614">
        <v>2.3817132563483476E-2</v>
      </c>
      <c r="W614">
        <v>1.1599750162479818</v>
      </c>
      <c r="X614">
        <v>0.13311931514178704</v>
      </c>
      <c r="Y614">
        <v>2.2796262915721937E-2</v>
      </c>
      <c r="Z614">
        <v>2.0372695198562778</v>
      </c>
      <c r="AA614">
        <v>0.19040826722945928</v>
      </c>
      <c r="AB614">
        <v>1.6464827922461834E-2</v>
      </c>
      <c r="AC614">
        <v>0</v>
      </c>
      <c r="AD614">
        <v>0.19797242497972425</v>
      </c>
      <c r="AE614">
        <v>2.1777171939821326E-2</v>
      </c>
      <c r="AF614">
        <v>0.27706686678162407</v>
      </c>
      <c r="AG614">
        <v>0.18955962099994042</v>
      </c>
      <c r="AH614">
        <v>4.3341058209432563E-2</v>
      </c>
      <c r="AI614">
        <v>1.8304342526418851E-2</v>
      </c>
      <c r="AJ614">
        <v>0.22161484253692718</v>
      </c>
      <c r="AK614">
        <v>8.7037332070887367E-3</v>
      </c>
      <c r="AL614">
        <v>1.6756297388440446</v>
      </c>
      <c r="AM614">
        <v>0.23404476602952209</v>
      </c>
      <c r="AN614">
        <v>1.3451400181897825E-2</v>
      </c>
      <c r="AO614">
        <v>2.0524184953117857</v>
      </c>
      <c r="AP614">
        <v>0.20792997234096053</v>
      </c>
      <c r="AQ614">
        <v>1.267533635470715E-2</v>
      </c>
      <c r="AR614">
        <v>0.84325286388719078</v>
      </c>
      <c r="AS614">
        <v>0.19040826722945928</v>
      </c>
      <c r="AT614">
        <v>1.6464827922461834E-2</v>
      </c>
      <c r="AU614">
        <v>0</v>
      </c>
    </row>
    <row r="615" spans="1:47" x14ac:dyDescent="0.25">
      <c r="A615" t="s">
        <v>707</v>
      </c>
      <c r="B615">
        <v>1</v>
      </c>
      <c r="C615">
        <v>2009</v>
      </c>
      <c r="D615" t="s">
        <v>327</v>
      </c>
      <c r="E615" t="s">
        <v>85</v>
      </c>
      <c r="F615" t="s">
        <v>341</v>
      </c>
      <c r="G615">
        <v>0.20792997234096053</v>
      </c>
      <c r="H615">
        <v>1.267533635470715E-2</v>
      </c>
      <c r="I615">
        <v>6.0959640459732851</v>
      </c>
      <c r="J615">
        <v>26462</v>
      </c>
      <c r="K615">
        <v>1761.5570385315373</v>
      </c>
      <c r="L615">
        <v>127264</v>
      </c>
      <c r="M615">
        <v>2493.1343425495547</v>
      </c>
      <c r="N615">
        <v>63994.184783976649</v>
      </c>
      <c r="O615">
        <v>0.18384710234278667</v>
      </c>
      <c r="P615">
        <v>1.8575659541673263E-2</v>
      </c>
      <c r="Q615">
        <v>1.070911263139027</v>
      </c>
      <c r="R615">
        <v>0.17492808786355579</v>
      </c>
      <c r="S615">
        <v>1.5972994053191886E-2</v>
      </c>
      <c r="T615">
        <v>1.6184382594730524</v>
      </c>
      <c r="U615">
        <v>0.18279643008924776</v>
      </c>
      <c r="V615">
        <v>1.9782872161417549E-2</v>
      </c>
      <c r="W615">
        <v>1.0697292295561276</v>
      </c>
      <c r="X615">
        <v>0.14314712783064878</v>
      </c>
      <c r="Y615">
        <v>2.071905973143243E-2</v>
      </c>
      <c r="Z615">
        <v>2.667195014516516</v>
      </c>
      <c r="AA615">
        <v>0.20792997234096053</v>
      </c>
      <c r="AB615">
        <v>1.267533635470715E-2</v>
      </c>
      <c r="AC615">
        <v>0</v>
      </c>
      <c r="AD615">
        <v>0.19797242497972425</v>
      </c>
      <c r="AE615">
        <v>2.1777171939821326E-2</v>
      </c>
      <c r="AF615">
        <v>0.39518141569522303</v>
      </c>
      <c r="AG615">
        <v>0.18955962099994042</v>
      </c>
      <c r="AH615">
        <v>4.3341058209432563E-2</v>
      </c>
      <c r="AI615">
        <v>0.4068150187531005</v>
      </c>
      <c r="AJ615">
        <v>0.22161484253692718</v>
      </c>
      <c r="AK615">
        <v>8.7037332070887367E-3</v>
      </c>
      <c r="AL615">
        <v>0.89001921105526671</v>
      </c>
      <c r="AM615">
        <v>0.23404476602952209</v>
      </c>
      <c r="AN615">
        <v>1.3451400181897825E-2</v>
      </c>
      <c r="AO615">
        <v>1.4129439135614863</v>
      </c>
      <c r="AP615">
        <v>0.20792997234096053</v>
      </c>
      <c r="AQ615">
        <v>1.267533635470715E-2</v>
      </c>
      <c r="AR615">
        <v>0</v>
      </c>
      <c r="AS615">
        <v>0.19040826722945928</v>
      </c>
      <c r="AT615">
        <v>1.6464827922461834E-2</v>
      </c>
      <c r="AU615">
        <v>0.84325286388719078</v>
      </c>
    </row>
    <row r="616" spans="1:47" x14ac:dyDescent="0.25">
      <c r="A616" t="s">
        <v>708</v>
      </c>
      <c r="B616">
        <v>1</v>
      </c>
      <c r="C616">
        <v>2009</v>
      </c>
      <c r="D616" t="s">
        <v>327</v>
      </c>
      <c r="E616" t="s">
        <v>85</v>
      </c>
      <c r="F616" t="s">
        <v>354</v>
      </c>
      <c r="G616">
        <v>0.22161484253692718</v>
      </c>
      <c r="H616">
        <v>8.7037332070887367E-3</v>
      </c>
      <c r="I616">
        <v>3.9274143859017263</v>
      </c>
      <c r="J616">
        <v>55663</v>
      </c>
      <c r="K616">
        <v>2318.8477850001282</v>
      </c>
      <c r="L616">
        <v>251170</v>
      </c>
      <c r="M616">
        <v>2602.0452724731749</v>
      </c>
      <c r="N616">
        <v>63994.184783976649</v>
      </c>
      <c r="O616">
        <v>0.19915787735556978</v>
      </c>
      <c r="P616">
        <v>1.5924331333204884E-2</v>
      </c>
      <c r="Q616">
        <v>1.2374546344359254</v>
      </c>
      <c r="R616">
        <v>0.20122129253459911</v>
      </c>
      <c r="S616">
        <v>1.4591486570850441E-2</v>
      </c>
      <c r="T616">
        <v>1.2003134562500415</v>
      </c>
      <c r="U616">
        <v>0.20764684076118298</v>
      </c>
      <c r="V616">
        <v>1.2964461608642334E-2</v>
      </c>
      <c r="W616">
        <v>0.89451725098192203</v>
      </c>
      <c r="X616">
        <v>0.18021621895333823</v>
      </c>
      <c r="Y616">
        <v>1.7415174059095477E-2</v>
      </c>
      <c r="Z616">
        <v>2.1263831058085625</v>
      </c>
      <c r="AA616">
        <v>0.22161484253692718</v>
      </c>
      <c r="AB616">
        <v>8.7037332070887367E-3</v>
      </c>
      <c r="AC616">
        <v>0</v>
      </c>
      <c r="AD616">
        <v>0.19797242497972425</v>
      </c>
      <c r="AE616">
        <v>2.1777171939821326E-2</v>
      </c>
      <c r="AF616">
        <v>1.0081158983019582</v>
      </c>
      <c r="AG616">
        <v>0.18955962099994042</v>
      </c>
      <c r="AH616">
        <v>4.3341058209432563E-2</v>
      </c>
      <c r="AI616">
        <v>0.72512691065491708</v>
      </c>
      <c r="AJ616">
        <v>0.22161484253692718</v>
      </c>
      <c r="AK616">
        <v>8.7037332070887367E-3</v>
      </c>
      <c r="AL616">
        <v>0</v>
      </c>
      <c r="AM616">
        <v>0.23404476602952209</v>
      </c>
      <c r="AN616">
        <v>1.3451400181897825E-2</v>
      </c>
      <c r="AO616">
        <v>0.77581761055925824</v>
      </c>
      <c r="AP616">
        <v>0.20792997234096053</v>
      </c>
      <c r="AQ616">
        <v>1.267533635470715E-2</v>
      </c>
      <c r="AR616">
        <v>0.89001921105526671</v>
      </c>
      <c r="AS616">
        <v>0.19040826722945928</v>
      </c>
      <c r="AT616">
        <v>1.6464827922461834E-2</v>
      </c>
      <c r="AU616">
        <v>1.6756297388440446</v>
      </c>
    </row>
    <row r="617" spans="1:47" x14ac:dyDescent="0.25">
      <c r="A617" t="s">
        <v>709</v>
      </c>
      <c r="B617">
        <v>1</v>
      </c>
      <c r="C617">
        <v>2009</v>
      </c>
      <c r="D617" t="s">
        <v>327</v>
      </c>
      <c r="E617" t="s">
        <v>85</v>
      </c>
      <c r="F617" t="s">
        <v>353</v>
      </c>
      <c r="G617">
        <v>0.18955962099994042</v>
      </c>
      <c r="H617">
        <v>4.3341058209432563E-2</v>
      </c>
      <c r="I617">
        <v>22.86407726540358</v>
      </c>
      <c r="J617">
        <v>3181</v>
      </c>
      <c r="K617">
        <v>824.65047141197954</v>
      </c>
      <c r="L617">
        <v>16781</v>
      </c>
      <c r="M617">
        <v>1044.8970523453495</v>
      </c>
      <c r="N617">
        <v>63994.184783976649</v>
      </c>
      <c r="O617">
        <v>0.20927332501983903</v>
      </c>
      <c r="P617">
        <v>5.1057935819838134E-2</v>
      </c>
      <c r="Q617">
        <v>0.294353749531303</v>
      </c>
      <c r="R617">
        <v>0.32118909253464462</v>
      </c>
      <c r="S617">
        <v>6.7443071795192752E-2</v>
      </c>
      <c r="T617">
        <v>1.6419066890494143</v>
      </c>
      <c r="U617">
        <v>0.11595845136921624</v>
      </c>
      <c r="V617">
        <v>7.1623458074398419E-2</v>
      </c>
      <c r="W617">
        <v>0.87917695472397728</v>
      </c>
      <c r="X617">
        <v>0.20066334991708126</v>
      </c>
      <c r="Y617">
        <v>0.10248538224669528</v>
      </c>
      <c r="Z617">
        <v>9.9788086800001619E-2</v>
      </c>
      <c r="AA617">
        <v>0.18955962099994042</v>
      </c>
      <c r="AB617">
        <v>4.3341058209432563E-2</v>
      </c>
      <c r="AC617">
        <v>0</v>
      </c>
      <c r="AD617">
        <v>0.19797242497972425</v>
      </c>
      <c r="AE617">
        <v>2.1777171939821326E-2</v>
      </c>
      <c r="AF617">
        <v>0.17344356109479481</v>
      </c>
      <c r="AG617">
        <v>0.18955962099994042</v>
      </c>
      <c r="AH617">
        <v>4.3341058209432563E-2</v>
      </c>
      <c r="AI617">
        <v>0</v>
      </c>
      <c r="AJ617">
        <v>0.22161484253692718</v>
      </c>
      <c r="AK617">
        <v>8.7037332070887367E-3</v>
      </c>
      <c r="AL617">
        <v>0.72512691065491708</v>
      </c>
      <c r="AM617">
        <v>0.23404476602952209</v>
      </c>
      <c r="AN617">
        <v>1.3451400181897825E-2</v>
      </c>
      <c r="AO617">
        <v>0.98027059479446155</v>
      </c>
      <c r="AP617">
        <v>0.20792997234096053</v>
      </c>
      <c r="AQ617">
        <v>1.267533635470715E-2</v>
      </c>
      <c r="AR617">
        <v>0.4068150187531005</v>
      </c>
      <c r="AS617">
        <v>0.19040826722945928</v>
      </c>
      <c r="AT617">
        <v>1.6464827922461834E-2</v>
      </c>
      <c r="AU617">
        <v>1.8304342526418851E-2</v>
      </c>
    </row>
    <row r="618" spans="1:47" x14ac:dyDescent="0.25">
      <c r="A618" t="s">
        <v>710</v>
      </c>
      <c r="B618">
        <v>1</v>
      </c>
      <c r="C618">
        <v>2009</v>
      </c>
      <c r="D618" t="s">
        <v>327</v>
      </c>
      <c r="E618" t="s">
        <v>86</v>
      </c>
      <c r="F618" t="s">
        <v>2019</v>
      </c>
      <c r="G618">
        <v>0.20184826668279993</v>
      </c>
      <c r="H618">
        <v>8.0407603174797761E-3</v>
      </c>
      <c r="I618">
        <v>3.9835666907735465</v>
      </c>
      <c r="J618">
        <v>66727</v>
      </c>
      <c r="K618">
        <v>2675.1944415313069</v>
      </c>
      <c r="L618">
        <v>330580</v>
      </c>
      <c r="M618">
        <v>2490.0077208715638</v>
      </c>
      <c r="N618">
        <v>100602.08487114109</v>
      </c>
      <c r="O618">
        <v>0.19192244401516778</v>
      </c>
      <c r="P618">
        <v>1.1664761552231473E-2</v>
      </c>
      <c r="Q618">
        <v>0.7006008489546881</v>
      </c>
      <c r="R618">
        <v>0.20069299045951491</v>
      </c>
      <c r="S618">
        <v>1.0118891301983677E-2</v>
      </c>
      <c r="T618">
        <v>8.9385705216548136E-2</v>
      </c>
      <c r="U618">
        <v>0.2009486025279113</v>
      </c>
      <c r="V618">
        <v>1.2687212185834181E-2</v>
      </c>
      <c r="W618">
        <v>5.9895253801530282E-2</v>
      </c>
      <c r="X618">
        <v>0.20440738304376427</v>
      </c>
      <c r="Y618">
        <v>1.4070587730180609E-2</v>
      </c>
      <c r="Z618">
        <v>0.1579114105496483</v>
      </c>
      <c r="AA618">
        <v>0.20184826668279993</v>
      </c>
      <c r="AB618">
        <v>8.0407603174797761E-3</v>
      </c>
      <c r="AC618">
        <v>0</v>
      </c>
      <c r="AD618">
        <v>0.14611516626115167</v>
      </c>
      <c r="AE618">
        <v>1.7131748566293972E-2</v>
      </c>
      <c r="AF618">
        <v>2.9449663748131449</v>
      </c>
      <c r="AG618">
        <v>0.12686967403611227</v>
      </c>
      <c r="AH618">
        <v>3.7404860874456394E-2</v>
      </c>
      <c r="AI618">
        <v>1.9597458758532076</v>
      </c>
      <c r="AJ618">
        <v>0.21602500298602539</v>
      </c>
      <c r="AK618">
        <v>9.798850362516244E-3</v>
      </c>
      <c r="AL618">
        <v>1.1184256389554743</v>
      </c>
      <c r="AM618">
        <v>0.20184828877283431</v>
      </c>
      <c r="AN618">
        <v>1.2559345525599307E-2</v>
      </c>
      <c r="AO618">
        <v>1.4812821900907794E-6</v>
      </c>
      <c r="AP618">
        <v>0.22412465426200653</v>
      </c>
      <c r="AQ618">
        <v>1.2709719005873046E-2</v>
      </c>
      <c r="AR618">
        <v>1.4811782044304644</v>
      </c>
      <c r="AS618">
        <v>0.16058511025398442</v>
      </c>
      <c r="AT618">
        <v>1.5031446529845416E-2</v>
      </c>
      <c r="AU618">
        <v>2.4205607005200078</v>
      </c>
    </row>
    <row r="619" spans="1:47" x14ac:dyDescent="0.25">
      <c r="A619" t="s">
        <v>711</v>
      </c>
      <c r="B619">
        <v>1</v>
      </c>
      <c r="C619">
        <v>2009</v>
      </c>
      <c r="D619" t="s">
        <v>327</v>
      </c>
      <c r="E619" t="s">
        <v>86</v>
      </c>
      <c r="F619" t="s">
        <v>354</v>
      </c>
      <c r="G619">
        <v>0.21602500298602539</v>
      </c>
      <c r="H619">
        <v>9.798850362516244E-3</v>
      </c>
      <c r="I619">
        <v>4.535979737100214</v>
      </c>
      <c r="J619">
        <v>54259</v>
      </c>
      <c r="K619">
        <v>2416.4943099457114</v>
      </c>
      <c r="L619">
        <v>251170</v>
      </c>
      <c r="M619">
        <v>2602.0452724731749</v>
      </c>
      <c r="N619">
        <v>100602.08487114109</v>
      </c>
      <c r="O619">
        <v>0.19311028091395074</v>
      </c>
      <c r="P619">
        <v>1.3723175403387638E-2</v>
      </c>
      <c r="Q619">
        <v>1.3589181984908516</v>
      </c>
      <c r="R619">
        <v>0.23323016859509649</v>
      </c>
      <c r="S619">
        <v>1.2821539974297766E-2</v>
      </c>
      <c r="T619">
        <v>1.0661800840164926</v>
      </c>
      <c r="U619">
        <v>0.2164614053875937</v>
      </c>
      <c r="V619">
        <v>1.5134292758445486E-2</v>
      </c>
      <c r="W619">
        <v>2.4204856009408589E-2</v>
      </c>
      <c r="X619">
        <v>0.22189027014709978</v>
      </c>
      <c r="Y619">
        <v>1.7137517436428659E-2</v>
      </c>
      <c r="Z619">
        <v>0.29710908024945759</v>
      </c>
      <c r="AA619">
        <v>0.21602500298602539</v>
      </c>
      <c r="AB619">
        <v>9.798850362516244E-3</v>
      </c>
      <c r="AC619">
        <v>0</v>
      </c>
      <c r="AD619">
        <v>0.14611516626115167</v>
      </c>
      <c r="AE619">
        <v>1.7131748566293972E-2</v>
      </c>
      <c r="AF619">
        <v>3.5422286984697706</v>
      </c>
      <c r="AG619">
        <v>0.12686967403611227</v>
      </c>
      <c r="AH619">
        <v>3.7404860874456394E-2</v>
      </c>
      <c r="AI619">
        <v>2.3057181532610724</v>
      </c>
      <c r="AJ619">
        <v>0.21602500298602539</v>
      </c>
      <c r="AK619">
        <v>9.798850362516244E-3</v>
      </c>
      <c r="AL619">
        <v>0</v>
      </c>
      <c r="AM619">
        <v>0.20184828877283431</v>
      </c>
      <c r="AN619">
        <v>1.2559345525599307E-2</v>
      </c>
      <c r="AO619">
        <v>0.88995612897251242</v>
      </c>
      <c r="AP619">
        <v>0.22412465426200653</v>
      </c>
      <c r="AQ619">
        <v>1.2709719005873046E-2</v>
      </c>
      <c r="AR619">
        <v>0.50469826600992396</v>
      </c>
      <c r="AS619">
        <v>0.16058511025398442</v>
      </c>
      <c r="AT619">
        <v>1.5031446529845416E-2</v>
      </c>
      <c r="AU619">
        <v>3.0897274555123313</v>
      </c>
    </row>
    <row r="620" spans="1:47" x14ac:dyDescent="0.25">
      <c r="A620" t="s">
        <v>712</v>
      </c>
      <c r="B620">
        <v>1</v>
      </c>
      <c r="C620">
        <v>2009</v>
      </c>
      <c r="D620" t="s">
        <v>327</v>
      </c>
      <c r="E620" t="s">
        <v>86</v>
      </c>
      <c r="F620" t="s">
        <v>340</v>
      </c>
      <c r="G620">
        <v>0.20184828877283431</v>
      </c>
      <c r="H620">
        <v>1.2559345525599307E-2</v>
      </c>
      <c r="I620">
        <v>6.2221709195335038</v>
      </c>
      <c r="J620">
        <v>27171</v>
      </c>
      <c r="K620">
        <v>1731.4537533529447</v>
      </c>
      <c r="L620">
        <v>134611</v>
      </c>
      <c r="M620">
        <v>2677.926996764475</v>
      </c>
      <c r="N620">
        <v>100602.08487114109</v>
      </c>
      <c r="O620">
        <v>0.21790326432389734</v>
      </c>
      <c r="P620">
        <v>2.3146944495070744E-2</v>
      </c>
      <c r="Q620">
        <v>0.60965019539868792</v>
      </c>
      <c r="R620">
        <v>0.20956465330834656</v>
      </c>
      <c r="S620">
        <v>1.7160805663905623E-2</v>
      </c>
      <c r="T620">
        <v>0.3628547848685123</v>
      </c>
      <c r="U620">
        <v>0.17580744341307722</v>
      </c>
      <c r="V620">
        <v>2.1359036152031399E-2</v>
      </c>
      <c r="W620">
        <v>1.0509695616780681</v>
      </c>
      <c r="X620">
        <v>0.23682350673548497</v>
      </c>
      <c r="Y620">
        <v>2.4444638169428774E-2</v>
      </c>
      <c r="Z620">
        <v>1.2726446539139684</v>
      </c>
      <c r="AA620">
        <v>0.20184828877283431</v>
      </c>
      <c r="AB620">
        <v>1.2559345525599307E-2</v>
      </c>
      <c r="AC620">
        <v>0</v>
      </c>
      <c r="AD620">
        <v>0.14611516626115167</v>
      </c>
      <c r="AE620">
        <v>1.7131748566293972E-2</v>
      </c>
      <c r="AF620">
        <v>2.6236897739359981</v>
      </c>
      <c r="AG620">
        <v>0.12686967403611227</v>
      </c>
      <c r="AH620">
        <v>3.7404860874456394E-2</v>
      </c>
      <c r="AI620">
        <v>1.9002577993336671</v>
      </c>
      <c r="AJ620">
        <v>0.21602500298602539</v>
      </c>
      <c r="AK620">
        <v>9.798850362516244E-3</v>
      </c>
      <c r="AL620">
        <v>0.88995612897251242</v>
      </c>
      <c r="AM620">
        <v>0.20184828877283431</v>
      </c>
      <c r="AN620">
        <v>1.2559345525599307E-2</v>
      </c>
      <c r="AO620">
        <v>0</v>
      </c>
      <c r="AP620">
        <v>0.22412465426200653</v>
      </c>
      <c r="AQ620">
        <v>1.2709719005873046E-2</v>
      </c>
      <c r="AR620">
        <v>1.2467014895418538</v>
      </c>
      <c r="AS620">
        <v>0.16058511025398442</v>
      </c>
      <c r="AT620">
        <v>1.5031446529845416E-2</v>
      </c>
      <c r="AU620">
        <v>2.1065764452192002</v>
      </c>
    </row>
    <row r="621" spans="1:47" x14ac:dyDescent="0.25">
      <c r="A621" t="s">
        <v>713</v>
      </c>
      <c r="B621">
        <v>1</v>
      </c>
      <c r="C621">
        <v>2009</v>
      </c>
      <c r="D621" t="s">
        <v>327</v>
      </c>
      <c r="E621" t="s">
        <v>86</v>
      </c>
      <c r="F621" t="s">
        <v>353</v>
      </c>
      <c r="G621">
        <v>0.12686967403611227</v>
      </c>
      <c r="H621">
        <v>3.7404860874456394E-2</v>
      </c>
      <c r="I621">
        <v>29.482901377841838</v>
      </c>
      <c r="J621">
        <v>2129</v>
      </c>
      <c r="K621">
        <v>635.58449477626505</v>
      </c>
      <c r="L621">
        <v>16781</v>
      </c>
      <c r="M621">
        <v>1044.8970523453495</v>
      </c>
      <c r="N621">
        <v>100602.08487114109</v>
      </c>
      <c r="O621">
        <v>0.11665344065298719</v>
      </c>
      <c r="P621">
        <v>4.6091837754688336E-2</v>
      </c>
      <c r="Q621">
        <v>0.17210705295848697</v>
      </c>
      <c r="R621">
        <v>0.15791238265534197</v>
      </c>
      <c r="S621">
        <v>4.8975395746374335E-2</v>
      </c>
      <c r="T621">
        <v>0.50373083645560535</v>
      </c>
      <c r="U621">
        <v>0.2056657223796034</v>
      </c>
      <c r="V621">
        <v>6.6898557579063184E-2</v>
      </c>
      <c r="W621">
        <v>1.0280576812268307</v>
      </c>
      <c r="X621">
        <v>7.7943615257048099E-2</v>
      </c>
      <c r="Y621">
        <v>6.4341784457007056E-2</v>
      </c>
      <c r="Z621">
        <v>0.65739286703288957</v>
      </c>
      <c r="AA621">
        <v>0.12686967403611227</v>
      </c>
      <c r="AB621">
        <v>3.7404860874456394E-2</v>
      </c>
      <c r="AC621">
        <v>0</v>
      </c>
      <c r="AD621">
        <v>0.14611516626115167</v>
      </c>
      <c r="AE621">
        <v>1.7131748566293972E-2</v>
      </c>
      <c r="AF621">
        <v>0.46778816973507986</v>
      </c>
      <c r="AG621">
        <v>0.12686967403611227</v>
      </c>
      <c r="AH621">
        <v>3.7404860874456394E-2</v>
      </c>
      <c r="AI621">
        <v>0</v>
      </c>
      <c r="AJ621">
        <v>0.21602500298602539</v>
      </c>
      <c r="AK621">
        <v>9.798850362516244E-3</v>
      </c>
      <c r="AL621">
        <v>2.3057181532610724</v>
      </c>
      <c r="AM621">
        <v>0.20184828877283431</v>
      </c>
      <c r="AN621">
        <v>1.2559345525599307E-2</v>
      </c>
      <c r="AO621">
        <v>1.9002577993336671</v>
      </c>
      <c r="AP621">
        <v>0.22412465426200653</v>
      </c>
      <c r="AQ621">
        <v>1.2709719005873046E-2</v>
      </c>
      <c r="AR621">
        <v>2.4618275088476556</v>
      </c>
      <c r="AS621">
        <v>0.16058511025398442</v>
      </c>
      <c r="AT621">
        <v>1.5031446529845416E-2</v>
      </c>
      <c r="AU621">
        <v>0.83635953706917721</v>
      </c>
    </row>
    <row r="622" spans="1:47" x14ac:dyDescent="0.25">
      <c r="A622" t="s">
        <v>714</v>
      </c>
      <c r="B622">
        <v>1</v>
      </c>
      <c r="C622">
        <v>2009</v>
      </c>
      <c r="D622" t="s">
        <v>327</v>
      </c>
      <c r="E622" t="s">
        <v>86</v>
      </c>
      <c r="F622" t="s">
        <v>342</v>
      </c>
      <c r="G622">
        <v>0.16058511025398442</v>
      </c>
      <c r="H622">
        <v>1.5031446529845416E-2</v>
      </c>
      <c r="I622">
        <v>9.3604235822806974</v>
      </c>
      <c r="J622">
        <v>11033</v>
      </c>
      <c r="K622">
        <v>1056.6090573149561</v>
      </c>
      <c r="L622">
        <v>68705</v>
      </c>
      <c r="M622">
        <v>1477.5946670179883</v>
      </c>
      <c r="N622">
        <v>100602.08487114109</v>
      </c>
      <c r="O622">
        <v>0.1189300843748906</v>
      </c>
      <c r="P622">
        <v>1.8304469152377462E-2</v>
      </c>
      <c r="Q622">
        <v>1.7586797440130684</v>
      </c>
      <c r="R622">
        <v>0.12942586918875715</v>
      </c>
      <c r="S622">
        <v>1.7453415345757069E-2</v>
      </c>
      <c r="T622">
        <v>1.3527487010526893</v>
      </c>
      <c r="U622">
        <v>0.19938985973405843</v>
      </c>
      <c r="V622">
        <v>2.2546943032089848E-2</v>
      </c>
      <c r="W622">
        <v>1.432008022755751</v>
      </c>
      <c r="X622">
        <v>0.11589085072231139</v>
      </c>
      <c r="Y622">
        <v>2.3015848828518124E-2</v>
      </c>
      <c r="Z622">
        <v>1.6258654335330418</v>
      </c>
      <c r="AA622">
        <v>0.16058511025398442</v>
      </c>
      <c r="AB622">
        <v>1.5031446529845416E-2</v>
      </c>
      <c r="AC622">
        <v>0</v>
      </c>
      <c r="AD622">
        <v>0.14611516626115167</v>
      </c>
      <c r="AE622">
        <v>1.7131748566293972E-2</v>
      </c>
      <c r="AF622">
        <v>0.63489024783820269</v>
      </c>
      <c r="AG622">
        <v>0.12686967403611227</v>
      </c>
      <c r="AH622">
        <v>3.7404860874456394E-2</v>
      </c>
      <c r="AI622">
        <v>0.83635953706917721</v>
      </c>
      <c r="AJ622">
        <v>0.21602500298602539</v>
      </c>
      <c r="AK622">
        <v>9.798850362516244E-3</v>
      </c>
      <c r="AL622">
        <v>3.0897274555123313</v>
      </c>
      <c r="AM622">
        <v>0.20184828877283431</v>
      </c>
      <c r="AN622">
        <v>1.2559345525599307E-2</v>
      </c>
      <c r="AO622">
        <v>2.1065764452192002</v>
      </c>
      <c r="AP622">
        <v>0.22412465426200653</v>
      </c>
      <c r="AQ622">
        <v>1.2709719005873046E-2</v>
      </c>
      <c r="AR622">
        <v>3.2278897753329723</v>
      </c>
      <c r="AS622">
        <v>0.16058511025398442</v>
      </c>
      <c r="AT622">
        <v>1.5031446529845416E-2</v>
      </c>
      <c r="AU622">
        <v>0</v>
      </c>
    </row>
    <row r="623" spans="1:47" x14ac:dyDescent="0.25">
      <c r="A623" t="s">
        <v>715</v>
      </c>
      <c r="B623">
        <v>1</v>
      </c>
      <c r="C623">
        <v>2009</v>
      </c>
      <c r="D623" t="s">
        <v>327</v>
      </c>
      <c r="E623" t="s">
        <v>86</v>
      </c>
      <c r="F623" t="s">
        <v>352</v>
      </c>
      <c r="G623">
        <v>0.14611516626115167</v>
      </c>
      <c r="H623">
        <v>1.7131748566293972E-2</v>
      </c>
      <c r="I623">
        <v>11.724825700621928</v>
      </c>
      <c r="J623">
        <v>9008</v>
      </c>
      <c r="K623">
        <v>1029.7348445109546</v>
      </c>
      <c r="L623">
        <v>61650</v>
      </c>
      <c r="M623">
        <v>1415.1804831893351</v>
      </c>
      <c r="N623">
        <v>100602.08487114109</v>
      </c>
      <c r="O623">
        <v>0.18383885838447309</v>
      </c>
      <c r="P623">
        <v>2.5148802416290614E-2</v>
      </c>
      <c r="Q623">
        <v>1.2397048386285041</v>
      </c>
      <c r="R623">
        <v>0.12906241501223822</v>
      </c>
      <c r="S623">
        <v>1.8002122692196951E-2</v>
      </c>
      <c r="T623">
        <v>0.6861992288940989</v>
      </c>
      <c r="U623">
        <v>0.16752410946577728</v>
      </c>
      <c r="V623">
        <v>1.9469073621730566E-2</v>
      </c>
      <c r="W623">
        <v>0.82553528735386594</v>
      </c>
      <c r="X623">
        <v>0.15115690694144165</v>
      </c>
      <c r="Y623">
        <v>3.4692901372789818E-2</v>
      </c>
      <c r="Z623">
        <v>0.13030345708184532</v>
      </c>
      <c r="AA623">
        <v>0.14611516626115167</v>
      </c>
      <c r="AB623">
        <v>1.7131748566293972E-2</v>
      </c>
      <c r="AC623">
        <v>0</v>
      </c>
      <c r="AD623">
        <v>0.14611516626115167</v>
      </c>
      <c r="AE623">
        <v>1.7131748566293972E-2</v>
      </c>
      <c r="AF623">
        <v>0</v>
      </c>
      <c r="AG623">
        <v>0.12686967403611227</v>
      </c>
      <c r="AH623">
        <v>3.7404860874456394E-2</v>
      </c>
      <c r="AI623">
        <v>0.46778816973507986</v>
      </c>
      <c r="AJ623">
        <v>0.21602500298602539</v>
      </c>
      <c r="AK623">
        <v>9.798850362516244E-3</v>
      </c>
      <c r="AL623">
        <v>3.5422286984697706</v>
      </c>
      <c r="AM623">
        <v>0.20184828877283431</v>
      </c>
      <c r="AN623">
        <v>1.2559345525599307E-2</v>
      </c>
      <c r="AO623">
        <v>2.6236897739359981</v>
      </c>
      <c r="AP623">
        <v>0.22412465426200653</v>
      </c>
      <c r="AQ623">
        <v>1.2709719005873046E-2</v>
      </c>
      <c r="AR623">
        <v>3.6570055125899339</v>
      </c>
      <c r="AS623">
        <v>0.16058511025398442</v>
      </c>
      <c r="AT623">
        <v>1.5031446529845416E-2</v>
      </c>
      <c r="AU623">
        <v>0.63489024783820269</v>
      </c>
    </row>
    <row r="624" spans="1:47" x14ac:dyDescent="0.25">
      <c r="A624" t="s">
        <v>716</v>
      </c>
      <c r="B624">
        <v>1</v>
      </c>
      <c r="C624">
        <v>2009</v>
      </c>
      <c r="D624" t="s">
        <v>327</v>
      </c>
      <c r="E624" t="s">
        <v>86</v>
      </c>
      <c r="F624" t="s">
        <v>341</v>
      </c>
      <c r="G624">
        <v>0.22412465426200653</v>
      </c>
      <c r="H624">
        <v>1.2709719005873046E-2</v>
      </c>
      <c r="I624">
        <v>5.670825928420669</v>
      </c>
      <c r="J624">
        <v>28523</v>
      </c>
      <c r="K624">
        <v>1724.3393807484649</v>
      </c>
      <c r="L624">
        <v>127264</v>
      </c>
      <c r="M624">
        <v>2493.1343425495547</v>
      </c>
      <c r="N624">
        <v>100602.08487114109</v>
      </c>
      <c r="O624">
        <v>0.20373436674299805</v>
      </c>
      <c r="P624">
        <v>1.8675509911507182E-2</v>
      </c>
      <c r="Q624">
        <v>0.90262138301371453</v>
      </c>
      <c r="R624">
        <v>0.22882587093587473</v>
      </c>
      <c r="S624">
        <v>1.7423238885338737E-2</v>
      </c>
      <c r="T624">
        <v>0.21798880896002584</v>
      </c>
      <c r="U624">
        <v>0.23093922651933702</v>
      </c>
      <c r="V624">
        <v>2.191807389135705E-2</v>
      </c>
      <c r="W624">
        <v>0.26896250883957562</v>
      </c>
      <c r="X624">
        <v>0.20842010913979911</v>
      </c>
      <c r="Y624">
        <v>2.4797660005430999E-2</v>
      </c>
      <c r="Z624">
        <v>0.56359296898470801</v>
      </c>
      <c r="AA624">
        <v>0.22412465426200653</v>
      </c>
      <c r="AB624">
        <v>1.2709719005873046E-2</v>
      </c>
      <c r="AC624">
        <v>0</v>
      </c>
      <c r="AD624">
        <v>0.14611516626115167</v>
      </c>
      <c r="AE624">
        <v>1.7131748566293972E-2</v>
      </c>
      <c r="AF624">
        <v>3.6570055125899339</v>
      </c>
      <c r="AG624">
        <v>0.12686967403611227</v>
      </c>
      <c r="AH624">
        <v>3.7404860874456394E-2</v>
      </c>
      <c r="AI624">
        <v>2.4618275088476556</v>
      </c>
      <c r="AJ624">
        <v>0.21602500298602539</v>
      </c>
      <c r="AK624">
        <v>9.798850362516244E-3</v>
      </c>
      <c r="AL624">
        <v>0.50469826600992396</v>
      </c>
      <c r="AM624">
        <v>0.20184828877283431</v>
      </c>
      <c r="AN624">
        <v>1.2559345525599307E-2</v>
      </c>
      <c r="AO624">
        <v>1.2467014895418538</v>
      </c>
      <c r="AP624">
        <v>0.22412465426200653</v>
      </c>
      <c r="AQ624">
        <v>1.2709719005873046E-2</v>
      </c>
      <c r="AR624">
        <v>0</v>
      </c>
      <c r="AS624">
        <v>0.16058511025398442</v>
      </c>
      <c r="AT624">
        <v>1.5031446529845416E-2</v>
      </c>
      <c r="AU624">
        <v>3.2278897753329723</v>
      </c>
    </row>
    <row r="625" spans="1:47" x14ac:dyDescent="0.25">
      <c r="A625" t="s">
        <v>717</v>
      </c>
      <c r="B625">
        <v>1</v>
      </c>
      <c r="C625">
        <v>2009</v>
      </c>
      <c r="D625" t="s">
        <v>327</v>
      </c>
      <c r="E625" t="s">
        <v>87</v>
      </c>
      <c r="F625" t="s">
        <v>353</v>
      </c>
      <c r="G625">
        <v>0.11489184196412609</v>
      </c>
      <c r="H625">
        <v>2.6178798227996031E-2</v>
      </c>
      <c r="I625">
        <v>22.785602337344471</v>
      </c>
      <c r="J625">
        <v>1928</v>
      </c>
      <c r="K625">
        <v>419.94541311937195</v>
      </c>
      <c r="L625">
        <v>16781</v>
      </c>
      <c r="M625">
        <v>1044.8970523453495</v>
      </c>
      <c r="N625">
        <v>167715.26319003248</v>
      </c>
      <c r="O625">
        <v>6.3711597324566382E-2</v>
      </c>
      <c r="P625">
        <v>2.6215025596285937E-2</v>
      </c>
      <c r="Q625">
        <v>1.3814563150690164</v>
      </c>
      <c r="R625">
        <v>5.21904336164506E-2</v>
      </c>
      <c r="S625">
        <v>2.3613495236023255E-2</v>
      </c>
      <c r="T625">
        <v>1.7785027806464535</v>
      </c>
      <c r="U625">
        <v>8.4041548630783752E-2</v>
      </c>
      <c r="V625">
        <v>5.1078411481702446E-2</v>
      </c>
      <c r="W625">
        <v>0.53749633851757339</v>
      </c>
      <c r="X625">
        <v>0.13322277501381979</v>
      </c>
      <c r="Y625">
        <v>7.3732823628732361E-2</v>
      </c>
      <c r="Z625">
        <v>0.23428415552414661</v>
      </c>
      <c r="AA625">
        <v>0.11489184196412609</v>
      </c>
      <c r="AB625">
        <v>2.6178798227996031E-2</v>
      </c>
      <c r="AC625">
        <v>0</v>
      </c>
      <c r="AD625">
        <v>9.1386861313868611E-2</v>
      </c>
      <c r="AE625">
        <v>1.2307708012588217E-2</v>
      </c>
      <c r="AF625">
        <v>0.81254362450002038</v>
      </c>
      <c r="AG625">
        <v>0.11489184196412609</v>
      </c>
      <c r="AH625">
        <v>2.6178798227996031E-2</v>
      </c>
      <c r="AI625">
        <v>0</v>
      </c>
      <c r="AJ625">
        <v>0.23887406935541666</v>
      </c>
      <c r="AK625">
        <v>7.7361181034729214E-3</v>
      </c>
      <c r="AL625">
        <v>4.5418178565122167</v>
      </c>
      <c r="AM625">
        <v>0.19935220747190052</v>
      </c>
      <c r="AN625">
        <v>1.1880823001043452E-2</v>
      </c>
      <c r="AO625">
        <v>2.9378923650562636</v>
      </c>
      <c r="AP625">
        <v>0.26562892884083478</v>
      </c>
      <c r="AQ625">
        <v>1.3735199596037516E-2</v>
      </c>
      <c r="AR625">
        <v>5.0988012374253433</v>
      </c>
      <c r="AS625">
        <v>0.1140819445455207</v>
      </c>
      <c r="AT625">
        <v>1.306548661820466E-2</v>
      </c>
      <c r="AU625">
        <v>2.7681135064744868E-2</v>
      </c>
    </row>
    <row r="626" spans="1:47" x14ac:dyDescent="0.25">
      <c r="A626" t="s">
        <v>718</v>
      </c>
      <c r="B626">
        <v>1</v>
      </c>
      <c r="C626">
        <v>2009</v>
      </c>
      <c r="D626" t="s">
        <v>327</v>
      </c>
      <c r="E626" t="s">
        <v>87</v>
      </c>
      <c r="F626" t="s">
        <v>340</v>
      </c>
      <c r="G626">
        <v>0.19935220747190052</v>
      </c>
      <c r="H626">
        <v>1.1880823001043452E-2</v>
      </c>
      <c r="I626">
        <v>5.9597147940877964</v>
      </c>
      <c r="J626">
        <v>26835</v>
      </c>
      <c r="K626">
        <v>1643.2982991532608</v>
      </c>
      <c r="L626">
        <v>134611</v>
      </c>
      <c r="M626">
        <v>2677.926996764475</v>
      </c>
      <c r="N626">
        <v>167715.26319003248</v>
      </c>
      <c r="O626">
        <v>0.16430001653287285</v>
      </c>
      <c r="P626">
        <v>1.8041772646101722E-2</v>
      </c>
      <c r="Q626">
        <v>1.6226135782570168</v>
      </c>
      <c r="R626">
        <v>0.1519148527221181</v>
      </c>
      <c r="S626">
        <v>1.1859362079998673E-2</v>
      </c>
      <c r="T626">
        <v>2.8258635225325577</v>
      </c>
      <c r="U626">
        <v>0.18263008403853473</v>
      </c>
      <c r="V626">
        <v>1.628549063578141E-2</v>
      </c>
      <c r="W626">
        <v>0.82952596660048261</v>
      </c>
      <c r="X626">
        <v>0.14796650461525282</v>
      </c>
      <c r="Y626">
        <v>1.9275639074852725E-2</v>
      </c>
      <c r="Z626">
        <v>2.269388535036013</v>
      </c>
      <c r="AA626">
        <v>0.19935220747190052</v>
      </c>
      <c r="AB626">
        <v>1.1880823001043452E-2</v>
      </c>
      <c r="AC626">
        <v>0</v>
      </c>
      <c r="AD626">
        <v>9.1386861313868611E-2</v>
      </c>
      <c r="AE626">
        <v>1.2307708012588217E-2</v>
      </c>
      <c r="AF626">
        <v>6.3113499716218513</v>
      </c>
      <c r="AG626">
        <v>0.11489184196412609</v>
      </c>
      <c r="AH626">
        <v>2.6178798227996031E-2</v>
      </c>
      <c r="AI626">
        <v>2.9378923650562636</v>
      </c>
      <c r="AJ626">
        <v>0.23887406935541666</v>
      </c>
      <c r="AK626">
        <v>7.7361181034729214E-3</v>
      </c>
      <c r="AL626">
        <v>2.7876469485009303</v>
      </c>
      <c r="AM626">
        <v>0.19935220747190052</v>
      </c>
      <c r="AN626">
        <v>1.1880823001043452E-2</v>
      </c>
      <c r="AO626">
        <v>0</v>
      </c>
      <c r="AP626">
        <v>0.26562892884083478</v>
      </c>
      <c r="AQ626">
        <v>1.3735199596037516E-2</v>
      </c>
      <c r="AR626">
        <v>3.6494660533439336</v>
      </c>
      <c r="AS626">
        <v>0.1140819445455207</v>
      </c>
      <c r="AT626">
        <v>1.306548661820466E-2</v>
      </c>
      <c r="AU626">
        <v>4.8285545385036697</v>
      </c>
    </row>
    <row r="627" spans="1:47" x14ac:dyDescent="0.25">
      <c r="A627" t="s">
        <v>719</v>
      </c>
      <c r="B627">
        <v>1</v>
      </c>
      <c r="C627">
        <v>2009</v>
      </c>
      <c r="D627" t="s">
        <v>327</v>
      </c>
      <c r="E627" t="s">
        <v>87</v>
      </c>
      <c r="F627" t="s">
        <v>342</v>
      </c>
      <c r="G627">
        <v>0.1140819445455207</v>
      </c>
      <c r="H627">
        <v>1.306548661820466E-2</v>
      </c>
      <c r="I627">
        <v>11.452720822961869</v>
      </c>
      <c r="J627">
        <v>7838</v>
      </c>
      <c r="K627">
        <v>930.64456158084329</v>
      </c>
      <c r="L627">
        <v>68705</v>
      </c>
      <c r="M627">
        <v>1477.5946670179883</v>
      </c>
      <c r="N627">
        <v>167715.26319003248</v>
      </c>
      <c r="O627">
        <v>0.12222105521128733</v>
      </c>
      <c r="P627">
        <v>1.8976852954692203E-2</v>
      </c>
      <c r="Q627">
        <v>0.35326457388559684</v>
      </c>
      <c r="R627">
        <v>0.13651258825096577</v>
      </c>
      <c r="S627">
        <v>1.6033477897367355E-2</v>
      </c>
      <c r="T627">
        <v>1.0845056696485402</v>
      </c>
      <c r="U627">
        <v>0.12789733726829591</v>
      </c>
      <c r="V627">
        <v>1.9544448174249576E-2</v>
      </c>
      <c r="W627">
        <v>0.58765372108910985</v>
      </c>
      <c r="X627">
        <v>0.10845371856607812</v>
      </c>
      <c r="Y627">
        <v>2.5437938288636178E-2</v>
      </c>
      <c r="Z627">
        <v>0.19681089204470234</v>
      </c>
      <c r="AA627">
        <v>0.1140819445455207</v>
      </c>
      <c r="AB627">
        <v>1.306548661820466E-2</v>
      </c>
      <c r="AC627">
        <v>0</v>
      </c>
      <c r="AD627">
        <v>9.1386861313868611E-2</v>
      </c>
      <c r="AE627">
        <v>1.2307708012588217E-2</v>
      </c>
      <c r="AF627">
        <v>1.2643812048511653</v>
      </c>
      <c r="AG627">
        <v>0.11489184196412609</v>
      </c>
      <c r="AH627">
        <v>2.6178798227996031E-2</v>
      </c>
      <c r="AI627">
        <v>2.7681135064744868E-2</v>
      </c>
      <c r="AJ627">
        <v>0.23887406935541666</v>
      </c>
      <c r="AK627">
        <v>7.7361181034729214E-3</v>
      </c>
      <c r="AL627">
        <v>8.2186485969396958</v>
      </c>
      <c r="AM627">
        <v>0.19935220747190052</v>
      </c>
      <c r="AN627">
        <v>1.1880823001043452E-2</v>
      </c>
      <c r="AO627">
        <v>4.8285545385036697</v>
      </c>
      <c r="AP627">
        <v>0.26562892884083478</v>
      </c>
      <c r="AQ627">
        <v>1.3735199596037516E-2</v>
      </c>
      <c r="AR627">
        <v>7.9943071604739151</v>
      </c>
      <c r="AS627">
        <v>0.1140819445455207</v>
      </c>
      <c r="AT627">
        <v>1.306548661820466E-2</v>
      </c>
      <c r="AU627">
        <v>0</v>
      </c>
    </row>
    <row r="628" spans="1:47" x14ac:dyDescent="0.25">
      <c r="A628" t="s">
        <v>720</v>
      </c>
      <c r="B628">
        <v>1</v>
      </c>
      <c r="C628">
        <v>2009</v>
      </c>
      <c r="D628" t="s">
        <v>327</v>
      </c>
      <c r="E628" t="s">
        <v>87</v>
      </c>
      <c r="F628" t="s">
        <v>2019</v>
      </c>
      <c r="G628">
        <v>0.20714501784741968</v>
      </c>
      <c r="H628">
        <v>6.178843030512895E-3</v>
      </c>
      <c r="I628">
        <v>2.9828586247071365</v>
      </c>
      <c r="J628">
        <v>68478</v>
      </c>
      <c r="K628">
        <v>2139.1368703287781</v>
      </c>
      <c r="L628">
        <v>330580</v>
      </c>
      <c r="M628">
        <v>2490.0077208715638</v>
      </c>
      <c r="N628">
        <v>167715.26319003248</v>
      </c>
      <c r="O628">
        <v>0.20607426486370467</v>
      </c>
      <c r="P628">
        <v>1.2147549700392689E-2</v>
      </c>
      <c r="Q628">
        <v>7.8566123924045037E-2</v>
      </c>
      <c r="R628">
        <v>0.20315590175779086</v>
      </c>
      <c r="S628">
        <v>7.8225259149210281E-3</v>
      </c>
      <c r="T628">
        <v>0.40017412323008189</v>
      </c>
      <c r="U628">
        <v>0.20605401693751429</v>
      </c>
      <c r="V628">
        <v>1.0505363830663843E-2</v>
      </c>
      <c r="W628">
        <v>8.9516331675362201E-2</v>
      </c>
      <c r="X628">
        <v>0.1819544944472391</v>
      </c>
      <c r="Y628">
        <v>1.3028377563399836E-2</v>
      </c>
      <c r="Z628">
        <v>1.7469982916227533</v>
      </c>
      <c r="AA628">
        <v>0.20714501784741968</v>
      </c>
      <c r="AB628">
        <v>6.178843030512895E-3</v>
      </c>
      <c r="AC628">
        <v>0</v>
      </c>
      <c r="AD628">
        <v>9.1386861313868611E-2</v>
      </c>
      <c r="AE628">
        <v>1.2307708012588217E-2</v>
      </c>
      <c r="AF628">
        <v>8.4055526581332671</v>
      </c>
      <c r="AG628">
        <v>0.11489184196412609</v>
      </c>
      <c r="AH628">
        <v>2.6178798227996031E-2</v>
      </c>
      <c r="AI628">
        <v>3.429728828461486</v>
      </c>
      <c r="AJ628">
        <v>0.23887406935541666</v>
      </c>
      <c r="AK628">
        <v>7.7361181034729214E-3</v>
      </c>
      <c r="AL628">
        <v>3.2046992654266999</v>
      </c>
      <c r="AM628">
        <v>0.19935220747190052</v>
      </c>
      <c r="AN628">
        <v>1.1880823001043452E-2</v>
      </c>
      <c r="AO628">
        <v>0.5819224930621274</v>
      </c>
      <c r="AP628">
        <v>0.26562892884083478</v>
      </c>
      <c r="AQ628">
        <v>1.3735199596037516E-2</v>
      </c>
      <c r="AR628">
        <v>3.8831352254922566</v>
      </c>
      <c r="AS628">
        <v>0.1140819445455207</v>
      </c>
      <c r="AT628">
        <v>1.306548661820466E-2</v>
      </c>
      <c r="AU628">
        <v>6.4390785024804185</v>
      </c>
    </row>
    <row r="629" spans="1:47" x14ac:dyDescent="0.25">
      <c r="A629" t="s">
        <v>721</v>
      </c>
      <c r="B629">
        <v>1</v>
      </c>
      <c r="C629">
        <v>2009</v>
      </c>
      <c r="D629" t="s">
        <v>327</v>
      </c>
      <c r="E629" t="s">
        <v>87</v>
      </c>
      <c r="F629" t="s">
        <v>341</v>
      </c>
      <c r="G629">
        <v>0.26562892884083478</v>
      </c>
      <c r="H629">
        <v>1.3735199596037516E-2</v>
      </c>
      <c r="I629">
        <v>5.1708221901793188</v>
      </c>
      <c r="J629">
        <v>33805</v>
      </c>
      <c r="K629">
        <v>1800.577476811259</v>
      </c>
      <c r="L629">
        <v>127264</v>
      </c>
      <c r="M629">
        <v>2493.1343425495547</v>
      </c>
      <c r="N629">
        <v>167715.26319003248</v>
      </c>
      <c r="O629">
        <v>0.28832129645939758</v>
      </c>
      <c r="P629">
        <v>2.0542779981495698E-2</v>
      </c>
      <c r="Q629">
        <v>0.91828932203814484</v>
      </c>
      <c r="R629">
        <v>0.3014643925966819</v>
      </c>
      <c r="S629">
        <v>1.6341933938012674E-2</v>
      </c>
      <c r="T629">
        <v>1.6786749102485525</v>
      </c>
      <c r="U629">
        <v>0.27331916702082448</v>
      </c>
      <c r="V629">
        <v>2.1303362658151168E-2</v>
      </c>
      <c r="W629">
        <v>0.30339397584636496</v>
      </c>
      <c r="X629">
        <v>0.26027469485672106</v>
      </c>
      <c r="Y629">
        <v>2.3657968667897811E-2</v>
      </c>
      <c r="Z629">
        <v>0.19572371884285739</v>
      </c>
      <c r="AA629">
        <v>0.26562892884083478</v>
      </c>
      <c r="AB629">
        <v>1.3735199596037516E-2</v>
      </c>
      <c r="AC629">
        <v>0</v>
      </c>
      <c r="AD629">
        <v>9.1386861313868611E-2</v>
      </c>
      <c r="AE629">
        <v>1.2307708012588217E-2</v>
      </c>
      <c r="AF629">
        <v>9.4477220648197555</v>
      </c>
      <c r="AG629">
        <v>0.11489184196412609</v>
      </c>
      <c r="AH629">
        <v>2.6178798227996031E-2</v>
      </c>
      <c r="AI629">
        <v>5.0988012374253433</v>
      </c>
      <c r="AJ629">
        <v>0.23887406935541666</v>
      </c>
      <c r="AK629">
        <v>7.7361181034729214E-3</v>
      </c>
      <c r="AL629">
        <v>1.6972141907908627</v>
      </c>
      <c r="AM629">
        <v>0.19935220747190052</v>
      </c>
      <c r="AN629">
        <v>1.1880823001043452E-2</v>
      </c>
      <c r="AO629">
        <v>3.6494660533439336</v>
      </c>
      <c r="AP629">
        <v>0.26562892884083478</v>
      </c>
      <c r="AQ629">
        <v>1.3735199596037516E-2</v>
      </c>
      <c r="AR629">
        <v>0</v>
      </c>
      <c r="AS629">
        <v>0.1140819445455207</v>
      </c>
      <c r="AT629">
        <v>1.306548661820466E-2</v>
      </c>
      <c r="AU629">
        <v>7.9943071604739151</v>
      </c>
    </row>
    <row r="630" spans="1:47" x14ac:dyDescent="0.25">
      <c r="A630" t="s">
        <v>722</v>
      </c>
      <c r="B630">
        <v>1</v>
      </c>
      <c r="C630">
        <v>2009</v>
      </c>
      <c r="D630" t="s">
        <v>327</v>
      </c>
      <c r="E630" t="s">
        <v>87</v>
      </c>
      <c r="F630" t="s">
        <v>352</v>
      </c>
      <c r="G630">
        <v>9.1386861313868611E-2</v>
      </c>
      <c r="H630">
        <v>1.2307708012588217E-2</v>
      </c>
      <c r="I630">
        <v>13.467699662336946</v>
      </c>
      <c r="J630">
        <v>5634</v>
      </c>
      <c r="K630">
        <v>750.05039830667374</v>
      </c>
      <c r="L630">
        <v>61650</v>
      </c>
      <c r="M630">
        <v>1415.1804831893351</v>
      </c>
      <c r="N630">
        <v>167715.26319003248</v>
      </c>
      <c r="O630">
        <v>0.10347358839592448</v>
      </c>
      <c r="P630">
        <v>1.6963829182444556E-2</v>
      </c>
      <c r="Q630">
        <v>0.5767030508346489</v>
      </c>
      <c r="R630">
        <v>0.10363407669295621</v>
      </c>
      <c r="S630">
        <v>1.5696031509288732E-2</v>
      </c>
      <c r="T630">
        <v>0.61401694802346152</v>
      </c>
      <c r="U630">
        <v>7.6524324641536745E-2</v>
      </c>
      <c r="V630">
        <v>1.5322925092638592E-2</v>
      </c>
      <c r="W630">
        <v>0.75621709047184815</v>
      </c>
      <c r="X630">
        <v>3.2154192925157553E-2</v>
      </c>
      <c r="Y630">
        <v>1.4291502376443317E-2</v>
      </c>
      <c r="Z630">
        <v>3.1405307911745872</v>
      </c>
      <c r="AA630">
        <v>9.1386861313868611E-2</v>
      </c>
      <c r="AB630">
        <v>1.2307708012588217E-2</v>
      </c>
      <c r="AC630">
        <v>0</v>
      </c>
      <c r="AD630">
        <v>9.1386861313868611E-2</v>
      </c>
      <c r="AE630">
        <v>1.2307708012588217E-2</v>
      </c>
      <c r="AF630">
        <v>0</v>
      </c>
      <c r="AG630">
        <v>0.11489184196412609</v>
      </c>
      <c r="AH630">
        <v>2.6178798227996031E-2</v>
      </c>
      <c r="AI630">
        <v>0.81254362450002038</v>
      </c>
      <c r="AJ630">
        <v>0.23887406935541666</v>
      </c>
      <c r="AK630">
        <v>7.7361181034729214E-3</v>
      </c>
      <c r="AL630">
        <v>10.14557475446215</v>
      </c>
      <c r="AM630">
        <v>0.19935220747190052</v>
      </c>
      <c r="AN630">
        <v>1.1880823001043452E-2</v>
      </c>
      <c r="AO630">
        <v>6.3113499716218513</v>
      </c>
      <c r="AP630">
        <v>0.26562892884083478</v>
      </c>
      <c r="AQ630">
        <v>1.3735199596037516E-2</v>
      </c>
      <c r="AR630">
        <v>9.4477220648197555</v>
      </c>
      <c r="AS630">
        <v>0.1140819445455207</v>
      </c>
      <c r="AT630">
        <v>1.306548661820466E-2</v>
      </c>
      <c r="AU630">
        <v>1.2643812048511653</v>
      </c>
    </row>
    <row r="631" spans="1:47" x14ac:dyDescent="0.25">
      <c r="A631" t="s">
        <v>723</v>
      </c>
      <c r="B631">
        <v>1</v>
      </c>
      <c r="C631">
        <v>2009</v>
      </c>
      <c r="D631" t="s">
        <v>327</v>
      </c>
      <c r="E631" t="s">
        <v>87</v>
      </c>
      <c r="F631" t="s">
        <v>354</v>
      </c>
      <c r="G631">
        <v>0.23887406935541666</v>
      </c>
      <c r="H631">
        <v>7.7361181034729214E-3</v>
      </c>
      <c r="I631">
        <v>3.2385759259463538</v>
      </c>
      <c r="J631">
        <v>59998</v>
      </c>
      <c r="K631">
        <v>2012.5074409800327</v>
      </c>
      <c r="L631">
        <v>251170</v>
      </c>
      <c r="M631">
        <v>2602.0452724731749</v>
      </c>
      <c r="N631">
        <v>167715.26319003248</v>
      </c>
      <c r="O631">
        <v>0.25327664141674749</v>
      </c>
      <c r="P631">
        <v>1.4370179184411039E-2</v>
      </c>
      <c r="Q631">
        <v>0.8824986593773877</v>
      </c>
      <c r="R631">
        <v>0.26055909170538821</v>
      </c>
      <c r="S631">
        <v>1.1106949594456995E-2</v>
      </c>
      <c r="T631">
        <v>1.602075913241636</v>
      </c>
      <c r="U631">
        <v>0.28098484224400694</v>
      </c>
      <c r="V631">
        <v>1.6111878353773128E-2</v>
      </c>
      <c r="W631">
        <v>2.3561257387524632</v>
      </c>
      <c r="X631">
        <v>0.22361191989265009</v>
      </c>
      <c r="Y631">
        <v>1.6733834145552996E-2</v>
      </c>
      <c r="Z631">
        <v>0.8278660994730358</v>
      </c>
      <c r="AA631">
        <v>0.23887406935541666</v>
      </c>
      <c r="AB631">
        <v>7.7361181034729214E-3</v>
      </c>
      <c r="AC631">
        <v>0</v>
      </c>
      <c r="AD631">
        <v>9.1386861313868611E-2</v>
      </c>
      <c r="AE631">
        <v>1.2307708012588217E-2</v>
      </c>
      <c r="AF631">
        <v>10.14557475446215</v>
      </c>
      <c r="AG631">
        <v>0.11489184196412609</v>
      </c>
      <c r="AH631">
        <v>2.6178798227996031E-2</v>
      </c>
      <c r="AI631">
        <v>4.5418178565122167</v>
      </c>
      <c r="AJ631">
        <v>0.23887406935541666</v>
      </c>
      <c r="AK631">
        <v>7.7361181034729214E-3</v>
      </c>
      <c r="AL631">
        <v>0</v>
      </c>
      <c r="AM631">
        <v>0.19935220747190052</v>
      </c>
      <c r="AN631">
        <v>1.1880823001043452E-2</v>
      </c>
      <c r="AO631">
        <v>2.7876469485009303</v>
      </c>
      <c r="AP631">
        <v>0.26562892884083478</v>
      </c>
      <c r="AQ631">
        <v>1.3735199596037516E-2</v>
      </c>
      <c r="AR631">
        <v>1.6972141907908627</v>
      </c>
      <c r="AS631">
        <v>0.1140819445455207</v>
      </c>
      <c r="AT631">
        <v>1.306548661820466E-2</v>
      </c>
      <c r="AU631">
        <v>8.2186485969396958</v>
      </c>
    </row>
    <row r="632" spans="1:47" x14ac:dyDescent="0.25">
      <c r="A632" t="s">
        <v>724</v>
      </c>
      <c r="B632">
        <v>1</v>
      </c>
      <c r="C632">
        <v>2009</v>
      </c>
      <c r="D632" t="s">
        <v>325</v>
      </c>
      <c r="E632" t="s">
        <v>83</v>
      </c>
      <c r="F632" t="s">
        <v>340</v>
      </c>
      <c r="G632">
        <v>0.16893324481185618</v>
      </c>
      <c r="H632">
        <v>2.0057749859841986E-2</v>
      </c>
      <c r="I632">
        <v>11.873180961024362</v>
      </c>
      <c r="J632">
        <v>7888</v>
      </c>
      <c r="K632">
        <v>1072.3568202795186</v>
      </c>
      <c r="L632">
        <v>46693</v>
      </c>
      <c r="M632">
        <v>1847.6310914249088</v>
      </c>
      <c r="N632">
        <v>22140.602958930158</v>
      </c>
      <c r="O632">
        <v>0.19325091390047211</v>
      </c>
      <c r="P632">
        <v>1.9099269621761745E-2</v>
      </c>
      <c r="Q632">
        <v>0.87800552091924744</v>
      </c>
      <c r="R632">
        <v>0.1980923550045649</v>
      </c>
      <c r="S632">
        <v>1.7732304892493025E-2</v>
      </c>
      <c r="T632">
        <v>1.0891583678264276</v>
      </c>
      <c r="U632">
        <v>0.21195572604023308</v>
      </c>
      <c r="V632">
        <v>2.2654331259079185E-2</v>
      </c>
      <c r="W632">
        <v>1.4218660237572165</v>
      </c>
      <c r="X632">
        <v>0.16893324481185618</v>
      </c>
      <c r="Y632">
        <v>2.0057749859841986E-2</v>
      </c>
      <c r="Z632">
        <v>0</v>
      </c>
      <c r="AA632">
        <v>0.20472323955694557</v>
      </c>
      <c r="AB632">
        <v>1.3972065527822515E-2</v>
      </c>
      <c r="AC632">
        <v>1.4641348250604418</v>
      </c>
      <c r="AD632">
        <v>0.33575601453608722</v>
      </c>
      <c r="AE632">
        <v>3.7250656301231304E-2</v>
      </c>
      <c r="AF632">
        <v>3.943101386100258</v>
      </c>
      <c r="AG632">
        <v>0.29187396351575456</v>
      </c>
      <c r="AH632">
        <v>0.13633941331907287</v>
      </c>
      <c r="AI632">
        <v>0.89212292842247998</v>
      </c>
      <c r="AJ632">
        <v>0.16402511583158214</v>
      </c>
      <c r="AK632">
        <v>1.4423479724116367E-2</v>
      </c>
      <c r="AL632">
        <v>0.19866733137418191</v>
      </c>
      <c r="AM632">
        <v>0.16893324481185618</v>
      </c>
      <c r="AN632">
        <v>2.0057749859841986E-2</v>
      </c>
      <c r="AO632">
        <v>0</v>
      </c>
      <c r="AP632">
        <v>0.16479055176231777</v>
      </c>
      <c r="AQ632">
        <v>2.1052567051381244E-2</v>
      </c>
      <c r="AR632">
        <v>0.14246881412604365</v>
      </c>
      <c r="AS632">
        <v>0.36420545746388444</v>
      </c>
      <c r="AT632">
        <v>3.4522755433934287E-2</v>
      </c>
      <c r="AU632">
        <v>4.8907790005923104</v>
      </c>
    </row>
    <row r="633" spans="1:47" x14ac:dyDescent="0.25">
      <c r="A633" t="s">
        <v>725</v>
      </c>
      <c r="B633">
        <v>1</v>
      </c>
      <c r="C633">
        <v>2009</v>
      </c>
      <c r="D633" t="s">
        <v>325</v>
      </c>
      <c r="E633" t="s">
        <v>83</v>
      </c>
      <c r="F633" t="s">
        <v>2019</v>
      </c>
      <c r="G633">
        <v>0.20316913671013428</v>
      </c>
      <c r="H633">
        <v>1.2892665231014249E-2</v>
      </c>
      <c r="I633">
        <v>6.3457794032016226</v>
      </c>
      <c r="J633">
        <v>21002</v>
      </c>
      <c r="K633">
        <v>1482.6380374184387</v>
      </c>
      <c r="L633">
        <v>103372</v>
      </c>
      <c r="M633">
        <v>1811.3285179668542</v>
      </c>
      <c r="N633">
        <v>22140.602958930158</v>
      </c>
      <c r="O633">
        <v>0.20118051083923588</v>
      </c>
      <c r="P633">
        <v>1.1966924109294182E-2</v>
      </c>
      <c r="Q633">
        <v>0.11305068994577915</v>
      </c>
      <c r="R633">
        <v>0.19311439616481993</v>
      </c>
      <c r="S633">
        <v>9.9169573717626351E-3</v>
      </c>
      <c r="T633">
        <v>0.61816319904386485</v>
      </c>
      <c r="U633">
        <v>0.20032552580046287</v>
      </c>
      <c r="V633">
        <v>1.2020280143311789E-2</v>
      </c>
      <c r="W633">
        <v>0.16132214500558403</v>
      </c>
      <c r="X633">
        <v>0.20316913671013428</v>
      </c>
      <c r="Y633">
        <v>1.2892665231014249E-2</v>
      </c>
      <c r="Z633">
        <v>0</v>
      </c>
      <c r="AA633">
        <v>0.19225300986145563</v>
      </c>
      <c r="AB633">
        <v>8.1781022532159912E-3</v>
      </c>
      <c r="AC633">
        <v>0.71498250054295298</v>
      </c>
      <c r="AD633">
        <v>0.33575601453608722</v>
      </c>
      <c r="AE633">
        <v>3.7250656301231304E-2</v>
      </c>
      <c r="AF633">
        <v>3.3635546142493951</v>
      </c>
      <c r="AG633">
        <v>0.29187396351575456</v>
      </c>
      <c r="AH633">
        <v>0.13633941331907287</v>
      </c>
      <c r="AI633">
        <v>0.64772803681051305</v>
      </c>
      <c r="AJ633">
        <v>0.16402511583158214</v>
      </c>
      <c r="AK633">
        <v>1.4423479724116367E-2</v>
      </c>
      <c r="AL633">
        <v>2.0233924701637891</v>
      </c>
      <c r="AM633">
        <v>0.16893324481185618</v>
      </c>
      <c r="AN633">
        <v>2.0057749859841986E-2</v>
      </c>
      <c r="AO633">
        <v>1.4358311453927894</v>
      </c>
      <c r="AP633">
        <v>0.16479055176231777</v>
      </c>
      <c r="AQ633">
        <v>2.1052567051381244E-2</v>
      </c>
      <c r="AR633">
        <v>1.5546282162707816</v>
      </c>
      <c r="AS633">
        <v>0.36420545746388444</v>
      </c>
      <c r="AT633">
        <v>3.4522755433934287E-2</v>
      </c>
      <c r="AU633">
        <v>4.3698580054339144</v>
      </c>
    </row>
    <row r="634" spans="1:47" x14ac:dyDescent="0.25">
      <c r="A634" t="s">
        <v>726</v>
      </c>
      <c r="B634">
        <v>1</v>
      </c>
      <c r="C634">
        <v>2009</v>
      </c>
      <c r="D634" t="s">
        <v>325</v>
      </c>
      <c r="E634" t="s">
        <v>83</v>
      </c>
      <c r="F634" t="s">
        <v>341</v>
      </c>
      <c r="G634">
        <v>0.16479055176231777</v>
      </c>
      <c r="H634">
        <v>2.1052567051381244E-2</v>
      </c>
      <c r="I634">
        <v>12.775348359623177</v>
      </c>
      <c r="J634">
        <v>6251</v>
      </c>
      <c r="K634">
        <v>874.57569712403972</v>
      </c>
      <c r="L634">
        <v>37933</v>
      </c>
      <c r="M634">
        <v>1257.0919417449147</v>
      </c>
      <c r="N634">
        <v>22140.602958930158</v>
      </c>
      <c r="O634">
        <v>0.18701779108684163</v>
      </c>
      <c r="P634">
        <v>1.8550029043008683E-2</v>
      </c>
      <c r="Q634">
        <v>0.79215742141665446</v>
      </c>
      <c r="R634">
        <v>0.1479937240317285</v>
      </c>
      <c r="S634">
        <v>1.6719437725075271E-2</v>
      </c>
      <c r="T634">
        <v>0.6247886977040592</v>
      </c>
      <c r="U634">
        <v>0.17431364215894601</v>
      </c>
      <c r="V634">
        <v>2.0337737609168991E-2</v>
      </c>
      <c r="W634">
        <v>0.32533405251059466</v>
      </c>
      <c r="X634">
        <v>0.16479055176231777</v>
      </c>
      <c r="Y634">
        <v>2.1052567051381244E-2</v>
      </c>
      <c r="Z634">
        <v>0</v>
      </c>
      <c r="AA634">
        <v>0.12690155896404326</v>
      </c>
      <c r="AB634">
        <v>1.0288280914543072E-2</v>
      </c>
      <c r="AC634">
        <v>1.6169754757868229</v>
      </c>
      <c r="AD634">
        <v>0.33575601453608722</v>
      </c>
      <c r="AE634">
        <v>3.7250656301231304E-2</v>
      </c>
      <c r="AF634">
        <v>3.9956305772460254</v>
      </c>
      <c r="AG634">
        <v>0.29187396351575456</v>
      </c>
      <c r="AH634">
        <v>0.13633941331907287</v>
      </c>
      <c r="AI634">
        <v>0.92119312440650736</v>
      </c>
      <c r="AJ634">
        <v>0.16402511583158214</v>
      </c>
      <c r="AK634">
        <v>1.4423479724116367E-2</v>
      </c>
      <c r="AL634">
        <v>2.9994101812969621E-2</v>
      </c>
      <c r="AM634">
        <v>0.16893324481185618</v>
      </c>
      <c r="AN634">
        <v>2.0057749859841986E-2</v>
      </c>
      <c r="AO634">
        <v>0.14246881412604365</v>
      </c>
      <c r="AP634">
        <v>0.16479055176231777</v>
      </c>
      <c r="AQ634">
        <v>2.1052567051381244E-2</v>
      </c>
      <c r="AR634">
        <v>0</v>
      </c>
      <c r="AS634">
        <v>0.36420545746388444</v>
      </c>
      <c r="AT634">
        <v>3.4522755433934287E-2</v>
      </c>
      <c r="AU634">
        <v>4.931676631931758</v>
      </c>
    </row>
    <row r="635" spans="1:47" x14ac:dyDescent="0.25">
      <c r="A635" t="s">
        <v>727</v>
      </c>
      <c r="B635">
        <v>1</v>
      </c>
      <c r="C635">
        <v>2009</v>
      </c>
      <c r="D635" t="s">
        <v>325</v>
      </c>
      <c r="E635" t="s">
        <v>83</v>
      </c>
      <c r="F635" t="s">
        <v>353</v>
      </c>
      <c r="G635">
        <v>0.29187396351575456</v>
      </c>
      <c r="H635">
        <v>0.13633941331907287</v>
      </c>
      <c r="I635">
        <v>46.711742176932354</v>
      </c>
      <c r="J635">
        <v>528</v>
      </c>
      <c r="K635">
        <v>268.86539383118833</v>
      </c>
      <c r="L635">
        <v>1809</v>
      </c>
      <c r="M635">
        <v>276.12777839254056</v>
      </c>
      <c r="N635">
        <v>22140.602958930158</v>
      </c>
      <c r="O635">
        <v>0.30971545176283866</v>
      </c>
      <c r="P635">
        <v>6.6984251172706635E-2</v>
      </c>
      <c r="Q635">
        <v>0.11745111931696005</v>
      </c>
      <c r="R635">
        <v>0.24541797049620026</v>
      </c>
      <c r="S635">
        <v>6.325903969388956E-2</v>
      </c>
      <c r="T635">
        <v>0.30908808936642795</v>
      </c>
      <c r="U635">
        <v>0.35524079320113316</v>
      </c>
      <c r="V635">
        <v>0.10273304072902947</v>
      </c>
      <c r="W635">
        <v>0.37119188908947809</v>
      </c>
      <c r="X635">
        <v>0.29187396351575456</v>
      </c>
      <c r="Y635">
        <v>0.13633941331907287</v>
      </c>
      <c r="Z635">
        <v>0</v>
      </c>
      <c r="AA635">
        <v>0.3322209641856862</v>
      </c>
      <c r="AB635">
        <v>5.0078915179377174E-2</v>
      </c>
      <c r="AC635">
        <v>0.27778434434626625</v>
      </c>
      <c r="AD635">
        <v>0.33575601453608722</v>
      </c>
      <c r="AE635">
        <v>3.7250656301231304E-2</v>
      </c>
      <c r="AF635">
        <v>0.31047893659056885</v>
      </c>
      <c r="AG635">
        <v>0.29187396351575456</v>
      </c>
      <c r="AH635">
        <v>0.13633941331907287</v>
      </c>
      <c r="AI635">
        <v>0</v>
      </c>
      <c r="AJ635">
        <v>0.16402511583158214</v>
      </c>
      <c r="AK635">
        <v>1.4423479724116367E-2</v>
      </c>
      <c r="AL635">
        <v>0.93252104666857294</v>
      </c>
      <c r="AM635">
        <v>0.16893324481185618</v>
      </c>
      <c r="AN635">
        <v>2.0057749859841986E-2</v>
      </c>
      <c r="AO635">
        <v>0.89212292842247998</v>
      </c>
      <c r="AP635">
        <v>0.16479055176231777</v>
      </c>
      <c r="AQ635">
        <v>2.1052567051381244E-2</v>
      </c>
      <c r="AR635">
        <v>0.92119312440650736</v>
      </c>
      <c r="AS635">
        <v>0.36420545746388444</v>
      </c>
      <c r="AT635">
        <v>3.4522755433934287E-2</v>
      </c>
      <c r="AU635">
        <v>0.5142940243751094</v>
      </c>
    </row>
    <row r="636" spans="1:47" x14ac:dyDescent="0.25">
      <c r="A636" t="s">
        <v>728</v>
      </c>
      <c r="B636">
        <v>1</v>
      </c>
      <c r="C636">
        <v>2009</v>
      </c>
      <c r="D636" t="s">
        <v>325</v>
      </c>
      <c r="E636" t="s">
        <v>83</v>
      </c>
      <c r="F636" t="s">
        <v>342</v>
      </c>
      <c r="G636">
        <v>0.36420545746388444</v>
      </c>
      <c r="H636">
        <v>3.4522755433934287E-2</v>
      </c>
      <c r="I636">
        <v>9.4789231535218423</v>
      </c>
      <c r="J636">
        <v>6807</v>
      </c>
      <c r="K636">
        <v>753.03924200535528</v>
      </c>
      <c r="L636">
        <v>18690</v>
      </c>
      <c r="M636">
        <v>757.61141094891127</v>
      </c>
      <c r="N636">
        <v>22140.602958930158</v>
      </c>
      <c r="O636">
        <v>0.24444211042257466</v>
      </c>
      <c r="P636">
        <v>2.6763329659556835E-2</v>
      </c>
      <c r="Q636">
        <v>2.741724179843406</v>
      </c>
      <c r="R636">
        <v>0.26481950179832159</v>
      </c>
      <c r="S636">
        <v>2.2233134724548669E-2</v>
      </c>
      <c r="T636">
        <v>2.4203552463280031</v>
      </c>
      <c r="U636">
        <v>0.2247239446894585</v>
      </c>
      <c r="V636">
        <v>2.6214898727850561E-2</v>
      </c>
      <c r="W636">
        <v>3.2177215290699808</v>
      </c>
      <c r="X636">
        <v>0.36420545746388444</v>
      </c>
      <c r="Y636">
        <v>3.4522755433934287E-2</v>
      </c>
      <c r="Z636">
        <v>0</v>
      </c>
      <c r="AA636">
        <v>0.2888727166872862</v>
      </c>
      <c r="AB636">
        <v>1.8226824528702463E-2</v>
      </c>
      <c r="AC636">
        <v>1.9296826963875153</v>
      </c>
      <c r="AD636">
        <v>0.33575601453608722</v>
      </c>
      <c r="AE636">
        <v>3.7250656301231304E-2</v>
      </c>
      <c r="AF636">
        <v>0.56015952095054256</v>
      </c>
      <c r="AG636">
        <v>0.29187396351575456</v>
      </c>
      <c r="AH636">
        <v>0.13633941331907287</v>
      </c>
      <c r="AI636">
        <v>0.5142940243751094</v>
      </c>
      <c r="AJ636">
        <v>0.16402511583158214</v>
      </c>
      <c r="AK636">
        <v>1.4423479724116367E-2</v>
      </c>
      <c r="AL636">
        <v>5.3503171427514609</v>
      </c>
      <c r="AM636">
        <v>0.16893324481185618</v>
      </c>
      <c r="AN636">
        <v>2.0057749859841986E-2</v>
      </c>
      <c r="AO636">
        <v>4.8907790005923104</v>
      </c>
      <c r="AP636">
        <v>0.16479055176231777</v>
      </c>
      <c r="AQ636">
        <v>2.1052567051381244E-2</v>
      </c>
      <c r="AR636">
        <v>4.931676631931758</v>
      </c>
      <c r="AS636">
        <v>0.36420545746388444</v>
      </c>
      <c r="AT636">
        <v>3.4522755433934287E-2</v>
      </c>
      <c r="AU636">
        <v>0</v>
      </c>
    </row>
    <row r="637" spans="1:47" x14ac:dyDescent="0.25">
      <c r="A637" t="s">
        <v>729</v>
      </c>
      <c r="B637">
        <v>1</v>
      </c>
      <c r="C637">
        <v>2009</v>
      </c>
      <c r="D637" t="s">
        <v>325</v>
      </c>
      <c r="E637" t="s">
        <v>83</v>
      </c>
      <c r="F637" t="s">
        <v>352</v>
      </c>
      <c r="G637">
        <v>0.33575601453608722</v>
      </c>
      <c r="H637">
        <v>3.7250656301231304E-2</v>
      </c>
      <c r="I637">
        <v>11.094561136216843</v>
      </c>
      <c r="J637">
        <v>7299</v>
      </c>
      <c r="K637">
        <v>1026.4368952838747</v>
      </c>
      <c r="L637">
        <v>21739</v>
      </c>
      <c r="M637">
        <v>1370.1739670567383</v>
      </c>
      <c r="N637">
        <v>22140.602958930158</v>
      </c>
      <c r="O637">
        <v>0.28722435916258038</v>
      </c>
      <c r="P637">
        <v>2.9308944700613595E-2</v>
      </c>
      <c r="Q637">
        <v>1.0239052033078446</v>
      </c>
      <c r="R637">
        <v>0.27819893935273321</v>
      </c>
      <c r="S637">
        <v>2.1005662662855036E-2</v>
      </c>
      <c r="T637">
        <v>1.3458906046604304</v>
      </c>
      <c r="U637">
        <v>0.32665636431212219</v>
      </c>
      <c r="V637">
        <v>2.7709681733192607E-2</v>
      </c>
      <c r="W637">
        <v>0.1960003947040935</v>
      </c>
      <c r="X637">
        <v>0.33575601453608722</v>
      </c>
      <c r="Y637">
        <v>3.7250656301231304E-2</v>
      </c>
      <c r="Z637">
        <v>0</v>
      </c>
      <c r="AA637">
        <v>0.35223033252230335</v>
      </c>
      <c r="AB637">
        <v>2.452883534028585E-2</v>
      </c>
      <c r="AC637">
        <v>0.36936863530941966</v>
      </c>
      <c r="AD637">
        <v>0.33575601453608722</v>
      </c>
      <c r="AE637">
        <v>3.7250656301231304E-2</v>
      </c>
      <c r="AF637">
        <v>0</v>
      </c>
      <c r="AG637">
        <v>0.29187396351575456</v>
      </c>
      <c r="AH637">
        <v>0.13633941331907287</v>
      </c>
      <c r="AI637">
        <v>0.31047893659056885</v>
      </c>
      <c r="AJ637">
        <v>0.16402511583158214</v>
      </c>
      <c r="AK637">
        <v>1.4423479724116367E-2</v>
      </c>
      <c r="AL637">
        <v>4.2991230379478944</v>
      </c>
      <c r="AM637">
        <v>0.16893324481185618</v>
      </c>
      <c r="AN637">
        <v>2.0057749859841986E-2</v>
      </c>
      <c r="AO637">
        <v>3.943101386100258</v>
      </c>
      <c r="AP637">
        <v>0.16479055176231777</v>
      </c>
      <c r="AQ637">
        <v>2.1052567051381244E-2</v>
      </c>
      <c r="AR637">
        <v>3.9956305772460254</v>
      </c>
      <c r="AS637">
        <v>0.36420545746388444</v>
      </c>
      <c r="AT637">
        <v>3.4522755433934287E-2</v>
      </c>
      <c r="AU637">
        <v>0.56015952095054256</v>
      </c>
    </row>
    <row r="638" spans="1:47" x14ac:dyDescent="0.25">
      <c r="A638" t="s">
        <v>730</v>
      </c>
      <c r="B638">
        <v>1</v>
      </c>
      <c r="C638">
        <v>2009</v>
      </c>
      <c r="D638" t="s">
        <v>325</v>
      </c>
      <c r="E638" t="s">
        <v>83</v>
      </c>
      <c r="F638" t="s">
        <v>354</v>
      </c>
      <c r="G638">
        <v>0.16402511583158214</v>
      </c>
      <c r="H638">
        <v>1.4423479724116367E-2</v>
      </c>
      <c r="I638">
        <v>8.7934580329308361</v>
      </c>
      <c r="J638">
        <v>12957</v>
      </c>
      <c r="K638">
        <v>1184.0968710371631</v>
      </c>
      <c r="L638">
        <v>78994</v>
      </c>
      <c r="M638">
        <v>1268.5273154331364</v>
      </c>
      <c r="N638">
        <v>22140.602958930158</v>
      </c>
      <c r="O638">
        <v>0.16610249953559414</v>
      </c>
      <c r="P638">
        <v>1.4120749956986358E-2</v>
      </c>
      <c r="Q638">
        <v>0.10291743831908076</v>
      </c>
      <c r="R638">
        <v>0.14844043279137087</v>
      </c>
      <c r="S638">
        <v>1.0322753718579132E-2</v>
      </c>
      <c r="T638">
        <v>0.87866103529561634</v>
      </c>
      <c r="U638">
        <v>0.1393133701293352</v>
      </c>
      <c r="V638">
        <v>1.2699945505813062E-2</v>
      </c>
      <c r="W638">
        <v>1.2858752806380316</v>
      </c>
      <c r="X638">
        <v>0.16402511583158214</v>
      </c>
      <c r="Y638">
        <v>1.4423479724116367E-2</v>
      </c>
      <c r="Z638">
        <v>0</v>
      </c>
      <c r="AA638">
        <v>0.14628737508460404</v>
      </c>
      <c r="AB638">
        <v>8.3100815167350787E-3</v>
      </c>
      <c r="AC638">
        <v>1.065576337624488</v>
      </c>
      <c r="AD638">
        <v>0.33575601453608722</v>
      </c>
      <c r="AE638">
        <v>3.7250656301231304E-2</v>
      </c>
      <c r="AF638">
        <v>4.2991230379478944</v>
      </c>
      <c r="AG638">
        <v>0.29187396351575456</v>
      </c>
      <c r="AH638">
        <v>0.13633941331907287</v>
      </c>
      <c r="AI638">
        <v>0.93252104666857294</v>
      </c>
      <c r="AJ638">
        <v>0.16402511583158214</v>
      </c>
      <c r="AK638">
        <v>1.4423479724116367E-2</v>
      </c>
      <c r="AL638">
        <v>0</v>
      </c>
      <c r="AM638">
        <v>0.16893324481185618</v>
      </c>
      <c r="AN638">
        <v>2.0057749859841986E-2</v>
      </c>
      <c r="AO638">
        <v>0.19866733137418191</v>
      </c>
      <c r="AP638">
        <v>0.16479055176231777</v>
      </c>
      <c r="AQ638">
        <v>2.1052567051381244E-2</v>
      </c>
      <c r="AR638">
        <v>2.9994101812969621E-2</v>
      </c>
      <c r="AS638">
        <v>0.36420545746388444</v>
      </c>
      <c r="AT638">
        <v>3.4522755433934287E-2</v>
      </c>
      <c r="AU638">
        <v>5.3503171427514609</v>
      </c>
    </row>
    <row r="639" spans="1:47" x14ac:dyDescent="0.25">
      <c r="A639" t="s">
        <v>731</v>
      </c>
      <c r="B639">
        <v>1</v>
      </c>
      <c r="C639">
        <v>2009</v>
      </c>
      <c r="D639" t="s">
        <v>325</v>
      </c>
      <c r="E639" t="s">
        <v>84</v>
      </c>
      <c r="F639" t="s">
        <v>340</v>
      </c>
      <c r="G639">
        <v>0.20686184224616108</v>
      </c>
      <c r="H639">
        <v>2.4068268838654868E-2</v>
      </c>
      <c r="I639">
        <v>11.634948513130881</v>
      </c>
      <c r="J639">
        <v>9659</v>
      </c>
      <c r="K639">
        <v>1232.0990625757331</v>
      </c>
      <c r="L639">
        <v>46693</v>
      </c>
      <c r="M639">
        <v>1847.6310914249088</v>
      </c>
      <c r="N639">
        <v>43740.863781072723</v>
      </c>
      <c r="O639">
        <v>0.21417418300053273</v>
      </c>
      <c r="P639">
        <v>2.3841567780546264E-2</v>
      </c>
      <c r="Q639">
        <v>0.21584493766563664</v>
      </c>
      <c r="R639">
        <v>0.20188842439094709</v>
      </c>
      <c r="S639">
        <v>1.7013328581727744E-2</v>
      </c>
      <c r="T639">
        <v>0.16873738375143935</v>
      </c>
      <c r="U639">
        <v>0.22470791484875993</v>
      </c>
      <c r="V639">
        <v>2.2401238891174253E-2</v>
      </c>
      <c r="W639">
        <v>0.54276309536392264</v>
      </c>
      <c r="X639">
        <v>0.20686184224616108</v>
      </c>
      <c r="Y639">
        <v>2.4068268838654868E-2</v>
      </c>
      <c r="Z639">
        <v>0</v>
      </c>
      <c r="AA639">
        <v>0.1600314981687975</v>
      </c>
      <c r="AB639">
        <v>1.1694959896703839E-2</v>
      </c>
      <c r="AC639">
        <v>1.7500665609995696</v>
      </c>
      <c r="AD639">
        <v>0.26394958369750221</v>
      </c>
      <c r="AE639">
        <v>4.618319622705408E-2</v>
      </c>
      <c r="AF639">
        <v>1.0961865607353087</v>
      </c>
      <c r="AG639">
        <v>0.29629629629629628</v>
      </c>
      <c r="AH639">
        <v>0.13789850505370632</v>
      </c>
      <c r="AI639">
        <v>0.63889447371852692</v>
      </c>
      <c r="AJ639">
        <v>0.21025647517532978</v>
      </c>
      <c r="AK639">
        <v>1.7375955301463332E-2</v>
      </c>
      <c r="AL639">
        <v>0.11435476029358768</v>
      </c>
      <c r="AM639">
        <v>0.20686184224616108</v>
      </c>
      <c r="AN639">
        <v>2.4068268838654868E-2</v>
      </c>
      <c r="AO639">
        <v>0</v>
      </c>
      <c r="AP639">
        <v>0.22336751641051328</v>
      </c>
      <c r="AQ639">
        <v>2.3591987514259019E-2</v>
      </c>
      <c r="AR639">
        <v>0.48974522124221032</v>
      </c>
      <c r="AS639">
        <v>0.27833065810593899</v>
      </c>
      <c r="AT639">
        <v>3.4764823177103416E-2</v>
      </c>
      <c r="AU639">
        <v>1.6902388198365201</v>
      </c>
    </row>
    <row r="640" spans="1:47" x14ac:dyDescent="0.25">
      <c r="A640" t="s">
        <v>732</v>
      </c>
      <c r="B640">
        <v>1</v>
      </c>
      <c r="C640">
        <v>2009</v>
      </c>
      <c r="D640" t="s">
        <v>325</v>
      </c>
      <c r="E640" t="s">
        <v>84</v>
      </c>
      <c r="F640" t="s">
        <v>354</v>
      </c>
      <c r="G640">
        <v>0.21025647517532978</v>
      </c>
      <c r="H640">
        <v>1.7375955301463332E-2</v>
      </c>
      <c r="I640">
        <v>8.2641713112396555</v>
      </c>
      <c r="J640">
        <v>16609</v>
      </c>
      <c r="K640">
        <v>1415.3539663278582</v>
      </c>
      <c r="L640">
        <v>78994</v>
      </c>
      <c r="M640">
        <v>1268.5273154331364</v>
      </c>
      <c r="N640">
        <v>43740.863781072723</v>
      </c>
      <c r="O640">
        <v>0.18835270077813784</v>
      </c>
      <c r="P640">
        <v>1.3512866215382092E-2</v>
      </c>
      <c r="Q640">
        <v>0.99509028609002015</v>
      </c>
      <c r="R640">
        <v>0.15654901437354535</v>
      </c>
      <c r="S640">
        <v>1.2119950263538628E-2</v>
      </c>
      <c r="T640">
        <v>2.5351284125792848</v>
      </c>
      <c r="U640">
        <v>0.15559354147788121</v>
      </c>
      <c r="V640">
        <v>1.4187916220218769E-2</v>
      </c>
      <c r="W640">
        <v>2.4367650035927864</v>
      </c>
      <c r="X640">
        <v>0.21025647517532978</v>
      </c>
      <c r="Y640">
        <v>1.7375955301463332E-2</v>
      </c>
      <c r="Z640">
        <v>0</v>
      </c>
      <c r="AA640">
        <v>0.17719871003702672</v>
      </c>
      <c r="AB640">
        <v>9.0927385038540622E-3</v>
      </c>
      <c r="AC640">
        <v>1.6856518478084417</v>
      </c>
      <c r="AD640">
        <v>0.26394958369750221</v>
      </c>
      <c r="AE640">
        <v>4.618319622705408E-2</v>
      </c>
      <c r="AF640">
        <v>1.0881427713892811</v>
      </c>
      <c r="AG640">
        <v>0.29629629629629628</v>
      </c>
      <c r="AH640">
        <v>0.13789850505370632</v>
      </c>
      <c r="AI640">
        <v>0.61904083777230412</v>
      </c>
      <c r="AJ640">
        <v>0.21025647517532978</v>
      </c>
      <c r="AK640">
        <v>1.7375955301463332E-2</v>
      </c>
      <c r="AL640">
        <v>0</v>
      </c>
      <c r="AM640">
        <v>0.20686184224616108</v>
      </c>
      <c r="AN640">
        <v>2.4068268838654868E-2</v>
      </c>
      <c r="AO640">
        <v>0.11435476029358768</v>
      </c>
      <c r="AP640">
        <v>0.22336751641051328</v>
      </c>
      <c r="AQ640">
        <v>2.3591987514259019E-2</v>
      </c>
      <c r="AR640">
        <v>0.44747171907736177</v>
      </c>
      <c r="AS640">
        <v>0.27833065810593899</v>
      </c>
      <c r="AT640">
        <v>3.4764823177103416E-2</v>
      </c>
      <c r="AU640">
        <v>1.7515384044918019</v>
      </c>
    </row>
    <row r="641" spans="1:47" x14ac:dyDescent="0.25">
      <c r="A641" t="s">
        <v>733</v>
      </c>
      <c r="B641">
        <v>1</v>
      </c>
      <c r="C641">
        <v>2009</v>
      </c>
      <c r="D641" t="s">
        <v>325</v>
      </c>
      <c r="E641" t="s">
        <v>84</v>
      </c>
      <c r="F641" t="s">
        <v>2019</v>
      </c>
      <c r="G641">
        <v>0.22572843710095578</v>
      </c>
      <c r="H641">
        <v>1.5259396271683719E-2</v>
      </c>
      <c r="I641">
        <v>6.7600681897509611</v>
      </c>
      <c r="J641">
        <v>23334</v>
      </c>
      <c r="K641">
        <v>1653.0202055631382</v>
      </c>
      <c r="L641">
        <v>103372</v>
      </c>
      <c r="M641">
        <v>1811.3285179668542</v>
      </c>
      <c r="N641">
        <v>43740.863781072723</v>
      </c>
      <c r="O641">
        <v>0.19969235172068397</v>
      </c>
      <c r="P641">
        <v>1.2825165087390015E-2</v>
      </c>
      <c r="Q641">
        <v>1.3061642827438709</v>
      </c>
      <c r="R641">
        <v>0.19198578156560994</v>
      </c>
      <c r="S641">
        <v>1.1177351961968824E-2</v>
      </c>
      <c r="T641">
        <v>1.7838970579860927</v>
      </c>
      <c r="U641">
        <v>0.19237811856260015</v>
      </c>
      <c r="V641">
        <v>1.2552052190694973E-2</v>
      </c>
      <c r="W641">
        <v>1.6878867664805808</v>
      </c>
      <c r="X641">
        <v>0.22572843710095578</v>
      </c>
      <c r="Y641">
        <v>1.5259396271683719E-2</v>
      </c>
      <c r="Z641">
        <v>0</v>
      </c>
      <c r="AA641">
        <v>0.18383144775848509</v>
      </c>
      <c r="AB641">
        <v>7.8394768621224339E-3</v>
      </c>
      <c r="AC641">
        <v>2.4422090495254363</v>
      </c>
      <c r="AD641">
        <v>0.26394958369750221</v>
      </c>
      <c r="AE641">
        <v>4.618319622705408E-2</v>
      </c>
      <c r="AF641">
        <v>0.78581533481982113</v>
      </c>
      <c r="AG641">
        <v>0.29629629629629628</v>
      </c>
      <c r="AH641">
        <v>0.13789850505370632</v>
      </c>
      <c r="AI641">
        <v>0.50863305859709973</v>
      </c>
      <c r="AJ641">
        <v>0.21025647517532978</v>
      </c>
      <c r="AK641">
        <v>1.7375955301463332E-2</v>
      </c>
      <c r="AL641">
        <v>0.669053201272369</v>
      </c>
      <c r="AM641">
        <v>0.20686184224616108</v>
      </c>
      <c r="AN641">
        <v>2.4068268838654868E-2</v>
      </c>
      <c r="AO641">
        <v>0.66203438854808361</v>
      </c>
      <c r="AP641">
        <v>0.22336751641051328</v>
      </c>
      <c r="AQ641">
        <v>2.3591987514259019E-2</v>
      </c>
      <c r="AR641">
        <v>8.4028052153047122E-2</v>
      </c>
      <c r="AS641">
        <v>0.27833065810593899</v>
      </c>
      <c r="AT641">
        <v>3.4764823177103416E-2</v>
      </c>
      <c r="AU641">
        <v>1.3854966488929203</v>
      </c>
    </row>
    <row r="642" spans="1:47" x14ac:dyDescent="0.25">
      <c r="A642" t="s">
        <v>734</v>
      </c>
      <c r="B642">
        <v>1</v>
      </c>
      <c r="C642">
        <v>2009</v>
      </c>
      <c r="D642" t="s">
        <v>325</v>
      </c>
      <c r="E642" t="s">
        <v>84</v>
      </c>
      <c r="F642" t="s">
        <v>341</v>
      </c>
      <c r="G642">
        <v>0.22336751641051328</v>
      </c>
      <c r="H642">
        <v>2.3591987514259019E-2</v>
      </c>
      <c r="I642">
        <v>10.561959900606483</v>
      </c>
      <c r="J642">
        <v>8473</v>
      </c>
      <c r="K642">
        <v>955.54497539362319</v>
      </c>
      <c r="L642">
        <v>37933</v>
      </c>
      <c r="M642">
        <v>1257.0919417449147</v>
      </c>
      <c r="N642">
        <v>43740.863781072723</v>
      </c>
      <c r="O642">
        <v>0.13707944336797603</v>
      </c>
      <c r="P642">
        <v>1.4008017971721408E-2</v>
      </c>
      <c r="Q642">
        <v>3.1449164129356655</v>
      </c>
      <c r="R642">
        <v>0.14678792457215911</v>
      </c>
      <c r="S642">
        <v>1.5854213081600146E-2</v>
      </c>
      <c r="T642">
        <v>2.6941640947328156</v>
      </c>
      <c r="U642">
        <v>0.1386315342116447</v>
      </c>
      <c r="V642">
        <v>1.7924513142332427E-2</v>
      </c>
      <c r="W642">
        <v>2.8599125430239076</v>
      </c>
      <c r="X642">
        <v>0.22336751641051328</v>
      </c>
      <c r="Y642">
        <v>2.3591987514259019E-2</v>
      </c>
      <c r="Z642">
        <v>0</v>
      </c>
      <c r="AA642">
        <v>0.1754148855921549</v>
      </c>
      <c r="AB642">
        <v>1.1547180211415538E-2</v>
      </c>
      <c r="AC642">
        <v>1.8256322911302756</v>
      </c>
      <c r="AD642">
        <v>0.26394958369750221</v>
      </c>
      <c r="AE642">
        <v>4.618319622705408E-2</v>
      </c>
      <c r="AF642">
        <v>0.78252974703071598</v>
      </c>
      <c r="AG642">
        <v>0.29629629629629628</v>
      </c>
      <c r="AH642">
        <v>0.13789850505370632</v>
      </c>
      <c r="AI642">
        <v>0.52128462292937428</v>
      </c>
      <c r="AJ642">
        <v>0.21025647517532978</v>
      </c>
      <c r="AK642">
        <v>1.7375955301463332E-2</v>
      </c>
      <c r="AL642">
        <v>0.44747171907736177</v>
      </c>
      <c r="AM642">
        <v>0.20686184224616108</v>
      </c>
      <c r="AN642">
        <v>2.4068268838654868E-2</v>
      </c>
      <c r="AO642">
        <v>0.48974522124221032</v>
      </c>
      <c r="AP642">
        <v>0.22336751641051328</v>
      </c>
      <c r="AQ642">
        <v>2.3591987514259019E-2</v>
      </c>
      <c r="AR642">
        <v>0</v>
      </c>
      <c r="AS642">
        <v>0.27833065810593899</v>
      </c>
      <c r="AT642">
        <v>3.4764823177103416E-2</v>
      </c>
      <c r="AU642">
        <v>1.3082106760889614</v>
      </c>
    </row>
    <row r="643" spans="1:47" x14ac:dyDescent="0.25">
      <c r="A643" t="s">
        <v>735</v>
      </c>
      <c r="B643">
        <v>1</v>
      </c>
      <c r="C643">
        <v>2009</v>
      </c>
      <c r="D643" t="s">
        <v>325</v>
      </c>
      <c r="E643" t="s">
        <v>84</v>
      </c>
      <c r="F643" t="s">
        <v>353</v>
      </c>
      <c r="G643">
        <v>0.29629629629629628</v>
      </c>
      <c r="H643">
        <v>0.13789850505370632</v>
      </c>
      <c r="I643">
        <v>46.540745455625888</v>
      </c>
      <c r="J643">
        <v>536</v>
      </c>
      <c r="K643">
        <v>277.46179917242659</v>
      </c>
      <c r="L643">
        <v>1809</v>
      </c>
      <c r="M643">
        <v>276.12777839254056</v>
      </c>
      <c r="N643">
        <v>43740.863781072723</v>
      </c>
      <c r="O643">
        <v>0.30064618523976872</v>
      </c>
      <c r="P643">
        <v>6.8947735117589157E-2</v>
      </c>
      <c r="Q643">
        <v>2.8214055490400625E-2</v>
      </c>
      <c r="R643">
        <v>0.22329012069736254</v>
      </c>
      <c r="S643">
        <v>6.6771447874581807E-2</v>
      </c>
      <c r="T643">
        <v>0.4764991462599375</v>
      </c>
      <c r="U643">
        <v>0.23909348441926345</v>
      </c>
      <c r="V643">
        <v>8.6309115417394625E-2</v>
      </c>
      <c r="W643">
        <v>0.3516246283268063</v>
      </c>
      <c r="X643">
        <v>0.29629629629629628</v>
      </c>
      <c r="Y643">
        <v>0.13789850505370632</v>
      </c>
      <c r="Z643">
        <v>0</v>
      </c>
      <c r="AA643">
        <v>0.23645789881413504</v>
      </c>
      <c r="AB643">
        <v>4.3140960655850505E-2</v>
      </c>
      <c r="AC643">
        <v>0.41413739806967703</v>
      </c>
      <c r="AD643">
        <v>0.26394958369750221</v>
      </c>
      <c r="AE643">
        <v>4.618319622705408E-2</v>
      </c>
      <c r="AF643">
        <v>0.22242643893542685</v>
      </c>
      <c r="AG643">
        <v>0.29629629629629628</v>
      </c>
      <c r="AH643">
        <v>0.13789850505370632</v>
      </c>
      <c r="AI643">
        <v>0</v>
      </c>
      <c r="AJ643">
        <v>0.21025647517532978</v>
      </c>
      <c r="AK643">
        <v>1.7375955301463332E-2</v>
      </c>
      <c r="AL643">
        <v>0.61904083777230412</v>
      </c>
      <c r="AM643">
        <v>0.20686184224616108</v>
      </c>
      <c r="AN643">
        <v>2.4068268838654868E-2</v>
      </c>
      <c r="AO643">
        <v>0.63889447371852692</v>
      </c>
      <c r="AP643">
        <v>0.22336751641051328</v>
      </c>
      <c r="AQ643">
        <v>2.3591987514259019E-2</v>
      </c>
      <c r="AR643">
        <v>0.52128462292937428</v>
      </c>
      <c r="AS643">
        <v>0.27833065810593899</v>
      </c>
      <c r="AT643">
        <v>3.4764823177103416E-2</v>
      </c>
      <c r="AU643">
        <v>0.12632891884574299</v>
      </c>
    </row>
    <row r="644" spans="1:47" x14ac:dyDescent="0.25">
      <c r="A644" t="s">
        <v>736</v>
      </c>
      <c r="B644">
        <v>1</v>
      </c>
      <c r="C644">
        <v>2009</v>
      </c>
      <c r="D644" t="s">
        <v>325</v>
      </c>
      <c r="E644" t="s">
        <v>84</v>
      </c>
      <c r="F644" t="s">
        <v>352</v>
      </c>
      <c r="G644">
        <v>0.26394958369750221</v>
      </c>
      <c r="H644">
        <v>4.618319622705408E-2</v>
      </c>
      <c r="I644">
        <v>17.49697634680949</v>
      </c>
      <c r="J644">
        <v>5738</v>
      </c>
      <c r="K644">
        <v>1125.3303959282359</v>
      </c>
      <c r="L644">
        <v>21739</v>
      </c>
      <c r="M644">
        <v>1370.1739670567383</v>
      </c>
      <c r="N644">
        <v>43740.863781072723</v>
      </c>
      <c r="O644">
        <v>0.20365857239334056</v>
      </c>
      <c r="P644">
        <v>2.3024120362989856E-2</v>
      </c>
      <c r="Q644">
        <v>1.1683344168714789</v>
      </c>
      <c r="R644">
        <v>0.26900326353005166</v>
      </c>
      <c r="S644">
        <v>2.4671611535674303E-2</v>
      </c>
      <c r="T644">
        <v>9.6517836261056852E-2</v>
      </c>
      <c r="U644">
        <v>0.24158369358971851</v>
      </c>
      <c r="V644">
        <v>2.478839573670763E-2</v>
      </c>
      <c r="W644">
        <v>0.42670626527411898</v>
      </c>
      <c r="X644">
        <v>0.26394958369750221</v>
      </c>
      <c r="Y644">
        <v>4.618319622705408E-2</v>
      </c>
      <c r="Z644">
        <v>0</v>
      </c>
      <c r="AA644">
        <v>0.21229521492295214</v>
      </c>
      <c r="AB644">
        <v>1.9248382575976716E-2</v>
      </c>
      <c r="AC644">
        <v>1.0323880980329689</v>
      </c>
      <c r="AD644">
        <v>0.26394958369750221</v>
      </c>
      <c r="AE644">
        <v>4.618319622705408E-2</v>
      </c>
      <c r="AF644">
        <v>0</v>
      </c>
      <c r="AG644">
        <v>0.29629629629629628</v>
      </c>
      <c r="AH644">
        <v>0.13789850505370632</v>
      </c>
      <c r="AI644">
        <v>0.22242643893542685</v>
      </c>
      <c r="AJ644">
        <v>0.21025647517532978</v>
      </c>
      <c r="AK644">
        <v>1.7375955301463332E-2</v>
      </c>
      <c r="AL644">
        <v>1.0881427713892811</v>
      </c>
      <c r="AM644">
        <v>0.20686184224616108</v>
      </c>
      <c r="AN644">
        <v>2.4068268838654868E-2</v>
      </c>
      <c r="AO644">
        <v>1.0961865607353087</v>
      </c>
      <c r="AP644">
        <v>0.22336751641051328</v>
      </c>
      <c r="AQ644">
        <v>2.3591987514259019E-2</v>
      </c>
      <c r="AR644">
        <v>0.78252974703071598</v>
      </c>
      <c r="AS644">
        <v>0.27833065810593899</v>
      </c>
      <c r="AT644">
        <v>3.4764823177103416E-2</v>
      </c>
      <c r="AU644">
        <v>0.24878366702650612</v>
      </c>
    </row>
    <row r="645" spans="1:47" x14ac:dyDescent="0.25">
      <c r="A645" t="s">
        <v>737</v>
      </c>
      <c r="B645">
        <v>1</v>
      </c>
      <c r="C645">
        <v>2009</v>
      </c>
      <c r="D645" t="s">
        <v>325</v>
      </c>
      <c r="E645" t="s">
        <v>84</v>
      </c>
      <c r="F645" t="s">
        <v>342</v>
      </c>
      <c r="G645">
        <v>0.27833065810593899</v>
      </c>
      <c r="H645">
        <v>3.4764823177103416E-2</v>
      </c>
      <c r="I645">
        <v>12.490475685891251</v>
      </c>
      <c r="J645">
        <v>5202</v>
      </c>
      <c r="K645">
        <v>661.99259814593097</v>
      </c>
      <c r="L645">
        <v>18690</v>
      </c>
      <c r="M645">
        <v>757.61141094891127</v>
      </c>
      <c r="N645">
        <v>43740.863781072723</v>
      </c>
      <c r="O645">
        <v>0.29653747855617407</v>
      </c>
      <c r="P645">
        <v>2.9324630939319179E-2</v>
      </c>
      <c r="Q645">
        <v>0.40031652840501103</v>
      </c>
      <c r="R645">
        <v>0.25291061675769283</v>
      </c>
      <c r="S645">
        <v>2.4952556841797157E-2</v>
      </c>
      <c r="T645">
        <v>0.59402624424648276</v>
      </c>
      <c r="U645">
        <v>0.22399442915409357</v>
      </c>
      <c r="V645">
        <v>2.3239012330511889E-2</v>
      </c>
      <c r="W645">
        <v>1.2993875927809087</v>
      </c>
      <c r="X645">
        <v>0.27833065810593899</v>
      </c>
      <c r="Y645">
        <v>3.4764823177103416E-2</v>
      </c>
      <c r="Z645">
        <v>0</v>
      </c>
      <c r="AA645">
        <v>0.24605196128374937</v>
      </c>
      <c r="AB645">
        <v>1.8483784495781447E-2</v>
      </c>
      <c r="AC645">
        <v>0.81981540060434499</v>
      </c>
      <c r="AD645">
        <v>0.26394958369750221</v>
      </c>
      <c r="AE645">
        <v>4.618319622705408E-2</v>
      </c>
      <c r="AF645">
        <v>0.24878366702650612</v>
      </c>
      <c r="AG645">
        <v>0.29629629629629628</v>
      </c>
      <c r="AH645">
        <v>0.13789850505370632</v>
      </c>
      <c r="AI645">
        <v>0.12632891884574299</v>
      </c>
      <c r="AJ645">
        <v>0.21025647517532978</v>
      </c>
      <c r="AK645">
        <v>1.7375955301463332E-2</v>
      </c>
      <c r="AL645">
        <v>1.7515384044918019</v>
      </c>
      <c r="AM645">
        <v>0.20686184224616108</v>
      </c>
      <c r="AN645">
        <v>2.4068268838654868E-2</v>
      </c>
      <c r="AO645">
        <v>1.6902388198365201</v>
      </c>
      <c r="AP645">
        <v>0.22336751641051328</v>
      </c>
      <c r="AQ645">
        <v>2.3591987514259019E-2</v>
      </c>
      <c r="AR645">
        <v>1.3082106760889614</v>
      </c>
      <c r="AS645">
        <v>0.27833065810593899</v>
      </c>
      <c r="AT645">
        <v>3.4764823177103416E-2</v>
      </c>
      <c r="AU645">
        <v>0</v>
      </c>
    </row>
    <row r="646" spans="1:47" x14ac:dyDescent="0.25">
      <c r="A646" t="s">
        <v>738</v>
      </c>
      <c r="B646">
        <v>1</v>
      </c>
      <c r="C646">
        <v>2009</v>
      </c>
      <c r="D646" t="s">
        <v>325</v>
      </c>
      <c r="E646" t="s">
        <v>85</v>
      </c>
      <c r="F646" t="s">
        <v>340</v>
      </c>
      <c r="G646">
        <v>0.23941490159124493</v>
      </c>
      <c r="H646">
        <v>2.6831169194399061E-2</v>
      </c>
      <c r="I646">
        <v>11.206975428876245</v>
      </c>
      <c r="J646">
        <v>11179</v>
      </c>
      <c r="K646">
        <v>1270.4551743371351</v>
      </c>
      <c r="L646">
        <v>46693</v>
      </c>
      <c r="M646">
        <v>1847.6310914249088</v>
      </c>
      <c r="N646">
        <v>66888.315442091567</v>
      </c>
      <c r="O646">
        <v>0.21037162224222497</v>
      </c>
      <c r="P646">
        <v>2.5075259723152978E-2</v>
      </c>
      <c r="Q646">
        <v>0.79084458746504183</v>
      </c>
      <c r="R646">
        <v>0.23853971457402334</v>
      </c>
      <c r="S646">
        <v>2.0031154549522652E-2</v>
      </c>
      <c r="T646">
        <v>2.6137696025489231E-2</v>
      </c>
      <c r="U646">
        <v>0.20489883165939504</v>
      </c>
      <c r="V646">
        <v>1.9553496867951981E-2</v>
      </c>
      <c r="W646">
        <v>1.039635529540121</v>
      </c>
      <c r="X646">
        <v>0.23941490159124493</v>
      </c>
      <c r="Y646">
        <v>2.6831169194399061E-2</v>
      </c>
      <c r="Z646">
        <v>0</v>
      </c>
      <c r="AA646">
        <v>0.23404476602952209</v>
      </c>
      <c r="AB646">
        <v>1.3451400181897825E-2</v>
      </c>
      <c r="AC646">
        <v>0.17891986917557212</v>
      </c>
      <c r="AD646">
        <v>0.21698330189981141</v>
      </c>
      <c r="AE646">
        <v>3.6285820094310008E-2</v>
      </c>
      <c r="AF646">
        <v>0.49706172336877102</v>
      </c>
      <c r="AG646">
        <v>0.20066334991708126</v>
      </c>
      <c r="AH646">
        <v>0.10248538224669528</v>
      </c>
      <c r="AI646">
        <v>0.36578965504330585</v>
      </c>
      <c r="AJ646">
        <v>0.18021621895333823</v>
      </c>
      <c r="AK646">
        <v>1.7415174059095477E-2</v>
      </c>
      <c r="AL646">
        <v>1.850681961553553</v>
      </c>
      <c r="AM646">
        <v>0.23941490159124493</v>
      </c>
      <c r="AN646">
        <v>2.6831169194399061E-2</v>
      </c>
      <c r="AO646">
        <v>0</v>
      </c>
      <c r="AP646">
        <v>0.14314712783064878</v>
      </c>
      <c r="AQ646">
        <v>2.071905973143243E-2</v>
      </c>
      <c r="AR646">
        <v>2.8397807188414537</v>
      </c>
      <c r="AS646">
        <v>0.13311931514178704</v>
      </c>
      <c r="AT646">
        <v>2.2796262915721937E-2</v>
      </c>
      <c r="AU646">
        <v>3.0191016416075609</v>
      </c>
    </row>
    <row r="647" spans="1:47" x14ac:dyDescent="0.25">
      <c r="A647" t="s">
        <v>739</v>
      </c>
      <c r="B647">
        <v>1</v>
      </c>
      <c r="C647">
        <v>2009</v>
      </c>
      <c r="D647" t="s">
        <v>325</v>
      </c>
      <c r="E647" t="s">
        <v>85</v>
      </c>
      <c r="F647" t="s">
        <v>352</v>
      </c>
      <c r="G647">
        <v>0.21698330189981141</v>
      </c>
      <c r="H647">
        <v>3.6285820094310008E-2</v>
      </c>
      <c r="I647">
        <v>16.722862900788748</v>
      </c>
      <c r="J647">
        <v>4717</v>
      </c>
      <c r="K647">
        <v>798.50814022150087</v>
      </c>
      <c r="L647">
        <v>21739</v>
      </c>
      <c r="M647">
        <v>1370.1739670567383</v>
      </c>
      <c r="N647">
        <v>66888.315442091567</v>
      </c>
      <c r="O647">
        <v>0.22180462166368148</v>
      </c>
      <c r="P647">
        <v>2.7586258159069937E-2</v>
      </c>
      <c r="Q647">
        <v>0.10577388308913584</v>
      </c>
      <c r="R647">
        <v>0.22010130541202066</v>
      </c>
      <c r="S647">
        <v>1.9785074578071569E-2</v>
      </c>
      <c r="T647">
        <v>7.5442955402913556E-2</v>
      </c>
      <c r="U647">
        <v>0.18771150799084524</v>
      </c>
      <c r="V647">
        <v>2.0337204787431253E-2</v>
      </c>
      <c r="W647">
        <v>0.70370935370548271</v>
      </c>
      <c r="X647">
        <v>0.21698330189981141</v>
      </c>
      <c r="Y647">
        <v>3.6285820094310008E-2</v>
      </c>
      <c r="Z647">
        <v>0</v>
      </c>
      <c r="AA647">
        <v>0.19797242497972425</v>
      </c>
      <c r="AB647">
        <v>2.1777171939821326E-2</v>
      </c>
      <c r="AC647">
        <v>0.44922690554063904</v>
      </c>
      <c r="AD647">
        <v>0.21698330189981141</v>
      </c>
      <c r="AE647">
        <v>3.6285820094310008E-2</v>
      </c>
      <c r="AF647">
        <v>0</v>
      </c>
      <c r="AG647">
        <v>0.20066334991708126</v>
      </c>
      <c r="AH647">
        <v>0.10248538224669528</v>
      </c>
      <c r="AI647">
        <v>0.15011072154332097</v>
      </c>
      <c r="AJ647">
        <v>0.18021621895333823</v>
      </c>
      <c r="AK647">
        <v>1.7415174059095477E-2</v>
      </c>
      <c r="AL647">
        <v>0.91349989157547962</v>
      </c>
      <c r="AM647">
        <v>0.23941490159124493</v>
      </c>
      <c r="AN647">
        <v>2.6831169194399061E-2</v>
      </c>
      <c r="AO647">
        <v>0.49706172336877102</v>
      </c>
      <c r="AP647">
        <v>0.14314712783064878</v>
      </c>
      <c r="AQ647">
        <v>2.071905973143243E-2</v>
      </c>
      <c r="AR647">
        <v>1.7670730590436834</v>
      </c>
      <c r="AS647">
        <v>0.13311931514178704</v>
      </c>
      <c r="AT647">
        <v>2.2796262915721937E-2</v>
      </c>
      <c r="AU647">
        <v>1.9570417876669559</v>
      </c>
    </row>
    <row r="648" spans="1:47" x14ac:dyDescent="0.25">
      <c r="A648" t="s">
        <v>740</v>
      </c>
      <c r="B648">
        <v>1</v>
      </c>
      <c r="C648">
        <v>2009</v>
      </c>
      <c r="D648" t="s">
        <v>325</v>
      </c>
      <c r="E648" t="s">
        <v>85</v>
      </c>
      <c r="F648" t="s">
        <v>2019</v>
      </c>
      <c r="G648">
        <v>0.1847405486979066</v>
      </c>
      <c r="H648">
        <v>1.46024025937261E-2</v>
      </c>
      <c r="I648">
        <v>7.9042758596567753</v>
      </c>
      <c r="J648">
        <v>19097</v>
      </c>
      <c r="K648">
        <v>1503.9041525310049</v>
      </c>
      <c r="L648">
        <v>103372</v>
      </c>
      <c r="M648">
        <v>1811.3285179668542</v>
      </c>
      <c r="N648">
        <v>66888.315442091567</v>
      </c>
      <c r="O648">
        <v>0.20113042856120769</v>
      </c>
      <c r="P648">
        <v>1.314796886053363E-2</v>
      </c>
      <c r="Q648">
        <v>0.83411569500602412</v>
      </c>
      <c r="R648">
        <v>0.21105093005226436</v>
      </c>
      <c r="S648">
        <v>1.1614245381807312E-2</v>
      </c>
      <c r="T648">
        <v>1.4101396391109282</v>
      </c>
      <c r="U648">
        <v>0.20029373617151142</v>
      </c>
      <c r="V648">
        <v>1.2081659157783857E-2</v>
      </c>
      <c r="W648">
        <v>0.82064110852963257</v>
      </c>
      <c r="X648">
        <v>0.1847405486979066</v>
      </c>
      <c r="Y648">
        <v>1.46024025937261E-2</v>
      </c>
      <c r="Z648">
        <v>0</v>
      </c>
      <c r="AA648">
        <v>0.21492225784983968</v>
      </c>
      <c r="AB648">
        <v>7.8893989685479317E-3</v>
      </c>
      <c r="AC648">
        <v>1.8184630699687765</v>
      </c>
      <c r="AD648">
        <v>0.21698330189981141</v>
      </c>
      <c r="AE648">
        <v>3.6285820094310008E-2</v>
      </c>
      <c r="AF648">
        <v>0.82433148551747804</v>
      </c>
      <c r="AG648">
        <v>0.20066334991708126</v>
      </c>
      <c r="AH648">
        <v>0.10248538224669528</v>
      </c>
      <c r="AI648">
        <v>0.15381309774729413</v>
      </c>
      <c r="AJ648">
        <v>0.18021621895333823</v>
      </c>
      <c r="AK648">
        <v>1.7415174059095477E-2</v>
      </c>
      <c r="AL648">
        <v>0.19907252763556707</v>
      </c>
      <c r="AM648">
        <v>0.23941490159124493</v>
      </c>
      <c r="AN648">
        <v>2.6831169194399061E-2</v>
      </c>
      <c r="AO648">
        <v>1.7898219469275067</v>
      </c>
      <c r="AP648">
        <v>0.14314712783064878</v>
      </c>
      <c r="AQ648">
        <v>2.071905973143243E-2</v>
      </c>
      <c r="AR648">
        <v>1.6409102612417614</v>
      </c>
      <c r="AS648">
        <v>0.13311931514178704</v>
      </c>
      <c r="AT648">
        <v>2.2796262915721937E-2</v>
      </c>
      <c r="AU648">
        <v>1.9068041449378053</v>
      </c>
    </row>
    <row r="649" spans="1:47" x14ac:dyDescent="0.25">
      <c r="A649" t="s">
        <v>741</v>
      </c>
      <c r="B649">
        <v>1</v>
      </c>
      <c r="C649">
        <v>2009</v>
      </c>
      <c r="D649" t="s">
        <v>325</v>
      </c>
      <c r="E649" t="s">
        <v>85</v>
      </c>
      <c r="F649" t="s">
        <v>354</v>
      </c>
      <c r="G649">
        <v>0.18021621895333823</v>
      </c>
      <c r="H649">
        <v>1.7415174059095477E-2</v>
      </c>
      <c r="I649">
        <v>9.66348875824802</v>
      </c>
      <c r="J649">
        <v>14236</v>
      </c>
      <c r="K649">
        <v>1393.6386547451962</v>
      </c>
      <c r="L649">
        <v>78994</v>
      </c>
      <c r="M649">
        <v>1268.5273154331364</v>
      </c>
      <c r="N649">
        <v>66888.315442091567</v>
      </c>
      <c r="O649">
        <v>0.19915787735556978</v>
      </c>
      <c r="P649">
        <v>1.5924331333204884E-2</v>
      </c>
      <c r="Q649">
        <v>0.80267561441415758</v>
      </c>
      <c r="R649">
        <v>0.20122129253459911</v>
      </c>
      <c r="S649">
        <v>1.4591486570850441E-2</v>
      </c>
      <c r="T649">
        <v>0.92451785875946524</v>
      </c>
      <c r="U649">
        <v>0.20764684076118298</v>
      </c>
      <c r="V649">
        <v>1.2964461608642334E-2</v>
      </c>
      <c r="W649">
        <v>1.2634461374735975</v>
      </c>
      <c r="X649">
        <v>0.18021621895333823</v>
      </c>
      <c r="Y649">
        <v>1.7415174059095477E-2</v>
      </c>
      <c r="Z649">
        <v>0</v>
      </c>
      <c r="AA649">
        <v>0.22161484253692718</v>
      </c>
      <c r="AB649">
        <v>8.7037332070887367E-3</v>
      </c>
      <c r="AC649">
        <v>2.1263831058085625</v>
      </c>
      <c r="AD649">
        <v>0.21698330189981141</v>
      </c>
      <c r="AE649">
        <v>3.6285820094310008E-2</v>
      </c>
      <c r="AF649">
        <v>0.91349989157547962</v>
      </c>
      <c r="AG649">
        <v>0.20066334991708126</v>
      </c>
      <c r="AH649">
        <v>0.10248538224669528</v>
      </c>
      <c r="AI649">
        <v>0.19669304721558009</v>
      </c>
      <c r="AJ649">
        <v>0.18021621895333823</v>
      </c>
      <c r="AK649">
        <v>1.7415174059095477E-2</v>
      </c>
      <c r="AL649">
        <v>0</v>
      </c>
      <c r="AM649">
        <v>0.23941490159124493</v>
      </c>
      <c r="AN649">
        <v>2.6831169194399061E-2</v>
      </c>
      <c r="AO649">
        <v>1.850681961553553</v>
      </c>
      <c r="AP649">
        <v>0.14314712783064878</v>
      </c>
      <c r="AQ649">
        <v>2.071905973143243E-2</v>
      </c>
      <c r="AR649">
        <v>1.3695820262066094</v>
      </c>
      <c r="AS649">
        <v>0.13311931514178704</v>
      </c>
      <c r="AT649">
        <v>2.2796262915721937E-2</v>
      </c>
      <c r="AU649">
        <v>1.64173686535249</v>
      </c>
    </row>
    <row r="650" spans="1:47" x14ac:dyDescent="0.25">
      <c r="A650" t="s">
        <v>742</v>
      </c>
      <c r="B650">
        <v>1</v>
      </c>
      <c r="C650">
        <v>2009</v>
      </c>
      <c r="D650" t="s">
        <v>325</v>
      </c>
      <c r="E650" t="s">
        <v>85</v>
      </c>
      <c r="F650" t="s">
        <v>342</v>
      </c>
      <c r="G650">
        <v>0.13311931514178704</v>
      </c>
      <c r="H650">
        <v>2.2796262915721937E-2</v>
      </c>
      <c r="I650">
        <v>17.124684642075685</v>
      </c>
      <c r="J650">
        <v>2488</v>
      </c>
      <c r="K650">
        <v>445.99075102517543</v>
      </c>
      <c r="L650">
        <v>18690</v>
      </c>
      <c r="M650">
        <v>757.61141094891127</v>
      </c>
      <c r="N650">
        <v>66888.315442091567</v>
      </c>
      <c r="O650">
        <v>0.21786927143507334</v>
      </c>
      <c r="P650">
        <v>2.2062192552325069E-2</v>
      </c>
      <c r="Q650">
        <v>2.6714805922348401</v>
      </c>
      <c r="R650">
        <v>0.2163314240042627</v>
      </c>
      <c r="S650">
        <v>2.123690790269038E-2</v>
      </c>
      <c r="T650">
        <v>2.6708494836295298</v>
      </c>
      <c r="U650">
        <v>0.22399442915409357</v>
      </c>
      <c r="V650">
        <v>2.3817132563483476E-2</v>
      </c>
      <c r="W650">
        <v>2.7564181350388663</v>
      </c>
      <c r="X650">
        <v>0.13311931514178704</v>
      </c>
      <c r="Y650">
        <v>2.2796262915721937E-2</v>
      </c>
      <c r="Z650">
        <v>0</v>
      </c>
      <c r="AA650">
        <v>0.19040826722945928</v>
      </c>
      <c r="AB650">
        <v>1.6464827922461834E-2</v>
      </c>
      <c r="AC650">
        <v>2.0372695198562778</v>
      </c>
      <c r="AD650">
        <v>0.21698330189981141</v>
      </c>
      <c r="AE650">
        <v>3.6285820094310008E-2</v>
      </c>
      <c r="AF650">
        <v>1.9570417876669559</v>
      </c>
      <c r="AG650">
        <v>0.20066334991708126</v>
      </c>
      <c r="AH650">
        <v>0.10248538224669528</v>
      </c>
      <c r="AI650">
        <v>0.64333711850121233</v>
      </c>
      <c r="AJ650">
        <v>0.18021621895333823</v>
      </c>
      <c r="AK650">
        <v>1.7415174059095477E-2</v>
      </c>
      <c r="AL650">
        <v>1.64173686535249</v>
      </c>
      <c r="AM650">
        <v>0.23941490159124493</v>
      </c>
      <c r="AN650">
        <v>2.6831169194399061E-2</v>
      </c>
      <c r="AO650">
        <v>3.0191016416075609</v>
      </c>
      <c r="AP650">
        <v>0.14314712783064878</v>
      </c>
      <c r="AQ650">
        <v>2.071905973143243E-2</v>
      </c>
      <c r="AR650">
        <v>0.32552531507349952</v>
      </c>
      <c r="AS650">
        <v>0.13311931514178704</v>
      </c>
      <c r="AT650">
        <v>2.2796262915721937E-2</v>
      </c>
      <c r="AU650">
        <v>0</v>
      </c>
    </row>
    <row r="651" spans="1:47" x14ac:dyDescent="0.25">
      <c r="A651" t="s">
        <v>743</v>
      </c>
      <c r="B651">
        <v>1</v>
      </c>
      <c r="C651">
        <v>2009</v>
      </c>
      <c r="D651" t="s">
        <v>325</v>
      </c>
      <c r="E651" t="s">
        <v>85</v>
      </c>
      <c r="F651" t="s">
        <v>353</v>
      </c>
      <c r="G651">
        <v>0.20066334991708126</v>
      </c>
      <c r="H651">
        <v>0.10248538224669528</v>
      </c>
      <c r="I651">
        <v>51.073293797320041</v>
      </c>
      <c r="J651">
        <v>363</v>
      </c>
      <c r="K651">
        <v>176.43766604668065</v>
      </c>
      <c r="L651">
        <v>1809</v>
      </c>
      <c r="M651">
        <v>276.12777839254056</v>
      </c>
      <c r="N651">
        <v>66888.315442091567</v>
      </c>
      <c r="O651">
        <v>0.20927332501983903</v>
      </c>
      <c r="P651">
        <v>5.1057935819838134E-2</v>
      </c>
      <c r="Q651">
        <v>7.5196528904554957E-2</v>
      </c>
      <c r="R651">
        <v>0.32118909253464462</v>
      </c>
      <c r="S651">
        <v>6.7443071795192752E-2</v>
      </c>
      <c r="T651">
        <v>0.98239306109901037</v>
      </c>
      <c r="U651">
        <v>0.11595845136921624</v>
      </c>
      <c r="V651">
        <v>7.1623458074398419E-2</v>
      </c>
      <c r="W651">
        <v>0.6774620238861101</v>
      </c>
      <c r="X651">
        <v>0.20066334991708126</v>
      </c>
      <c r="Y651">
        <v>0.10248538224669528</v>
      </c>
      <c r="Z651">
        <v>0</v>
      </c>
      <c r="AA651">
        <v>0.18955962099994042</v>
      </c>
      <c r="AB651">
        <v>4.3341058209432563E-2</v>
      </c>
      <c r="AC651">
        <v>9.9788086800001619E-2</v>
      </c>
      <c r="AD651">
        <v>0.21698330189981141</v>
      </c>
      <c r="AE651">
        <v>3.6285820094310008E-2</v>
      </c>
      <c r="AF651">
        <v>0.15011072154332097</v>
      </c>
      <c r="AG651">
        <v>0.20066334991708126</v>
      </c>
      <c r="AH651">
        <v>0.10248538224669528</v>
      </c>
      <c r="AI651">
        <v>0</v>
      </c>
      <c r="AJ651">
        <v>0.18021621895333823</v>
      </c>
      <c r="AK651">
        <v>1.7415174059095477E-2</v>
      </c>
      <c r="AL651">
        <v>0.19669304721558009</v>
      </c>
      <c r="AM651">
        <v>0.23941490159124493</v>
      </c>
      <c r="AN651">
        <v>2.6831169194399061E-2</v>
      </c>
      <c r="AO651">
        <v>0.36578965504330585</v>
      </c>
      <c r="AP651">
        <v>0.14314712783064878</v>
      </c>
      <c r="AQ651">
        <v>2.071905973143243E-2</v>
      </c>
      <c r="AR651">
        <v>0.55008519094541308</v>
      </c>
      <c r="AS651">
        <v>0.13311931514178704</v>
      </c>
      <c r="AT651">
        <v>2.2796262915721937E-2</v>
      </c>
      <c r="AU651">
        <v>0.64333711850121233</v>
      </c>
    </row>
    <row r="652" spans="1:47" x14ac:dyDescent="0.25">
      <c r="A652" t="s">
        <v>744</v>
      </c>
      <c r="B652">
        <v>1</v>
      </c>
      <c r="C652">
        <v>2009</v>
      </c>
      <c r="D652" t="s">
        <v>325</v>
      </c>
      <c r="E652" t="s">
        <v>85</v>
      </c>
      <c r="F652" t="s">
        <v>341</v>
      </c>
      <c r="G652">
        <v>0.14314712783064878</v>
      </c>
      <c r="H652">
        <v>2.071905973143243E-2</v>
      </c>
      <c r="I652">
        <v>14.473961193230688</v>
      </c>
      <c r="J652">
        <v>5430</v>
      </c>
      <c r="K652">
        <v>775.15688734603907</v>
      </c>
      <c r="L652">
        <v>37933</v>
      </c>
      <c r="M652">
        <v>1257.0919417449147</v>
      </c>
      <c r="N652">
        <v>66888.315442091567</v>
      </c>
      <c r="O652">
        <v>0.18384710234278667</v>
      </c>
      <c r="P652">
        <v>1.8575659541673263E-2</v>
      </c>
      <c r="Q652">
        <v>1.4626142983391708</v>
      </c>
      <c r="R652">
        <v>0.17492808786355579</v>
      </c>
      <c r="S652">
        <v>1.5972994053191886E-2</v>
      </c>
      <c r="T652">
        <v>1.2148060416609063</v>
      </c>
      <c r="U652">
        <v>0.18279643008924776</v>
      </c>
      <c r="V652">
        <v>1.9782872161417549E-2</v>
      </c>
      <c r="W652">
        <v>1.3840724370179913</v>
      </c>
      <c r="X652">
        <v>0.14314712783064878</v>
      </c>
      <c r="Y652">
        <v>2.071905973143243E-2</v>
      </c>
      <c r="Z652">
        <v>0</v>
      </c>
      <c r="AA652">
        <v>0.20792997234096053</v>
      </c>
      <c r="AB652">
        <v>1.267533635470715E-2</v>
      </c>
      <c r="AC652">
        <v>2.667195014516516</v>
      </c>
      <c r="AD652">
        <v>0.21698330189981141</v>
      </c>
      <c r="AE652">
        <v>3.6285820094310008E-2</v>
      </c>
      <c r="AF652">
        <v>1.7670730590436834</v>
      </c>
      <c r="AG652">
        <v>0.20066334991708126</v>
      </c>
      <c r="AH652">
        <v>0.10248538224669528</v>
      </c>
      <c r="AI652">
        <v>0.55008519094541308</v>
      </c>
      <c r="AJ652">
        <v>0.18021621895333823</v>
      </c>
      <c r="AK652">
        <v>1.7415174059095477E-2</v>
      </c>
      <c r="AL652">
        <v>1.3695820262066094</v>
      </c>
      <c r="AM652">
        <v>0.23941490159124493</v>
      </c>
      <c r="AN652">
        <v>2.6831169194399061E-2</v>
      </c>
      <c r="AO652">
        <v>2.8397807188414537</v>
      </c>
      <c r="AP652">
        <v>0.14314712783064878</v>
      </c>
      <c r="AQ652">
        <v>2.071905973143243E-2</v>
      </c>
      <c r="AR652">
        <v>0</v>
      </c>
      <c r="AS652">
        <v>0.13311931514178704</v>
      </c>
      <c r="AT652">
        <v>2.2796262915721937E-2</v>
      </c>
      <c r="AU652">
        <v>0.32552531507349952</v>
      </c>
    </row>
    <row r="653" spans="1:47" x14ac:dyDescent="0.25">
      <c r="A653" t="s">
        <v>745</v>
      </c>
      <c r="B653">
        <v>1</v>
      </c>
      <c r="C653">
        <v>2009</v>
      </c>
      <c r="D653" t="s">
        <v>325</v>
      </c>
      <c r="E653" t="s">
        <v>86</v>
      </c>
      <c r="F653" t="s">
        <v>2019</v>
      </c>
      <c r="G653">
        <v>0.20440738304376427</v>
      </c>
      <c r="H653">
        <v>1.4070587730180609E-2</v>
      </c>
      <c r="I653">
        <v>6.8836005435126832</v>
      </c>
      <c r="J653">
        <v>21130</v>
      </c>
      <c r="K653">
        <v>1463.5002391526966</v>
      </c>
      <c r="L653">
        <v>103372</v>
      </c>
      <c r="M653">
        <v>1811.3285179668542</v>
      </c>
      <c r="N653">
        <v>115929.67827927116</v>
      </c>
      <c r="O653">
        <v>0.19192244401516778</v>
      </c>
      <c r="P653">
        <v>1.1664761552231473E-2</v>
      </c>
      <c r="Q653">
        <v>0.68309628284532964</v>
      </c>
      <c r="R653">
        <v>0.20069299045951491</v>
      </c>
      <c r="S653">
        <v>1.0118891301983677E-2</v>
      </c>
      <c r="T653">
        <v>0.21431722047491683</v>
      </c>
      <c r="U653">
        <v>0.2009486025279113</v>
      </c>
      <c r="V653">
        <v>1.2687212185834181E-2</v>
      </c>
      <c r="W653">
        <v>0.18256098302901519</v>
      </c>
      <c r="X653">
        <v>0.20440738304376427</v>
      </c>
      <c r="Y653">
        <v>1.4070587730180609E-2</v>
      </c>
      <c r="Z653">
        <v>0</v>
      </c>
      <c r="AA653">
        <v>0.20184826668279993</v>
      </c>
      <c r="AB653">
        <v>8.0407603174797761E-3</v>
      </c>
      <c r="AC653">
        <v>0.1579114105496483</v>
      </c>
      <c r="AD653">
        <v>0.15115690694144165</v>
      </c>
      <c r="AE653">
        <v>3.4692901372789818E-2</v>
      </c>
      <c r="AF653">
        <v>1.4223770233810962</v>
      </c>
      <c r="AG653">
        <v>7.7943615257048099E-2</v>
      </c>
      <c r="AH653">
        <v>6.4341784457007056E-2</v>
      </c>
      <c r="AI653">
        <v>1.9201228616448369</v>
      </c>
      <c r="AJ653">
        <v>0.22189027014709978</v>
      </c>
      <c r="AK653">
        <v>1.7137517436428659E-2</v>
      </c>
      <c r="AL653">
        <v>0.78844912114296095</v>
      </c>
      <c r="AM653">
        <v>0.23682350673548497</v>
      </c>
      <c r="AN653">
        <v>2.4444638169428774E-2</v>
      </c>
      <c r="AO653">
        <v>1.1493043360883286</v>
      </c>
      <c r="AP653">
        <v>0.20842010913979911</v>
      </c>
      <c r="AQ653">
        <v>2.4797660005430999E-2</v>
      </c>
      <c r="AR653">
        <v>0.14074063857056354</v>
      </c>
      <c r="AS653">
        <v>0.11589085072231139</v>
      </c>
      <c r="AT653">
        <v>2.3015848828518124E-2</v>
      </c>
      <c r="AU653">
        <v>3.2812929143046063</v>
      </c>
    </row>
    <row r="654" spans="1:47" x14ac:dyDescent="0.25">
      <c r="A654" t="s">
        <v>746</v>
      </c>
      <c r="B654">
        <v>1</v>
      </c>
      <c r="C654">
        <v>2009</v>
      </c>
      <c r="D654" t="s">
        <v>325</v>
      </c>
      <c r="E654" t="s">
        <v>86</v>
      </c>
      <c r="F654" t="s">
        <v>352</v>
      </c>
      <c r="G654">
        <v>0.15115690694144165</v>
      </c>
      <c r="H654">
        <v>3.4692901372789818E-2</v>
      </c>
      <c r="I654">
        <v>22.951581952010891</v>
      </c>
      <c r="J654">
        <v>3286</v>
      </c>
      <c r="K654">
        <v>731.26315372784927</v>
      </c>
      <c r="L654">
        <v>21739</v>
      </c>
      <c r="M654">
        <v>1370.1739670567383</v>
      </c>
      <c r="N654">
        <v>115929.67827927116</v>
      </c>
      <c r="O654">
        <v>0.18383885838447309</v>
      </c>
      <c r="P654">
        <v>2.5148802416290614E-2</v>
      </c>
      <c r="Q654">
        <v>0.76271903474721048</v>
      </c>
      <c r="R654">
        <v>0.12906241501223822</v>
      </c>
      <c r="S654">
        <v>1.8002122692196951E-2</v>
      </c>
      <c r="T654">
        <v>0.56528661232380739</v>
      </c>
      <c r="U654">
        <v>0.16752410946577728</v>
      </c>
      <c r="V654">
        <v>1.9469073621730566E-2</v>
      </c>
      <c r="W654">
        <v>0.41141780319243831</v>
      </c>
      <c r="X654">
        <v>0.15115690694144165</v>
      </c>
      <c r="Y654">
        <v>3.4692901372789818E-2</v>
      </c>
      <c r="Z654">
        <v>0</v>
      </c>
      <c r="AA654">
        <v>0.14611516626115167</v>
      </c>
      <c r="AB654">
        <v>1.7131748566293972E-2</v>
      </c>
      <c r="AC654">
        <v>0.13030345708184532</v>
      </c>
      <c r="AD654">
        <v>0.15115690694144165</v>
      </c>
      <c r="AE654">
        <v>3.4692901372789818E-2</v>
      </c>
      <c r="AF654">
        <v>0</v>
      </c>
      <c r="AG654">
        <v>7.7943615257048099E-2</v>
      </c>
      <c r="AH654">
        <v>6.4341784457007056E-2</v>
      </c>
      <c r="AI654">
        <v>1.0015636286077676</v>
      </c>
      <c r="AJ654">
        <v>0.22189027014709978</v>
      </c>
      <c r="AK654">
        <v>1.7137517436428659E-2</v>
      </c>
      <c r="AL654">
        <v>1.8279784405477404</v>
      </c>
      <c r="AM654">
        <v>0.23682350673548497</v>
      </c>
      <c r="AN654">
        <v>2.4444638169428774E-2</v>
      </c>
      <c r="AO654">
        <v>2.0185432832813044</v>
      </c>
      <c r="AP654">
        <v>0.20842010913979911</v>
      </c>
      <c r="AQ654">
        <v>2.4797660005430999E-2</v>
      </c>
      <c r="AR654">
        <v>1.3428157566702643</v>
      </c>
      <c r="AS654">
        <v>0.11589085072231139</v>
      </c>
      <c r="AT654">
        <v>2.3015848828518124E-2</v>
      </c>
      <c r="AU654">
        <v>0.84706489125790319</v>
      </c>
    </row>
    <row r="655" spans="1:47" x14ac:dyDescent="0.25">
      <c r="A655" t="s">
        <v>747</v>
      </c>
      <c r="B655">
        <v>1</v>
      </c>
      <c r="C655">
        <v>2009</v>
      </c>
      <c r="D655" t="s">
        <v>325</v>
      </c>
      <c r="E655" t="s">
        <v>86</v>
      </c>
      <c r="F655" t="s">
        <v>340</v>
      </c>
      <c r="G655">
        <v>0.23682350673548497</v>
      </c>
      <c r="H655">
        <v>2.4444638169428774E-2</v>
      </c>
      <c r="I655">
        <v>10.321879996790901</v>
      </c>
      <c r="J655">
        <v>11058</v>
      </c>
      <c r="K655">
        <v>1117.7751115497249</v>
      </c>
      <c r="L655">
        <v>46693</v>
      </c>
      <c r="M655">
        <v>1847.6310914249088</v>
      </c>
      <c r="N655">
        <v>115929.67827927116</v>
      </c>
      <c r="O655">
        <v>0.21790326432389734</v>
      </c>
      <c r="P655">
        <v>2.3146944495070744E-2</v>
      </c>
      <c r="Q655">
        <v>0.5620179112325725</v>
      </c>
      <c r="R655">
        <v>0.20956465330834656</v>
      </c>
      <c r="S655">
        <v>1.7160805663905623E-2</v>
      </c>
      <c r="T655">
        <v>0.91267673729897325</v>
      </c>
      <c r="U655">
        <v>0.17580744341307722</v>
      </c>
      <c r="V655">
        <v>2.1359036152031399E-2</v>
      </c>
      <c r="W655">
        <v>1.8796441858888635</v>
      </c>
      <c r="X655">
        <v>0.23682350673548497</v>
      </c>
      <c r="Y655">
        <v>2.4444638169428774E-2</v>
      </c>
      <c r="Z655">
        <v>0</v>
      </c>
      <c r="AA655">
        <v>0.20184828877283431</v>
      </c>
      <c r="AB655">
        <v>1.2559345525599307E-2</v>
      </c>
      <c r="AC655">
        <v>1.2726446539139684</v>
      </c>
      <c r="AD655">
        <v>0.15115690694144165</v>
      </c>
      <c r="AE655">
        <v>3.4692901372789818E-2</v>
      </c>
      <c r="AF655">
        <v>2.0185432832813044</v>
      </c>
      <c r="AG655">
        <v>7.7943615257048099E-2</v>
      </c>
      <c r="AH655">
        <v>6.4341784457007056E-2</v>
      </c>
      <c r="AI655">
        <v>2.3083340172671605</v>
      </c>
      <c r="AJ655">
        <v>0.22189027014709978</v>
      </c>
      <c r="AK655">
        <v>1.7137517436428659E-2</v>
      </c>
      <c r="AL655">
        <v>0.50021633301001167</v>
      </c>
      <c r="AM655">
        <v>0.23682350673548497</v>
      </c>
      <c r="AN655">
        <v>2.4444638169428774E-2</v>
      </c>
      <c r="AO655">
        <v>0</v>
      </c>
      <c r="AP655">
        <v>0.20842010913979911</v>
      </c>
      <c r="AQ655">
        <v>2.4797660005430999E-2</v>
      </c>
      <c r="AR655">
        <v>0.8157100578811185</v>
      </c>
      <c r="AS655">
        <v>0.11589085072231139</v>
      </c>
      <c r="AT655">
        <v>2.3015848828518124E-2</v>
      </c>
      <c r="AU655">
        <v>3.6018837123961047</v>
      </c>
    </row>
    <row r="656" spans="1:47" x14ac:dyDescent="0.25">
      <c r="A656" t="s">
        <v>748</v>
      </c>
      <c r="B656">
        <v>1</v>
      </c>
      <c r="C656">
        <v>2009</v>
      </c>
      <c r="D656" t="s">
        <v>325</v>
      </c>
      <c r="E656" t="s">
        <v>86</v>
      </c>
      <c r="F656" t="s">
        <v>341</v>
      </c>
      <c r="G656">
        <v>0.20842010913979911</v>
      </c>
      <c r="H656">
        <v>2.4797660005430999E-2</v>
      </c>
      <c r="I656">
        <v>11.897921034480321</v>
      </c>
      <c r="J656">
        <v>7906</v>
      </c>
      <c r="K656">
        <v>927.47706171096218</v>
      </c>
      <c r="L656">
        <v>37933</v>
      </c>
      <c r="M656">
        <v>1257.0919417449147</v>
      </c>
      <c r="N656">
        <v>115929.67827927116</v>
      </c>
      <c r="O656">
        <v>0.20373436674299805</v>
      </c>
      <c r="P656">
        <v>1.8675509911507182E-2</v>
      </c>
      <c r="Q656">
        <v>0.15094119792027277</v>
      </c>
      <c r="R656">
        <v>0.22882587093587473</v>
      </c>
      <c r="S656">
        <v>1.7423238885338737E-2</v>
      </c>
      <c r="T656">
        <v>0.67330965349545113</v>
      </c>
      <c r="U656">
        <v>0.23093922651933702</v>
      </c>
      <c r="V656">
        <v>2.191807389135705E-2</v>
      </c>
      <c r="W656">
        <v>0.68042409627630795</v>
      </c>
      <c r="X656">
        <v>0.20842010913979911</v>
      </c>
      <c r="Y656">
        <v>2.4797660005430999E-2</v>
      </c>
      <c r="Z656">
        <v>0</v>
      </c>
      <c r="AA656">
        <v>0.22412465426200653</v>
      </c>
      <c r="AB656">
        <v>1.2709719005873046E-2</v>
      </c>
      <c r="AC656">
        <v>0.56359296898470801</v>
      </c>
      <c r="AD656">
        <v>0.15115690694144165</v>
      </c>
      <c r="AE656">
        <v>3.4692901372789818E-2</v>
      </c>
      <c r="AF656">
        <v>1.3428157566702643</v>
      </c>
      <c r="AG656">
        <v>7.7943615257048099E-2</v>
      </c>
      <c r="AH656">
        <v>6.4341784457007056E-2</v>
      </c>
      <c r="AI656">
        <v>1.8921982897622196</v>
      </c>
      <c r="AJ656">
        <v>0.22189027014709978</v>
      </c>
      <c r="AK656">
        <v>1.7137517436428659E-2</v>
      </c>
      <c r="AL656">
        <v>0.446870835938456</v>
      </c>
      <c r="AM656">
        <v>0.23682350673548497</v>
      </c>
      <c r="AN656">
        <v>2.4444638169428774E-2</v>
      </c>
      <c r="AO656">
        <v>0.8157100578811185</v>
      </c>
      <c r="AP656">
        <v>0.20842010913979911</v>
      </c>
      <c r="AQ656">
        <v>2.4797660005430999E-2</v>
      </c>
      <c r="AR656">
        <v>0</v>
      </c>
      <c r="AS656">
        <v>0.11589085072231139</v>
      </c>
      <c r="AT656">
        <v>2.3015848828518124E-2</v>
      </c>
      <c r="AU656">
        <v>2.7349041530156146</v>
      </c>
    </row>
    <row r="657" spans="1:47" x14ac:dyDescent="0.25">
      <c r="A657" t="s">
        <v>749</v>
      </c>
      <c r="B657">
        <v>1</v>
      </c>
      <c r="C657">
        <v>2009</v>
      </c>
      <c r="D657" t="s">
        <v>325</v>
      </c>
      <c r="E657" t="s">
        <v>86</v>
      </c>
      <c r="F657" t="s">
        <v>353</v>
      </c>
      <c r="G657">
        <v>7.7943615257048099E-2</v>
      </c>
      <c r="H657">
        <v>6.4341784457007056E-2</v>
      </c>
      <c r="I657">
        <v>82.549140484202667</v>
      </c>
      <c r="J657">
        <v>141</v>
      </c>
      <c r="K657">
        <v>113.12117396844855</v>
      </c>
      <c r="L657">
        <v>1809</v>
      </c>
      <c r="M657">
        <v>276.12777839254056</v>
      </c>
      <c r="N657">
        <v>115929.67827927116</v>
      </c>
      <c r="O657">
        <v>0.11665344065298719</v>
      </c>
      <c r="P657">
        <v>4.6091837754688336E-2</v>
      </c>
      <c r="Q657">
        <v>0.48908478247944104</v>
      </c>
      <c r="R657">
        <v>0.15791238265534197</v>
      </c>
      <c r="S657">
        <v>4.8975395746374335E-2</v>
      </c>
      <c r="T657">
        <v>0.98896937971989607</v>
      </c>
      <c r="U657">
        <v>0.2056657223796034</v>
      </c>
      <c r="V657">
        <v>6.6898557579063184E-2</v>
      </c>
      <c r="W657">
        <v>1.3760408287688584</v>
      </c>
      <c r="X657">
        <v>7.7943615257048099E-2</v>
      </c>
      <c r="Y657">
        <v>6.4341784457007056E-2</v>
      </c>
      <c r="Z657">
        <v>0</v>
      </c>
      <c r="AA657">
        <v>0.12686967403611227</v>
      </c>
      <c r="AB657">
        <v>3.7404860874456394E-2</v>
      </c>
      <c r="AC657">
        <v>0.65739286703288957</v>
      </c>
      <c r="AD657">
        <v>0.15115690694144165</v>
      </c>
      <c r="AE657">
        <v>3.4692901372789818E-2</v>
      </c>
      <c r="AF657">
        <v>1.0015636286077676</v>
      </c>
      <c r="AG657">
        <v>7.7943615257048099E-2</v>
      </c>
      <c r="AH657">
        <v>6.4341784457007056E-2</v>
      </c>
      <c r="AI657">
        <v>0</v>
      </c>
      <c r="AJ657">
        <v>0.22189027014709978</v>
      </c>
      <c r="AK657">
        <v>1.7137517436428659E-2</v>
      </c>
      <c r="AL657">
        <v>2.1618486953082696</v>
      </c>
      <c r="AM657">
        <v>0.23682350673548497</v>
      </c>
      <c r="AN657">
        <v>2.4444638169428774E-2</v>
      </c>
      <c r="AO657">
        <v>2.3083340172671605</v>
      </c>
      <c r="AP657">
        <v>0.20842010913979911</v>
      </c>
      <c r="AQ657">
        <v>2.4797660005430999E-2</v>
      </c>
      <c r="AR657">
        <v>1.8921982897622196</v>
      </c>
      <c r="AS657">
        <v>0.11589085072231139</v>
      </c>
      <c r="AT657">
        <v>2.3015848828518124E-2</v>
      </c>
      <c r="AU657">
        <v>0.55531647294956366</v>
      </c>
    </row>
    <row r="658" spans="1:47" x14ac:dyDescent="0.25">
      <c r="A658" t="s">
        <v>750</v>
      </c>
      <c r="B658">
        <v>1</v>
      </c>
      <c r="C658">
        <v>2009</v>
      </c>
      <c r="D658" t="s">
        <v>325</v>
      </c>
      <c r="E658" t="s">
        <v>86</v>
      </c>
      <c r="F658" t="s">
        <v>342</v>
      </c>
      <c r="G658">
        <v>0.11589085072231139</v>
      </c>
      <c r="H658">
        <v>2.3015848828518124E-2</v>
      </c>
      <c r="I658">
        <v>19.85993603901218</v>
      </c>
      <c r="J658">
        <v>2166</v>
      </c>
      <c r="K658">
        <v>421.76219602994291</v>
      </c>
      <c r="L658">
        <v>18690</v>
      </c>
      <c r="M658">
        <v>757.61141094891127</v>
      </c>
      <c r="N658">
        <v>115929.67827927116</v>
      </c>
      <c r="O658">
        <v>0.1189300843748906</v>
      </c>
      <c r="P658">
        <v>1.8304469152377462E-2</v>
      </c>
      <c r="Q658">
        <v>0.10335001539242261</v>
      </c>
      <c r="R658">
        <v>0.12942586918875715</v>
      </c>
      <c r="S658">
        <v>1.7453415345757069E-2</v>
      </c>
      <c r="T658">
        <v>0.46858076391617126</v>
      </c>
      <c r="U658">
        <v>0.19938985973405843</v>
      </c>
      <c r="V658">
        <v>2.2546943032089848E-2</v>
      </c>
      <c r="W658">
        <v>2.5915702979207405</v>
      </c>
      <c r="X658">
        <v>0.11589085072231139</v>
      </c>
      <c r="Y658">
        <v>2.3015848828518124E-2</v>
      </c>
      <c r="Z658">
        <v>0</v>
      </c>
      <c r="AA658">
        <v>0.16058511025398442</v>
      </c>
      <c r="AB658">
        <v>1.5031446529845416E-2</v>
      </c>
      <c r="AC658">
        <v>1.6258654335330418</v>
      </c>
      <c r="AD658">
        <v>0.15115690694144165</v>
      </c>
      <c r="AE658">
        <v>3.4692901372789818E-2</v>
      </c>
      <c r="AF658">
        <v>0.84706489125790319</v>
      </c>
      <c r="AG658">
        <v>7.7943615257048099E-2</v>
      </c>
      <c r="AH658">
        <v>6.4341784457007056E-2</v>
      </c>
      <c r="AI658">
        <v>0.55531647294956366</v>
      </c>
      <c r="AJ658">
        <v>0.22189027014709978</v>
      </c>
      <c r="AK658">
        <v>1.7137517436428659E-2</v>
      </c>
      <c r="AL658">
        <v>3.6939565135573997</v>
      </c>
      <c r="AM658">
        <v>0.23682350673548497</v>
      </c>
      <c r="AN658">
        <v>2.4444638169428774E-2</v>
      </c>
      <c r="AO658">
        <v>3.6018837123961047</v>
      </c>
      <c r="AP658">
        <v>0.20842010913979911</v>
      </c>
      <c r="AQ658">
        <v>2.4797660005430999E-2</v>
      </c>
      <c r="AR658">
        <v>2.7349041530156146</v>
      </c>
      <c r="AS658">
        <v>0.11589085072231139</v>
      </c>
      <c r="AT658">
        <v>2.3015848828518124E-2</v>
      </c>
      <c r="AU658">
        <v>0</v>
      </c>
    </row>
    <row r="659" spans="1:47" x14ac:dyDescent="0.25">
      <c r="A659" t="s">
        <v>751</v>
      </c>
      <c r="B659">
        <v>1</v>
      </c>
      <c r="C659">
        <v>2009</v>
      </c>
      <c r="D659" t="s">
        <v>325</v>
      </c>
      <c r="E659" t="s">
        <v>86</v>
      </c>
      <c r="F659" t="s">
        <v>354</v>
      </c>
      <c r="G659">
        <v>0.22189027014709978</v>
      </c>
      <c r="H659">
        <v>1.7137517436428659E-2</v>
      </c>
      <c r="I659">
        <v>7.7234199701805419</v>
      </c>
      <c r="J659">
        <v>17528</v>
      </c>
      <c r="K659">
        <v>1369.4374209871733</v>
      </c>
      <c r="L659">
        <v>78994</v>
      </c>
      <c r="M659">
        <v>1268.5273154331364</v>
      </c>
      <c r="N659">
        <v>115929.67827927116</v>
      </c>
      <c r="O659">
        <v>0.19311028091395074</v>
      </c>
      <c r="P659">
        <v>1.3723175403387638E-2</v>
      </c>
      <c r="Q659">
        <v>1.310865328274792</v>
      </c>
      <c r="R659">
        <v>0.23323016859509649</v>
      </c>
      <c r="S659">
        <v>1.2821539974297766E-2</v>
      </c>
      <c r="T659">
        <v>0.52982868865423915</v>
      </c>
      <c r="U659">
        <v>0.2164614053875937</v>
      </c>
      <c r="V659">
        <v>1.5134292758445486E-2</v>
      </c>
      <c r="W659">
        <v>0.2374464097536039</v>
      </c>
      <c r="X659">
        <v>0.22189027014709978</v>
      </c>
      <c r="Y659">
        <v>1.7137517436428659E-2</v>
      </c>
      <c r="Z659">
        <v>0</v>
      </c>
      <c r="AA659">
        <v>0.21602500298602539</v>
      </c>
      <c r="AB659">
        <v>9.798850362516244E-3</v>
      </c>
      <c r="AC659">
        <v>0.29710908024945759</v>
      </c>
      <c r="AD659">
        <v>0.15115690694144165</v>
      </c>
      <c r="AE659">
        <v>3.4692901372789818E-2</v>
      </c>
      <c r="AF659">
        <v>1.8279784405477404</v>
      </c>
      <c r="AG659">
        <v>7.7943615257048099E-2</v>
      </c>
      <c r="AH659">
        <v>6.4341784457007056E-2</v>
      </c>
      <c r="AI659">
        <v>2.1618486953082696</v>
      </c>
      <c r="AJ659">
        <v>0.22189027014709978</v>
      </c>
      <c r="AK659">
        <v>1.7137517436428659E-2</v>
      </c>
      <c r="AL659">
        <v>0</v>
      </c>
      <c r="AM659">
        <v>0.23682350673548497</v>
      </c>
      <c r="AN659">
        <v>2.4444638169428774E-2</v>
      </c>
      <c r="AO659">
        <v>0.50021633301001167</v>
      </c>
      <c r="AP659">
        <v>0.20842010913979911</v>
      </c>
      <c r="AQ659">
        <v>2.4797660005430999E-2</v>
      </c>
      <c r="AR659">
        <v>0.446870835938456</v>
      </c>
      <c r="AS659">
        <v>0.11589085072231139</v>
      </c>
      <c r="AT659">
        <v>2.3015848828518124E-2</v>
      </c>
      <c r="AU659">
        <v>3.6939565135573997</v>
      </c>
    </row>
    <row r="660" spans="1:47" x14ac:dyDescent="0.25">
      <c r="A660" t="s">
        <v>752</v>
      </c>
      <c r="B660">
        <v>1</v>
      </c>
      <c r="C660">
        <v>2009</v>
      </c>
      <c r="D660" t="s">
        <v>325</v>
      </c>
      <c r="E660" t="s">
        <v>87</v>
      </c>
      <c r="F660" t="s">
        <v>340</v>
      </c>
      <c r="G660">
        <v>0.14796650461525282</v>
      </c>
      <c r="H660">
        <v>1.9275639074852725E-2</v>
      </c>
      <c r="I660">
        <v>13.027028735303205</v>
      </c>
      <c r="J660">
        <v>6909</v>
      </c>
      <c r="K660">
        <v>958.18680329046481</v>
      </c>
      <c r="L660">
        <v>46693</v>
      </c>
      <c r="M660">
        <v>1847.6310914249088</v>
      </c>
      <c r="N660">
        <v>218422.40126877881</v>
      </c>
      <c r="O660">
        <v>0.16430001653287285</v>
      </c>
      <c r="P660">
        <v>1.8041772646101722E-2</v>
      </c>
      <c r="Q660">
        <v>0.61865110689824643</v>
      </c>
      <c r="R660">
        <v>0.1519148527221181</v>
      </c>
      <c r="S660">
        <v>1.1859362079998673E-2</v>
      </c>
      <c r="T660">
        <v>0.1744608090727949</v>
      </c>
      <c r="U660">
        <v>0.18263008403853473</v>
      </c>
      <c r="V660">
        <v>1.628549063578141E-2</v>
      </c>
      <c r="W660">
        <v>1.3736717701801446</v>
      </c>
      <c r="X660">
        <v>0.14796650461525282</v>
      </c>
      <c r="Y660">
        <v>1.9275639074852725E-2</v>
      </c>
      <c r="Z660">
        <v>0</v>
      </c>
      <c r="AA660">
        <v>0.19935220747190052</v>
      </c>
      <c r="AB660">
        <v>1.1880823001043452E-2</v>
      </c>
      <c r="AC660">
        <v>2.269388535036013</v>
      </c>
      <c r="AD660">
        <v>3.2154192925157553E-2</v>
      </c>
      <c r="AE660">
        <v>1.4291502376443317E-2</v>
      </c>
      <c r="AF660">
        <v>4.8263622756718743</v>
      </c>
      <c r="AG660">
        <v>0.13322277501381979</v>
      </c>
      <c r="AH660">
        <v>7.3732823628732361E-2</v>
      </c>
      <c r="AI660">
        <v>0.19345995376895755</v>
      </c>
      <c r="AJ660">
        <v>0.22361191989265009</v>
      </c>
      <c r="AK660">
        <v>1.6733834145552996E-2</v>
      </c>
      <c r="AL660">
        <v>2.963477146977215</v>
      </c>
      <c r="AM660">
        <v>0.14796650461525282</v>
      </c>
      <c r="AN660">
        <v>1.9275639074852725E-2</v>
      </c>
      <c r="AO660">
        <v>0</v>
      </c>
      <c r="AP660">
        <v>0.26027469485672106</v>
      </c>
      <c r="AQ660">
        <v>2.3657968667897811E-2</v>
      </c>
      <c r="AR660">
        <v>3.6802586826229677</v>
      </c>
      <c r="AS660">
        <v>0.10845371856607812</v>
      </c>
      <c r="AT660">
        <v>2.5437938288636178E-2</v>
      </c>
      <c r="AU660">
        <v>1.2380195711537396</v>
      </c>
    </row>
    <row r="661" spans="1:47" x14ac:dyDescent="0.25">
      <c r="A661" t="s">
        <v>753</v>
      </c>
      <c r="B661">
        <v>1</v>
      </c>
      <c r="C661">
        <v>2009</v>
      </c>
      <c r="D661" t="s">
        <v>325</v>
      </c>
      <c r="E661" t="s">
        <v>87</v>
      </c>
      <c r="F661" t="s">
        <v>2019</v>
      </c>
      <c r="G661">
        <v>0.1819544944472391</v>
      </c>
      <c r="H661">
        <v>1.3028377563399836E-2</v>
      </c>
      <c r="I661">
        <v>7.1602394889880792</v>
      </c>
      <c r="J661">
        <v>18809</v>
      </c>
      <c r="K661">
        <v>1356.7661552382563</v>
      </c>
      <c r="L661">
        <v>103372</v>
      </c>
      <c r="M661">
        <v>1811.3285179668542</v>
      </c>
      <c r="N661">
        <v>218422.40126877881</v>
      </c>
      <c r="O661">
        <v>0.20607426486370467</v>
      </c>
      <c r="P661">
        <v>1.2147549700392689E-2</v>
      </c>
      <c r="Q661">
        <v>1.3540573173511448</v>
      </c>
      <c r="R661">
        <v>0.20315590175779086</v>
      </c>
      <c r="S661">
        <v>7.8225259149210281E-3</v>
      </c>
      <c r="T661">
        <v>1.3951599797477015</v>
      </c>
      <c r="U661">
        <v>0.20605401693751429</v>
      </c>
      <c r="V661">
        <v>1.0505363830663843E-2</v>
      </c>
      <c r="W661">
        <v>1.4399615051426797</v>
      </c>
      <c r="X661">
        <v>0.1819544944472391</v>
      </c>
      <c r="Y661">
        <v>1.3028377563399836E-2</v>
      </c>
      <c r="Z661">
        <v>0</v>
      </c>
      <c r="AA661">
        <v>0.20714501784741968</v>
      </c>
      <c r="AB661">
        <v>6.178843030512895E-3</v>
      </c>
      <c r="AC661">
        <v>1.7469982916227533</v>
      </c>
      <c r="AD661">
        <v>3.2154192925157553E-2</v>
      </c>
      <c r="AE661">
        <v>1.4291502376443317E-2</v>
      </c>
      <c r="AF661">
        <v>7.746137669187398</v>
      </c>
      <c r="AG661">
        <v>0.13322277501381979</v>
      </c>
      <c r="AH661">
        <v>7.3732823628732361E-2</v>
      </c>
      <c r="AI661">
        <v>0.65084086192042645</v>
      </c>
      <c r="AJ661">
        <v>0.22361191989265009</v>
      </c>
      <c r="AK661">
        <v>1.6733834145552996E-2</v>
      </c>
      <c r="AL661">
        <v>1.9642741216006541</v>
      </c>
      <c r="AM661">
        <v>0.14796650461525282</v>
      </c>
      <c r="AN661">
        <v>1.9275639074852725E-2</v>
      </c>
      <c r="AO661">
        <v>1.4608678301597304</v>
      </c>
      <c r="AP661">
        <v>0.26027469485672106</v>
      </c>
      <c r="AQ661">
        <v>2.3657968667897811E-2</v>
      </c>
      <c r="AR661">
        <v>2.8998769320369893</v>
      </c>
      <c r="AS661">
        <v>0.10845371856607812</v>
      </c>
      <c r="AT661">
        <v>2.5437938288636178E-2</v>
      </c>
      <c r="AU661">
        <v>2.5717384285179303</v>
      </c>
    </row>
    <row r="662" spans="1:47" x14ac:dyDescent="0.25">
      <c r="A662" t="s">
        <v>754</v>
      </c>
      <c r="B662">
        <v>1</v>
      </c>
      <c r="C662">
        <v>2009</v>
      </c>
      <c r="D662" t="s">
        <v>325</v>
      </c>
      <c r="E662" t="s">
        <v>87</v>
      </c>
      <c r="F662" t="s">
        <v>353</v>
      </c>
      <c r="G662">
        <v>0.13322277501381979</v>
      </c>
      <c r="H662">
        <v>7.3732823628732361E-2</v>
      </c>
      <c r="I662">
        <v>55.345509520488314</v>
      </c>
      <c r="J662">
        <v>241</v>
      </c>
      <c r="K662">
        <v>126.89424730853641</v>
      </c>
      <c r="L662">
        <v>1809</v>
      </c>
      <c r="M662">
        <v>276.12777839254056</v>
      </c>
      <c r="N662">
        <v>218422.40126877881</v>
      </c>
      <c r="O662">
        <v>6.3711597324566382E-2</v>
      </c>
      <c r="P662">
        <v>2.6215025596285937E-2</v>
      </c>
      <c r="Q662">
        <v>0.88827139662746357</v>
      </c>
      <c r="R662">
        <v>5.21904336164506E-2</v>
      </c>
      <c r="S662">
        <v>2.3613495236023255E-2</v>
      </c>
      <c r="T662">
        <v>1.046635444444775</v>
      </c>
      <c r="U662">
        <v>8.4041548630783752E-2</v>
      </c>
      <c r="V662">
        <v>5.1078411481702446E-2</v>
      </c>
      <c r="W662">
        <v>0.54830465511182969</v>
      </c>
      <c r="X662">
        <v>0.13322277501381979</v>
      </c>
      <c r="Y662">
        <v>7.3732823628732361E-2</v>
      </c>
      <c r="Z662">
        <v>0</v>
      </c>
      <c r="AA662">
        <v>0.11489184196412609</v>
      </c>
      <c r="AB662">
        <v>2.6178798227996031E-2</v>
      </c>
      <c r="AC662">
        <v>0.23428415552414661</v>
      </c>
      <c r="AD662">
        <v>3.2154192925157553E-2</v>
      </c>
      <c r="AE662">
        <v>1.4291502376443317E-2</v>
      </c>
      <c r="AF662">
        <v>1.3456952940625662</v>
      </c>
      <c r="AG662">
        <v>0.13322277501381979</v>
      </c>
      <c r="AH662">
        <v>7.3732823628732361E-2</v>
      </c>
      <c r="AI662">
        <v>0</v>
      </c>
      <c r="AJ662">
        <v>0.22361191989265009</v>
      </c>
      <c r="AK662">
        <v>1.6733834145552996E-2</v>
      </c>
      <c r="AL662">
        <v>1.1954991072705663</v>
      </c>
      <c r="AM662">
        <v>0.14796650461525282</v>
      </c>
      <c r="AN662">
        <v>1.9275639074852725E-2</v>
      </c>
      <c r="AO662">
        <v>0.19345995376895755</v>
      </c>
      <c r="AP662">
        <v>0.26027469485672106</v>
      </c>
      <c r="AQ662">
        <v>2.3657968667897811E-2</v>
      </c>
      <c r="AR662">
        <v>1.6407489511669753</v>
      </c>
      <c r="AS662">
        <v>0.10845371856607812</v>
      </c>
      <c r="AT662">
        <v>2.5437938288636178E-2</v>
      </c>
      <c r="AU662">
        <v>0.31756197578105544</v>
      </c>
    </row>
    <row r="663" spans="1:47" x14ac:dyDescent="0.25">
      <c r="A663" t="s">
        <v>755</v>
      </c>
      <c r="B663">
        <v>1</v>
      </c>
      <c r="C663">
        <v>2009</v>
      </c>
      <c r="D663" t="s">
        <v>325</v>
      </c>
      <c r="E663" t="s">
        <v>87</v>
      </c>
      <c r="F663" t="s">
        <v>341</v>
      </c>
      <c r="G663">
        <v>0.26027469485672106</v>
      </c>
      <c r="H663">
        <v>2.3657968667897811E-2</v>
      </c>
      <c r="I663">
        <v>9.0896153699925826</v>
      </c>
      <c r="J663">
        <v>9873</v>
      </c>
      <c r="K663">
        <v>982.88397077172851</v>
      </c>
      <c r="L663">
        <v>37933</v>
      </c>
      <c r="M663">
        <v>1257.0919417449147</v>
      </c>
      <c r="N663">
        <v>218422.40126877881</v>
      </c>
      <c r="O663">
        <v>0.28832129645939758</v>
      </c>
      <c r="P663">
        <v>2.0542779981495698E-2</v>
      </c>
      <c r="Q663">
        <v>0.89513735210631307</v>
      </c>
      <c r="R663">
        <v>0.3014643925966819</v>
      </c>
      <c r="S663">
        <v>1.6341933938012674E-2</v>
      </c>
      <c r="T663">
        <v>1.4325154901837476</v>
      </c>
      <c r="U663">
        <v>0.27331916702082448</v>
      </c>
      <c r="V663">
        <v>2.1303362658151168E-2</v>
      </c>
      <c r="W663">
        <v>0.40973929779426593</v>
      </c>
      <c r="X663">
        <v>0.26027469485672106</v>
      </c>
      <c r="Y663">
        <v>2.3657968667897811E-2</v>
      </c>
      <c r="Z663">
        <v>0</v>
      </c>
      <c r="AA663">
        <v>0.26562892884083478</v>
      </c>
      <c r="AB663">
        <v>1.3735199596037516E-2</v>
      </c>
      <c r="AC663">
        <v>0.19572371884285739</v>
      </c>
      <c r="AD663">
        <v>3.2154192925157553E-2</v>
      </c>
      <c r="AE663">
        <v>1.4291502376443317E-2</v>
      </c>
      <c r="AF663">
        <v>8.2533989722262593</v>
      </c>
      <c r="AG663">
        <v>0.13322277501381979</v>
      </c>
      <c r="AH663">
        <v>7.3732823628732361E-2</v>
      </c>
      <c r="AI663">
        <v>1.6407489511669753</v>
      </c>
      <c r="AJ663">
        <v>0.22361191989265009</v>
      </c>
      <c r="AK663">
        <v>1.6733834145552996E-2</v>
      </c>
      <c r="AL663">
        <v>1.2651962820166505</v>
      </c>
      <c r="AM663">
        <v>0.14796650461525282</v>
      </c>
      <c r="AN663">
        <v>1.9275639074852725E-2</v>
      </c>
      <c r="AO663">
        <v>3.6802586826229677</v>
      </c>
      <c r="AP663">
        <v>0.26027469485672106</v>
      </c>
      <c r="AQ663">
        <v>2.3657968667897811E-2</v>
      </c>
      <c r="AR663">
        <v>0</v>
      </c>
      <c r="AS663">
        <v>0.10845371856607812</v>
      </c>
      <c r="AT663">
        <v>2.5437938288636178E-2</v>
      </c>
      <c r="AU663">
        <v>4.3703503623617745</v>
      </c>
    </row>
    <row r="664" spans="1:47" x14ac:dyDescent="0.25">
      <c r="A664" t="s">
        <v>756</v>
      </c>
      <c r="B664">
        <v>1</v>
      </c>
      <c r="C664">
        <v>2009</v>
      </c>
      <c r="D664" t="s">
        <v>325</v>
      </c>
      <c r="E664" t="s">
        <v>87</v>
      </c>
      <c r="F664" t="s">
        <v>354</v>
      </c>
      <c r="G664">
        <v>0.22361191989265009</v>
      </c>
      <c r="H664">
        <v>1.6733834145552996E-2</v>
      </c>
      <c r="I664">
        <v>7.4834267124876215</v>
      </c>
      <c r="J664">
        <v>17664</v>
      </c>
      <c r="K664">
        <v>1323.7238193822759</v>
      </c>
      <c r="L664">
        <v>78994</v>
      </c>
      <c r="M664">
        <v>1268.5273154331364</v>
      </c>
      <c r="N664">
        <v>218422.40126877881</v>
      </c>
      <c r="O664">
        <v>0.25327664141674749</v>
      </c>
      <c r="P664">
        <v>1.4370179184411039E-2</v>
      </c>
      <c r="Q664">
        <v>1.3448952940826788</v>
      </c>
      <c r="R664">
        <v>0.26055909170538821</v>
      </c>
      <c r="S664">
        <v>1.1106949594456995E-2</v>
      </c>
      <c r="T664">
        <v>1.8395899997481926</v>
      </c>
      <c r="U664">
        <v>0.28098484224400694</v>
      </c>
      <c r="V664">
        <v>1.6111878353773128E-2</v>
      </c>
      <c r="W664">
        <v>2.4698207559960319</v>
      </c>
      <c r="X664">
        <v>0.22361191989265009</v>
      </c>
      <c r="Y664">
        <v>1.6733834145552996E-2</v>
      </c>
      <c r="Z664">
        <v>0</v>
      </c>
      <c r="AA664">
        <v>0.23887406935541666</v>
      </c>
      <c r="AB664">
        <v>7.7361181034729214E-3</v>
      </c>
      <c r="AC664">
        <v>0.8278660994730358</v>
      </c>
      <c r="AD664">
        <v>3.2154192925157553E-2</v>
      </c>
      <c r="AE664">
        <v>1.4291502376443317E-2</v>
      </c>
      <c r="AF664">
        <v>8.7002133447816039</v>
      </c>
      <c r="AG664">
        <v>0.13322277501381979</v>
      </c>
      <c r="AH664">
        <v>7.3732823628732361E-2</v>
      </c>
      <c r="AI664">
        <v>1.1954991072705663</v>
      </c>
      <c r="AJ664">
        <v>0.22361191989265009</v>
      </c>
      <c r="AK664">
        <v>1.6733834145552996E-2</v>
      </c>
      <c r="AL664">
        <v>0</v>
      </c>
      <c r="AM664">
        <v>0.14796650461525282</v>
      </c>
      <c r="AN664">
        <v>1.9275639074852725E-2</v>
      </c>
      <c r="AO664">
        <v>2.963477146977215</v>
      </c>
      <c r="AP664">
        <v>0.26027469485672106</v>
      </c>
      <c r="AQ664">
        <v>2.3657968667897811E-2</v>
      </c>
      <c r="AR664">
        <v>1.2651962820166505</v>
      </c>
      <c r="AS664">
        <v>0.10845371856607812</v>
      </c>
      <c r="AT664">
        <v>2.5437938288636178E-2</v>
      </c>
      <c r="AU664">
        <v>3.782067376171907</v>
      </c>
    </row>
    <row r="665" spans="1:47" x14ac:dyDescent="0.25">
      <c r="A665" t="s">
        <v>757</v>
      </c>
      <c r="B665">
        <v>1</v>
      </c>
      <c r="C665">
        <v>2009</v>
      </c>
      <c r="D665" t="s">
        <v>325</v>
      </c>
      <c r="E665" t="s">
        <v>87</v>
      </c>
      <c r="F665" t="s">
        <v>342</v>
      </c>
      <c r="G665">
        <v>0.10845371856607812</v>
      </c>
      <c r="H665">
        <v>2.5437938288636178E-2</v>
      </c>
      <c r="I665">
        <v>23.455109354445494</v>
      </c>
      <c r="J665">
        <v>2027</v>
      </c>
      <c r="K665">
        <v>480.45858302251196</v>
      </c>
      <c r="L665">
        <v>18690</v>
      </c>
      <c r="M665">
        <v>757.61141094891127</v>
      </c>
      <c r="N665">
        <v>218422.40126877881</v>
      </c>
      <c r="O665">
        <v>0.12222105521128733</v>
      </c>
      <c r="P665">
        <v>1.8976852954692203E-2</v>
      </c>
      <c r="Q665">
        <v>0.43380044436946569</v>
      </c>
      <c r="R665">
        <v>0.13651258825096577</v>
      </c>
      <c r="S665">
        <v>1.6033477897367355E-2</v>
      </c>
      <c r="T665">
        <v>0.93314097183651112</v>
      </c>
      <c r="U665">
        <v>0.12789733726829591</v>
      </c>
      <c r="V665">
        <v>1.9544448174249576E-2</v>
      </c>
      <c r="W665">
        <v>0.6061132239979411</v>
      </c>
      <c r="X665">
        <v>0.10845371856607812</v>
      </c>
      <c r="Y665">
        <v>2.5437938288636178E-2</v>
      </c>
      <c r="Z665">
        <v>0</v>
      </c>
      <c r="AA665">
        <v>0.1140819445455207</v>
      </c>
      <c r="AB665">
        <v>1.306548661820466E-2</v>
      </c>
      <c r="AC665">
        <v>0.19681089204470234</v>
      </c>
      <c r="AD665">
        <v>3.2154192925157553E-2</v>
      </c>
      <c r="AE665">
        <v>1.4291502376443317E-2</v>
      </c>
      <c r="AF665">
        <v>2.6149982574308686</v>
      </c>
      <c r="AG665">
        <v>0.13322277501381979</v>
      </c>
      <c r="AH665">
        <v>7.3732823628732361E-2</v>
      </c>
      <c r="AI665">
        <v>0.31756197578105544</v>
      </c>
      <c r="AJ665">
        <v>0.22361191989265009</v>
      </c>
      <c r="AK665">
        <v>1.6733834145552996E-2</v>
      </c>
      <c r="AL665">
        <v>3.782067376171907</v>
      </c>
      <c r="AM665">
        <v>0.14796650461525282</v>
      </c>
      <c r="AN665">
        <v>1.9275639074852725E-2</v>
      </c>
      <c r="AO665">
        <v>1.2380195711537396</v>
      </c>
      <c r="AP665">
        <v>0.26027469485672106</v>
      </c>
      <c r="AQ665">
        <v>2.3657968667897811E-2</v>
      </c>
      <c r="AR665">
        <v>4.3703503623617745</v>
      </c>
      <c r="AS665">
        <v>0.10845371856607812</v>
      </c>
      <c r="AT665">
        <v>2.5437938288636178E-2</v>
      </c>
      <c r="AU665">
        <v>0</v>
      </c>
    </row>
    <row r="666" spans="1:47" x14ac:dyDescent="0.25">
      <c r="A666" t="s">
        <v>758</v>
      </c>
      <c r="B666">
        <v>1</v>
      </c>
      <c r="C666">
        <v>2009</v>
      </c>
      <c r="D666" t="s">
        <v>325</v>
      </c>
      <c r="E666" t="s">
        <v>87</v>
      </c>
      <c r="F666" t="s">
        <v>352</v>
      </c>
      <c r="G666">
        <v>3.2154192925157553E-2</v>
      </c>
      <c r="H666">
        <v>1.4291502376443317E-2</v>
      </c>
      <c r="I666">
        <v>44.446776847138949</v>
      </c>
      <c r="J666">
        <v>699</v>
      </c>
      <c r="K666">
        <v>304.98565540038106</v>
      </c>
      <c r="L666">
        <v>21739</v>
      </c>
      <c r="M666">
        <v>1370.1739670567383</v>
      </c>
      <c r="N666">
        <v>218422.40126877881</v>
      </c>
      <c r="O666">
        <v>0.10347358839592448</v>
      </c>
      <c r="P666">
        <v>1.6963829182444556E-2</v>
      </c>
      <c r="Q666">
        <v>3.2152660808836453</v>
      </c>
      <c r="R666">
        <v>0.10363407669295621</v>
      </c>
      <c r="S666">
        <v>1.5696031509288732E-2</v>
      </c>
      <c r="T666">
        <v>3.367303382071285</v>
      </c>
      <c r="U666">
        <v>7.6524324641536745E-2</v>
      </c>
      <c r="V666">
        <v>1.5322925092638592E-2</v>
      </c>
      <c r="W666">
        <v>2.1175766103090554</v>
      </c>
      <c r="X666">
        <v>3.2154192925157553E-2</v>
      </c>
      <c r="Y666">
        <v>1.4291502376443317E-2</v>
      </c>
      <c r="Z666">
        <v>0</v>
      </c>
      <c r="AA666">
        <v>9.1386861313868611E-2</v>
      </c>
      <c r="AB666">
        <v>1.2307708012588217E-2</v>
      </c>
      <c r="AC666">
        <v>3.1405307911745872</v>
      </c>
      <c r="AD666">
        <v>3.2154192925157553E-2</v>
      </c>
      <c r="AE666">
        <v>1.4291502376443317E-2</v>
      </c>
      <c r="AF666">
        <v>0</v>
      </c>
      <c r="AG666">
        <v>0.13322277501381979</v>
      </c>
      <c r="AH666">
        <v>7.3732823628732361E-2</v>
      </c>
      <c r="AI666">
        <v>1.3456952940625662</v>
      </c>
      <c r="AJ666">
        <v>0.22361191989265009</v>
      </c>
      <c r="AK666">
        <v>1.6733834145552996E-2</v>
      </c>
      <c r="AL666">
        <v>8.7002133447816039</v>
      </c>
      <c r="AM666">
        <v>0.14796650461525282</v>
      </c>
      <c r="AN666">
        <v>1.9275639074852725E-2</v>
      </c>
      <c r="AO666">
        <v>4.8263622756718743</v>
      </c>
      <c r="AP666">
        <v>0.26027469485672106</v>
      </c>
      <c r="AQ666">
        <v>2.3657968667897811E-2</v>
      </c>
      <c r="AR666">
        <v>8.2533989722262593</v>
      </c>
      <c r="AS666">
        <v>0.10845371856607812</v>
      </c>
      <c r="AT666">
        <v>2.5437938288636178E-2</v>
      </c>
      <c r="AU666">
        <v>2.6149982574308686</v>
      </c>
    </row>
    <row r="667" spans="1:47" x14ac:dyDescent="0.25">
      <c r="A667" t="s">
        <v>759</v>
      </c>
      <c r="B667">
        <v>1</v>
      </c>
      <c r="C667">
        <v>2009</v>
      </c>
      <c r="D667" t="s">
        <v>326</v>
      </c>
      <c r="E667" t="s">
        <v>83</v>
      </c>
      <c r="F667" t="s">
        <v>354</v>
      </c>
      <c r="G667">
        <v>0.1393133701293352</v>
      </c>
      <c r="H667">
        <v>1.2699945505813062E-2</v>
      </c>
      <c r="I667">
        <v>9.1160995488248808</v>
      </c>
      <c r="J667">
        <v>13529</v>
      </c>
      <c r="K667">
        <v>1300.959223035065</v>
      </c>
      <c r="L667">
        <v>97112</v>
      </c>
      <c r="M667">
        <v>1840.1448312564964</v>
      </c>
      <c r="N667">
        <v>19306.883222940563</v>
      </c>
      <c r="O667">
        <v>0.16610249953559414</v>
      </c>
      <c r="P667">
        <v>1.4120749956986358E-2</v>
      </c>
      <c r="Q667">
        <v>1.4105713020700721</v>
      </c>
      <c r="R667">
        <v>0.14844043279137087</v>
      </c>
      <c r="S667">
        <v>1.0322753718579132E-2</v>
      </c>
      <c r="T667">
        <v>0.55768240369687927</v>
      </c>
      <c r="U667">
        <v>0.1393133701293352</v>
      </c>
      <c r="V667">
        <v>1.2699945505813062E-2</v>
      </c>
      <c r="W667">
        <v>0</v>
      </c>
      <c r="X667">
        <v>0.16402511583158214</v>
      </c>
      <c r="Y667">
        <v>1.4423479724116367E-2</v>
      </c>
      <c r="Z667">
        <v>1.2858752806380316</v>
      </c>
      <c r="AA667">
        <v>0.14628737508460404</v>
      </c>
      <c r="AB667">
        <v>8.3100815167350787E-3</v>
      </c>
      <c r="AC667">
        <v>0.4595066992871798</v>
      </c>
      <c r="AD667">
        <v>0.32665636431212219</v>
      </c>
      <c r="AE667">
        <v>2.7709681733192607E-2</v>
      </c>
      <c r="AF667">
        <v>6.1461436011772648</v>
      </c>
      <c r="AG667">
        <v>0.35524079320113316</v>
      </c>
      <c r="AH667">
        <v>0.10273304072902947</v>
      </c>
      <c r="AI667">
        <v>2.0859519079720088</v>
      </c>
      <c r="AJ667">
        <v>0.1393133701293352</v>
      </c>
      <c r="AK667">
        <v>1.2699945505813062E-2</v>
      </c>
      <c r="AL667">
        <v>0</v>
      </c>
      <c r="AM667">
        <v>0.21195572604023308</v>
      </c>
      <c r="AN667">
        <v>2.2654331259079185E-2</v>
      </c>
      <c r="AO667">
        <v>2.7970264958273856</v>
      </c>
      <c r="AP667">
        <v>0.17431364215894601</v>
      </c>
      <c r="AQ667">
        <v>2.0337737609168991E-2</v>
      </c>
      <c r="AR667">
        <v>1.4597237104218621</v>
      </c>
      <c r="AS667">
        <v>0.2247239446894585</v>
      </c>
      <c r="AT667">
        <v>2.6214898727850561E-2</v>
      </c>
      <c r="AU667">
        <v>2.9321304012853466</v>
      </c>
    </row>
    <row r="668" spans="1:47" x14ac:dyDescent="0.25">
      <c r="A668" t="s">
        <v>760</v>
      </c>
      <c r="B668">
        <v>1</v>
      </c>
      <c r="C668">
        <v>2009</v>
      </c>
      <c r="D668" t="s">
        <v>326</v>
      </c>
      <c r="E668" t="s">
        <v>83</v>
      </c>
      <c r="F668" t="s">
        <v>341</v>
      </c>
      <c r="G668">
        <v>0.17431364215894601</v>
      </c>
      <c r="H668">
        <v>2.0337737609168991E-2</v>
      </c>
      <c r="I668">
        <v>11.667324116046091</v>
      </c>
      <c r="J668">
        <v>10254</v>
      </c>
      <c r="K668">
        <v>1275.0670570601376</v>
      </c>
      <c r="L668">
        <v>58825</v>
      </c>
      <c r="M668">
        <v>1302.2557736481724</v>
      </c>
      <c r="N668">
        <v>19306.883222940563</v>
      </c>
      <c r="O668">
        <v>0.18701779108684163</v>
      </c>
      <c r="P668">
        <v>1.8550029043008683E-2</v>
      </c>
      <c r="Q668">
        <v>0.46151854027304606</v>
      </c>
      <c r="R668">
        <v>0.1479937240317285</v>
      </c>
      <c r="S668">
        <v>1.6719437725075271E-2</v>
      </c>
      <c r="T668">
        <v>0.99969333059874987</v>
      </c>
      <c r="U668">
        <v>0.17431364215894601</v>
      </c>
      <c r="V668">
        <v>2.0337737609168991E-2</v>
      </c>
      <c r="W668">
        <v>0</v>
      </c>
      <c r="X668">
        <v>0.16479055176231777</v>
      </c>
      <c r="Y668">
        <v>2.1052567051381244E-2</v>
      </c>
      <c r="Z668">
        <v>0.32533405251059466</v>
      </c>
      <c r="AA668">
        <v>0.12690155896404326</v>
      </c>
      <c r="AB668">
        <v>1.0288280914543072E-2</v>
      </c>
      <c r="AC668">
        <v>2.0802131745269614</v>
      </c>
      <c r="AD668">
        <v>0.32665636431212219</v>
      </c>
      <c r="AE668">
        <v>2.7709681733192607E-2</v>
      </c>
      <c r="AF668">
        <v>4.4321457356967917</v>
      </c>
      <c r="AG668">
        <v>0.35524079320113316</v>
      </c>
      <c r="AH668">
        <v>0.10273304072902947</v>
      </c>
      <c r="AI668">
        <v>1.7276109140166949</v>
      </c>
      <c r="AJ668">
        <v>0.1393133701293352</v>
      </c>
      <c r="AK668">
        <v>1.2699945505813062E-2</v>
      </c>
      <c r="AL668">
        <v>1.4597237104218621</v>
      </c>
      <c r="AM668">
        <v>0.21195572604023308</v>
      </c>
      <c r="AN668">
        <v>2.2654331259079185E-2</v>
      </c>
      <c r="AO668">
        <v>1.2364334220823094</v>
      </c>
      <c r="AP668">
        <v>0.17431364215894601</v>
      </c>
      <c r="AQ668">
        <v>2.0337737609168991E-2</v>
      </c>
      <c r="AR668">
        <v>0</v>
      </c>
      <c r="AS668">
        <v>0.2247239446894585</v>
      </c>
      <c r="AT668">
        <v>2.6214898727850561E-2</v>
      </c>
      <c r="AU668">
        <v>1.5193447097740569</v>
      </c>
    </row>
    <row r="669" spans="1:47" x14ac:dyDescent="0.25">
      <c r="A669" t="s">
        <v>761</v>
      </c>
      <c r="B669">
        <v>1</v>
      </c>
      <c r="C669">
        <v>2009</v>
      </c>
      <c r="D669" t="s">
        <v>326</v>
      </c>
      <c r="E669" t="s">
        <v>83</v>
      </c>
      <c r="F669" t="s">
        <v>342</v>
      </c>
      <c r="G669">
        <v>0.2247239446894585</v>
      </c>
      <c r="H669">
        <v>2.6214898727850561E-2</v>
      </c>
      <c r="I669">
        <v>11.66537849986409</v>
      </c>
      <c r="J669">
        <v>6777</v>
      </c>
      <c r="K669">
        <v>866.46777204925513</v>
      </c>
      <c r="L669">
        <v>30157</v>
      </c>
      <c r="M669">
        <v>947.95316339996464</v>
      </c>
      <c r="N669">
        <v>19306.883222940563</v>
      </c>
      <c r="O669">
        <v>0.24444211042257466</v>
      </c>
      <c r="P669">
        <v>2.6763329659556835E-2</v>
      </c>
      <c r="Q669">
        <v>0.52633325428082345</v>
      </c>
      <c r="R669">
        <v>0.26481950179832159</v>
      </c>
      <c r="S669">
        <v>2.2233134724548669E-2</v>
      </c>
      <c r="T669">
        <v>1.1664692333519349</v>
      </c>
      <c r="U669">
        <v>0.2247239446894585</v>
      </c>
      <c r="V669">
        <v>2.6214898727850561E-2</v>
      </c>
      <c r="W669">
        <v>0</v>
      </c>
      <c r="X669">
        <v>0.36420545746388444</v>
      </c>
      <c r="Y669">
        <v>3.4522755433934287E-2</v>
      </c>
      <c r="Z669">
        <v>3.2177215290699808</v>
      </c>
      <c r="AA669">
        <v>0.2888727166872862</v>
      </c>
      <c r="AB669">
        <v>1.8226824528702463E-2</v>
      </c>
      <c r="AC669">
        <v>2.0091294881525443</v>
      </c>
      <c r="AD669">
        <v>0.32665636431212219</v>
      </c>
      <c r="AE669">
        <v>2.7709681733192607E-2</v>
      </c>
      <c r="AF669">
        <v>2.6722295747132425</v>
      </c>
      <c r="AG669">
        <v>0.35524079320113316</v>
      </c>
      <c r="AH669">
        <v>0.10273304072902947</v>
      </c>
      <c r="AI669">
        <v>1.2310008057110231</v>
      </c>
      <c r="AJ669">
        <v>0.1393133701293352</v>
      </c>
      <c r="AK669">
        <v>1.2699945505813062E-2</v>
      </c>
      <c r="AL669">
        <v>2.9321304012853466</v>
      </c>
      <c r="AM669">
        <v>0.21195572604023308</v>
      </c>
      <c r="AN669">
        <v>2.2654331259079185E-2</v>
      </c>
      <c r="AO669">
        <v>0.36851922329579018</v>
      </c>
      <c r="AP669">
        <v>0.17431364215894601</v>
      </c>
      <c r="AQ669">
        <v>2.0337737609168991E-2</v>
      </c>
      <c r="AR669">
        <v>1.5193447097740569</v>
      </c>
      <c r="AS669">
        <v>0.2247239446894585</v>
      </c>
      <c r="AT669">
        <v>2.6214898727850561E-2</v>
      </c>
      <c r="AU669">
        <v>0</v>
      </c>
    </row>
    <row r="670" spans="1:47" x14ac:dyDescent="0.25">
      <c r="A670" t="s">
        <v>762</v>
      </c>
      <c r="B670">
        <v>1</v>
      </c>
      <c r="C670">
        <v>2009</v>
      </c>
      <c r="D670" t="s">
        <v>326</v>
      </c>
      <c r="E670" t="s">
        <v>83</v>
      </c>
      <c r="F670" t="s">
        <v>353</v>
      </c>
      <c r="G670">
        <v>0.35524079320113316</v>
      </c>
      <c r="H670">
        <v>0.10273304072902947</v>
      </c>
      <c r="I670">
        <v>28.91926904094689</v>
      </c>
      <c r="J670">
        <v>1881</v>
      </c>
      <c r="K670">
        <v>641.21345899785979</v>
      </c>
      <c r="L670">
        <v>5295</v>
      </c>
      <c r="M670">
        <v>584.35383116738444</v>
      </c>
      <c r="N670">
        <v>19306.883222940563</v>
      </c>
      <c r="O670">
        <v>0.30971545176283866</v>
      </c>
      <c r="P670">
        <v>6.6984251172706635E-2</v>
      </c>
      <c r="Q670">
        <v>0.37120628804983108</v>
      </c>
      <c r="R670">
        <v>0.24541797049620026</v>
      </c>
      <c r="S670">
        <v>6.325903969388956E-2</v>
      </c>
      <c r="T670">
        <v>0.91027958815689725</v>
      </c>
      <c r="U670">
        <v>0.35524079320113316</v>
      </c>
      <c r="V670">
        <v>0.10273304072902947</v>
      </c>
      <c r="W670">
        <v>0</v>
      </c>
      <c r="X670">
        <v>0.29187396351575456</v>
      </c>
      <c r="Y670">
        <v>0.13633941331907287</v>
      </c>
      <c r="Z670">
        <v>0.37119188908947809</v>
      </c>
      <c r="AA670">
        <v>0.3322209641856862</v>
      </c>
      <c r="AB670">
        <v>5.0078915179377174E-2</v>
      </c>
      <c r="AC670">
        <v>0.20141771403588538</v>
      </c>
      <c r="AD670">
        <v>0.32665636431212219</v>
      </c>
      <c r="AE670">
        <v>2.7709681733192607E-2</v>
      </c>
      <c r="AF670">
        <v>0.26863944600165324</v>
      </c>
      <c r="AG670">
        <v>0.35524079320113316</v>
      </c>
      <c r="AH670">
        <v>0.10273304072902947</v>
      </c>
      <c r="AI670">
        <v>0</v>
      </c>
      <c r="AJ670">
        <v>0.1393133701293352</v>
      </c>
      <c r="AK670">
        <v>1.2699945505813062E-2</v>
      </c>
      <c r="AL670">
        <v>2.0859519079720088</v>
      </c>
      <c r="AM670">
        <v>0.21195572604023308</v>
      </c>
      <c r="AN670">
        <v>2.2654331259079185E-2</v>
      </c>
      <c r="AO670">
        <v>1.3620095769792615</v>
      </c>
      <c r="AP670">
        <v>0.17431364215894601</v>
      </c>
      <c r="AQ670">
        <v>2.0337737609168991E-2</v>
      </c>
      <c r="AR670">
        <v>1.7276109140166949</v>
      </c>
      <c r="AS670">
        <v>0.2247239446894585</v>
      </c>
      <c r="AT670">
        <v>2.6214898727850561E-2</v>
      </c>
      <c r="AU670">
        <v>1.2310008057110231</v>
      </c>
    </row>
    <row r="671" spans="1:47" x14ac:dyDescent="0.25">
      <c r="A671" t="s">
        <v>763</v>
      </c>
      <c r="B671">
        <v>1</v>
      </c>
      <c r="C671">
        <v>2009</v>
      </c>
      <c r="D671" t="s">
        <v>326</v>
      </c>
      <c r="E671" t="s">
        <v>83</v>
      </c>
      <c r="F671" t="s">
        <v>340</v>
      </c>
      <c r="G671">
        <v>0.21195572604023308</v>
      </c>
      <c r="H671">
        <v>2.2654331259079185E-2</v>
      </c>
      <c r="I671">
        <v>10.688237436330915</v>
      </c>
      <c r="J671">
        <v>14477</v>
      </c>
      <c r="K671">
        <v>1655.1693266853395</v>
      </c>
      <c r="L671">
        <v>68302</v>
      </c>
      <c r="M671">
        <v>1857.4167545276423</v>
      </c>
      <c r="N671">
        <v>19306.883222940563</v>
      </c>
      <c r="O671">
        <v>0.19325091390047211</v>
      </c>
      <c r="P671">
        <v>1.9099269621761745E-2</v>
      </c>
      <c r="Q671">
        <v>0.63125653742189436</v>
      </c>
      <c r="R671">
        <v>0.1980923550045649</v>
      </c>
      <c r="S671">
        <v>1.7732304892493025E-2</v>
      </c>
      <c r="T671">
        <v>0.4818863283700191</v>
      </c>
      <c r="U671">
        <v>0.21195572604023308</v>
      </c>
      <c r="V671">
        <v>2.2654331259079185E-2</v>
      </c>
      <c r="W671">
        <v>0</v>
      </c>
      <c r="X671">
        <v>0.16893324481185618</v>
      </c>
      <c r="Y671">
        <v>2.0057749859841986E-2</v>
      </c>
      <c r="Z671">
        <v>1.4218660237572165</v>
      </c>
      <c r="AA671">
        <v>0.20472323955694557</v>
      </c>
      <c r="AB671">
        <v>1.3972065527822515E-2</v>
      </c>
      <c r="AC671">
        <v>0.27172957457000235</v>
      </c>
      <c r="AD671">
        <v>0.32665636431212219</v>
      </c>
      <c r="AE671">
        <v>2.7709681733192607E-2</v>
      </c>
      <c r="AF671">
        <v>3.2046721792379635</v>
      </c>
      <c r="AG671">
        <v>0.35524079320113316</v>
      </c>
      <c r="AH671">
        <v>0.10273304072902947</v>
      </c>
      <c r="AI671">
        <v>1.3620095769792615</v>
      </c>
      <c r="AJ671">
        <v>0.1393133701293352</v>
      </c>
      <c r="AK671">
        <v>1.2699945505813062E-2</v>
      </c>
      <c r="AL671">
        <v>2.7970264958273856</v>
      </c>
      <c r="AM671">
        <v>0.21195572604023308</v>
      </c>
      <c r="AN671">
        <v>2.2654331259079185E-2</v>
      </c>
      <c r="AO671">
        <v>0</v>
      </c>
      <c r="AP671">
        <v>0.17431364215894601</v>
      </c>
      <c r="AQ671">
        <v>2.0337737609168991E-2</v>
      </c>
      <c r="AR671">
        <v>1.2364334220823094</v>
      </c>
      <c r="AS671">
        <v>0.2247239446894585</v>
      </c>
      <c r="AT671">
        <v>2.6214898727850561E-2</v>
      </c>
      <c r="AU671">
        <v>0.36851922329579018</v>
      </c>
    </row>
    <row r="672" spans="1:47" x14ac:dyDescent="0.25">
      <c r="A672" t="s">
        <v>764</v>
      </c>
      <c r="B672">
        <v>1</v>
      </c>
      <c r="C672">
        <v>2009</v>
      </c>
      <c r="D672" t="s">
        <v>326</v>
      </c>
      <c r="E672" t="s">
        <v>83</v>
      </c>
      <c r="F672" t="s">
        <v>2019</v>
      </c>
      <c r="G672">
        <v>0.20032552580046287</v>
      </c>
      <c r="H672">
        <v>1.2020280143311789E-2</v>
      </c>
      <c r="I672">
        <v>6.0003736894142801</v>
      </c>
      <c r="J672">
        <v>31508</v>
      </c>
      <c r="K672">
        <v>1895.9252886123968</v>
      </c>
      <c r="L672">
        <v>157284</v>
      </c>
      <c r="M672">
        <v>1650.8411189451274</v>
      </c>
      <c r="N672">
        <v>19306.883222940563</v>
      </c>
      <c r="O672">
        <v>0.20118051083923588</v>
      </c>
      <c r="P672">
        <v>1.1966924109294182E-2</v>
      </c>
      <c r="Q672">
        <v>5.0407226848794749E-2</v>
      </c>
      <c r="R672">
        <v>0.19311439616481993</v>
      </c>
      <c r="S672">
        <v>9.9169573717626351E-3</v>
      </c>
      <c r="T672">
        <v>0.46275305122163052</v>
      </c>
      <c r="U672">
        <v>0.20032552580046287</v>
      </c>
      <c r="V672">
        <v>1.2020280143311789E-2</v>
      </c>
      <c r="W672">
        <v>0</v>
      </c>
      <c r="X672">
        <v>0.20316913671013428</v>
      </c>
      <c r="Y672">
        <v>1.2892665231014249E-2</v>
      </c>
      <c r="Z672">
        <v>0.16132214500558403</v>
      </c>
      <c r="AA672">
        <v>0.19225300986145563</v>
      </c>
      <c r="AB672">
        <v>8.1781022532159912E-3</v>
      </c>
      <c r="AC672">
        <v>0.55525028169410273</v>
      </c>
      <c r="AD672">
        <v>0.32665636431212219</v>
      </c>
      <c r="AE672">
        <v>2.7709681733192607E-2</v>
      </c>
      <c r="AF672">
        <v>4.1825130537408803</v>
      </c>
      <c r="AG672">
        <v>0.35524079320113316</v>
      </c>
      <c r="AH672">
        <v>0.10273304072902947</v>
      </c>
      <c r="AI672">
        <v>1.4977228663962991</v>
      </c>
      <c r="AJ672">
        <v>0.1393133701293352</v>
      </c>
      <c r="AK672">
        <v>1.2699945505813062E-2</v>
      </c>
      <c r="AL672">
        <v>3.4891115081189796</v>
      </c>
      <c r="AM672">
        <v>0.21195572604023308</v>
      </c>
      <c r="AN672">
        <v>2.2654331259079185E-2</v>
      </c>
      <c r="AO672">
        <v>0.45349378194222367</v>
      </c>
      <c r="AP672">
        <v>0.17431364215894601</v>
      </c>
      <c r="AQ672">
        <v>2.0337737609168991E-2</v>
      </c>
      <c r="AR672">
        <v>1.101061623497386</v>
      </c>
      <c r="AS672">
        <v>0.2247239446894585</v>
      </c>
      <c r="AT672">
        <v>2.6214898727850561E-2</v>
      </c>
      <c r="AU672">
        <v>0.8460114304032933</v>
      </c>
    </row>
    <row r="673" spans="1:47" x14ac:dyDescent="0.25">
      <c r="A673" t="s">
        <v>765</v>
      </c>
      <c r="B673">
        <v>1</v>
      </c>
      <c r="C673">
        <v>2009</v>
      </c>
      <c r="D673" t="s">
        <v>326</v>
      </c>
      <c r="E673" t="s">
        <v>83</v>
      </c>
      <c r="F673" t="s">
        <v>352</v>
      </c>
      <c r="G673">
        <v>0.32665636431212219</v>
      </c>
      <c r="H673">
        <v>2.7709681733192607E-2</v>
      </c>
      <c r="I673">
        <v>8.4828231623602566</v>
      </c>
      <c r="J673">
        <v>16699</v>
      </c>
      <c r="K673">
        <v>1636.1837610733091</v>
      </c>
      <c r="L673">
        <v>51121</v>
      </c>
      <c r="M673">
        <v>1392.6220413306692</v>
      </c>
      <c r="N673">
        <v>19306.883222940563</v>
      </c>
      <c r="O673">
        <v>0.28722435916258038</v>
      </c>
      <c r="P673">
        <v>2.9308944700613595E-2</v>
      </c>
      <c r="Q673">
        <v>0.97763411307294312</v>
      </c>
      <c r="R673">
        <v>0.27819893935273321</v>
      </c>
      <c r="S673">
        <v>2.1005662662855036E-2</v>
      </c>
      <c r="T673">
        <v>1.393591947771696</v>
      </c>
      <c r="U673">
        <v>0.32665636431212219</v>
      </c>
      <c r="V673">
        <v>2.7709681733192607E-2</v>
      </c>
      <c r="W673">
        <v>0</v>
      </c>
      <c r="X673">
        <v>0.33575601453608722</v>
      </c>
      <c r="Y673">
        <v>3.7250656301231304E-2</v>
      </c>
      <c r="Z673">
        <v>0.1960003947040935</v>
      </c>
      <c r="AA673">
        <v>0.35223033252230335</v>
      </c>
      <c r="AB673">
        <v>2.452883534028585E-2</v>
      </c>
      <c r="AC673">
        <v>0.69106460949346904</v>
      </c>
      <c r="AD673">
        <v>0.32665636431212219</v>
      </c>
      <c r="AE673">
        <v>2.7709681733192607E-2</v>
      </c>
      <c r="AF673">
        <v>0</v>
      </c>
      <c r="AG673">
        <v>0.35524079320113316</v>
      </c>
      <c r="AH673">
        <v>0.10273304072902947</v>
      </c>
      <c r="AI673">
        <v>0.26863944600165324</v>
      </c>
      <c r="AJ673">
        <v>0.1393133701293352</v>
      </c>
      <c r="AK673">
        <v>1.2699945505813062E-2</v>
      </c>
      <c r="AL673">
        <v>6.1461436011772648</v>
      </c>
      <c r="AM673">
        <v>0.21195572604023308</v>
      </c>
      <c r="AN673">
        <v>2.2654331259079185E-2</v>
      </c>
      <c r="AO673">
        <v>3.2046721792379635</v>
      </c>
      <c r="AP673">
        <v>0.17431364215894601</v>
      </c>
      <c r="AQ673">
        <v>2.0337737609168991E-2</v>
      </c>
      <c r="AR673">
        <v>4.4321457356967917</v>
      </c>
      <c r="AS673">
        <v>0.2247239446894585</v>
      </c>
      <c r="AT673">
        <v>2.6214898727850561E-2</v>
      </c>
      <c r="AU673">
        <v>2.6722295747132425</v>
      </c>
    </row>
    <row r="674" spans="1:47" x14ac:dyDescent="0.25">
      <c r="A674" t="s">
        <v>766</v>
      </c>
      <c r="B674">
        <v>1</v>
      </c>
      <c r="C674">
        <v>2009</v>
      </c>
      <c r="D674" t="s">
        <v>326</v>
      </c>
      <c r="E674" t="s">
        <v>84</v>
      </c>
      <c r="F674" t="s">
        <v>352</v>
      </c>
      <c r="G674">
        <v>0.24158369358971851</v>
      </c>
      <c r="H674">
        <v>2.478839573670763E-2</v>
      </c>
      <c r="I674">
        <v>10.260790108957334</v>
      </c>
      <c r="J674">
        <v>12350</v>
      </c>
      <c r="K674">
        <v>1323.4235905408366</v>
      </c>
      <c r="L674">
        <v>51121</v>
      </c>
      <c r="M674">
        <v>1392.6220413306692</v>
      </c>
      <c r="N674">
        <v>37010.639567999926</v>
      </c>
      <c r="O674">
        <v>0.20365857239334056</v>
      </c>
      <c r="P674">
        <v>2.3024120362989856E-2</v>
      </c>
      <c r="Q674">
        <v>1.1209981860605003</v>
      </c>
      <c r="R674">
        <v>0.26900326353005166</v>
      </c>
      <c r="S674">
        <v>2.4671611535674303E-2</v>
      </c>
      <c r="T674">
        <v>0.78400755940029121</v>
      </c>
      <c r="U674">
        <v>0.24158369358971851</v>
      </c>
      <c r="V674">
        <v>2.478839573670763E-2</v>
      </c>
      <c r="W674">
        <v>0</v>
      </c>
      <c r="X674">
        <v>0.26394958369750221</v>
      </c>
      <c r="Y674">
        <v>4.618319622705408E-2</v>
      </c>
      <c r="Z674">
        <v>0.42670626527411898</v>
      </c>
      <c r="AA674">
        <v>0.21229521492295214</v>
      </c>
      <c r="AB674">
        <v>1.9248382575976716E-2</v>
      </c>
      <c r="AC674">
        <v>0.93322520444755119</v>
      </c>
      <c r="AD674">
        <v>0.24158369358971851</v>
      </c>
      <c r="AE674">
        <v>2.478839573670763E-2</v>
      </c>
      <c r="AF674">
        <v>0</v>
      </c>
      <c r="AG674">
        <v>0.23909348441926345</v>
      </c>
      <c r="AH674">
        <v>8.6309115417394625E-2</v>
      </c>
      <c r="AI674">
        <v>2.7731150894738568E-2</v>
      </c>
      <c r="AJ674">
        <v>0.15559354147788121</v>
      </c>
      <c r="AK674">
        <v>1.4187916220218769E-2</v>
      </c>
      <c r="AL674">
        <v>3.0106973950897586</v>
      </c>
      <c r="AM674">
        <v>0.22470791484875993</v>
      </c>
      <c r="AN674">
        <v>2.2401238891174253E-2</v>
      </c>
      <c r="AO674">
        <v>0.50509984797135521</v>
      </c>
      <c r="AP674">
        <v>0.1386315342116447</v>
      </c>
      <c r="AQ674">
        <v>1.7924513142332427E-2</v>
      </c>
      <c r="AR674">
        <v>3.3655411712130965</v>
      </c>
      <c r="AS674">
        <v>0.22399442915409357</v>
      </c>
      <c r="AT674">
        <v>2.3239012330511889E-2</v>
      </c>
      <c r="AU674">
        <v>0.51766362797213206</v>
      </c>
    </row>
    <row r="675" spans="1:47" x14ac:dyDescent="0.25">
      <c r="A675" t="s">
        <v>767</v>
      </c>
      <c r="B675">
        <v>1</v>
      </c>
      <c r="C675">
        <v>2009</v>
      </c>
      <c r="D675" t="s">
        <v>326</v>
      </c>
      <c r="E675" t="s">
        <v>84</v>
      </c>
      <c r="F675" t="s">
        <v>340</v>
      </c>
      <c r="G675">
        <v>0.22470791484875993</v>
      </c>
      <c r="H675">
        <v>2.2401238891174253E-2</v>
      </c>
      <c r="I675">
        <v>9.9690475550233497</v>
      </c>
      <c r="J675">
        <v>15348</v>
      </c>
      <c r="K675">
        <v>1608.1075368270619</v>
      </c>
      <c r="L675">
        <v>68302</v>
      </c>
      <c r="M675">
        <v>1857.4167545276423</v>
      </c>
      <c r="N675">
        <v>37010.639567999926</v>
      </c>
      <c r="O675">
        <v>0.21417418300053273</v>
      </c>
      <c r="P675">
        <v>2.3841567780546264E-2</v>
      </c>
      <c r="Q675">
        <v>0.32199009307990634</v>
      </c>
      <c r="R675">
        <v>0.20188842439094709</v>
      </c>
      <c r="S675">
        <v>1.7013328581727744E-2</v>
      </c>
      <c r="T675">
        <v>0.81122982137695732</v>
      </c>
      <c r="U675">
        <v>0.22470791484875993</v>
      </c>
      <c r="V675">
        <v>2.2401238891174253E-2</v>
      </c>
      <c r="W675">
        <v>0</v>
      </c>
      <c r="X675">
        <v>0.20686184224616108</v>
      </c>
      <c r="Y675">
        <v>2.4068268838654868E-2</v>
      </c>
      <c r="Z675">
        <v>0.54276309536392264</v>
      </c>
      <c r="AA675">
        <v>0.1600314981687975</v>
      </c>
      <c r="AB675">
        <v>1.1694959896703839E-2</v>
      </c>
      <c r="AC675">
        <v>2.5593855452410286</v>
      </c>
      <c r="AD675">
        <v>0.24158369358971851</v>
      </c>
      <c r="AE675">
        <v>2.478839573670763E-2</v>
      </c>
      <c r="AF675">
        <v>0.50509984797135521</v>
      </c>
      <c r="AG675">
        <v>0.23909348441926345</v>
      </c>
      <c r="AH675">
        <v>8.6309115417394625E-2</v>
      </c>
      <c r="AI675">
        <v>0.16132958993300572</v>
      </c>
      <c r="AJ675">
        <v>0.15559354147788121</v>
      </c>
      <c r="AK675">
        <v>1.4187916220218769E-2</v>
      </c>
      <c r="AL675">
        <v>2.6064894682126023</v>
      </c>
      <c r="AM675">
        <v>0.22470791484875993</v>
      </c>
      <c r="AN675">
        <v>2.2401238891174253E-2</v>
      </c>
      <c r="AO675">
        <v>0</v>
      </c>
      <c r="AP675">
        <v>0.1386315342116447</v>
      </c>
      <c r="AQ675">
        <v>1.7924513142332427E-2</v>
      </c>
      <c r="AR675">
        <v>3.0002450434365406</v>
      </c>
      <c r="AS675">
        <v>0.22399442915409357</v>
      </c>
      <c r="AT675">
        <v>2.3239012330511889E-2</v>
      </c>
      <c r="AU675">
        <v>2.2104418146791538E-2</v>
      </c>
    </row>
    <row r="676" spans="1:47" x14ac:dyDescent="0.25">
      <c r="A676" t="s">
        <v>768</v>
      </c>
      <c r="B676">
        <v>1</v>
      </c>
      <c r="C676">
        <v>2009</v>
      </c>
      <c r="D676" t="s">
        <v>326</v>
      </c>
      <c r="E676" t="s">
        <v>84</v>
      </c>
      <c r="F676" t="s">
        <v>342</v>
      </c>
      <c r="G676">
        <v>0.22399442915409357</v>
      </c>
      <c r="H676">
        <v>2.3239012330511889E-2</v>
      </c>
      <c r="I676">
        <v>10.374817096243479</v>
      </c>
      <c r="J676">
        <v>6755</v>
      </c>
      <c r="K676">
        <v>754.22025960590577</v>
      </c>
      <c r="L676">
        <v>30157</v>
      </c>
      <c r="M676">
        <v>947.95316339996464</v>
      </c>
      <c r="N676">
        <v>37010.639567999926</v>
      </c>
      <c r="O676">
        <v>0.29653747855617407</v>
      </c>
      <c r="P676">
        <v>2.9324630939319179E-2</v>
      </c>
      <c r="Q676">
        <v>1.9388044674325919</v>
      </c>
      <c r="R676">
        <v>0.25291061675769283</v>
      </c>
      <c r="S676">
        <v>2.4952556841797157E-2</v>
      </c>
      <c r="T676">
        <v>0.84802879483494165</v>
      </c>
      <c r="U676">
        <v>0.22399442915409357</v>
      </c>
      <c r="V676">
        <v>2.3239012330511889E-2</v>
      </c>
      <c r="W676">
        <v>0</v>
      </c>
      <c r="X676">
        <v>0.27833065810593899</v>
      </c>
      <c r="Y676">
        <v>3.4764823177103416E-2</v>
      </c>
      <c r="Z676">
        <v>1.2993875927809087</v>
      </c>
      <c r="AA676">
        <v>0.24605196128374937</v>
      </c>
      <c r="AB676">
        <v>1.8483784495781447E-2</v>
      </c>
      <c r="AC676">
        <v>0.7428412491659212</v>
      </c>
      <c r="AD676">
        <v>0.24158369358971851</v>
      </c>
      <c r="AE676">
        <v>2.478839573670763E-2</v>
      </c>
      <c r="AF676">
        <v>0.51766362797213206</v>
      </c>
      <c r="AG676">
        <v>0.23909348441926345</v>
      </c>
      <c r="AH676">
        <v>8.6309115417394625E-2</v>
      </c>
      <c r="AI676">
        <v>0.16892541700528416</v>
      </c>
      <c r="AJ676">
        <v>0.15559354147788121</v>
      </c>
      <c r="AK676">
        <v>1.4187916220218769E-2</v>
      </c>
      <c r="AL676">
        <v>2.5121784403973049</v>
      </c>
      <c r="AM676">
        <v>0.22470791484875993</v>
      </c>
      <c r="AN676">
        <v>2.2401238891174253E-2</v>
      </c>
      <c r="AO676">
        <v>2.2104418146791538E-2</v>
      </c>
      <c r="AP676">
        <v>0.1386315342116447</v>
      </c>
      <c r="AQ676">
        <v>1.7924513142332427E-2</v>
      </c>
      <c r="AR676">
        <v>2.9085856756968576</v>
      </c>
      <c r="AS676">
        <v>0.22399442915409357</v>
      </c>
      <c r="AT676">
        <v>2.3239012330511889E-2</v>
      </c>
      <c r="AU676">
        <v>0</v>
      </c>
    </row>
    <row r="677" spans="1:47" x14ac:dyDescent="0.25">
      <c r="A677" t="s">
        <v>769</v>
      </c>
      <c r="B677">
        <v>1</v>
      </c>
      <c r="C677">
        <v>2009</v>
      </c>
      <c r="D677" t="s">
        <v>326</v>
      </c>
      <c r="E677" t="s">
        <v>84</v>
      </c>
      <c r="F677" t="s">
        <v>2019</v>
      </c>
      <c r="G677">
        <v>0.19237811856260015</v>
      </c>
      <c r="H677">
        <v>1.2552052190694973E-2</v>
      </c>
      <c r="I677">
        <v>6.5246776943660123</v>
      </c>
      <c r="J677">
        <v>30258</v>
      </c>
      <c r="K677">
        <v>2019.370632152503</v>
      </c>
      <c r="L677">
        <v>157284</v>
      </c>
      <c r="M677">
        <v>1650.8411189451274</v>
      </c>
      <c r="N677">
        <v>37010.639567999926</v>
      </c>
      <c r="O677">
        <v>0.19969235172068397</v>
      </c>
      <c r="P677">
        <v>1.2825165087390015E-2</v>
      </c>
      <c r="Q677">
        <v>0.40758167599440398</v>
      </c>
      <c r="R677">
        <v>0.19198578156560994</v>
      </c>
      <c r="S677">
        <v>1.1177351961968824E-2</v>
      </c>
      <c r="T677">
        <v>2.3343171894864338E-2</v>
      </c>
      <c r="U677">
        <v>0.19237811856260015</v>
      </c>
      <c r="V677">
        <v>1.2552052190694973E-2</v>
      </c>
      <c r="W677">
        <v>0</v>
      </c>
      <c r="X677">
        <v>0.22572843710095578</v>
      </c>
      <c r="Y677">
        <v>1.5259396271683719E-2</v>
      </c>
      <c r="Z677">
        <v>1.6878867664805808</v>
      </c>
      <c r="AA677">
        <v>0.18383144775848509</v>
      </c>
      <c r="AB677">
        <v>7.8394768621224339E-3</v>
      </c>
      <c r="AC677">
        <v>0.5775154459068772</v>
      </c>
      <c r="AD677">
        <v>0.24158369358971851</v>
      </c>
      <c r="AE677">
        <v>2.478839573670763E-2</v>
      </c>
      <c r="AF677">
        <v>1.7709260888157858</v>
      </c>
      <c r="AG677">
        <v>0.23909348441926345</v>
      </c>
      <c r="AH677">
        <v>8.6309115417394625E-2</v>
      </c>
      <c r="AI677">
        <v>0.53562181682352106</v>
      </c>
      <c r="AJ677">
        <v>0.15559354147788121</v>
      </c>
      <c r="AK677">
        <v>1.4187916220218769E-2</v>
      </c>
      <c r="AL677">
        <v>1.941818786605197</v>
      </c>
      <c r="AM677">
        <v>0.22470791484875993</v>
      </c>
      <c r="AN677">
        <v>2.2401238891174253E-2</v>
      </c>
      <c r="AO677">
        <v>1.2590371211374247</v>
      </c>
      <c r="AP677">
        <v>0.1386315342116447</v>
      </c>
      <c r="AQ677">
        <v>1.7924513142332427E-2</v>
      </c>
      <c r="AR677">
        <v>2.4561487629254839</v>
      </c>
      <c r="AS677">
        <v>0.22399442915409357</v>
      </c>
      <c r="AT677">
        <v>2.3239012330511889E-2</v>
      </c>
      <c r="AU677">
        <v>1.197033146765166</v>
      </c>
    </row>
    <row r="678" spans="1:47" x14ac:dyDescent="0.25">
      <c r="A678" t="s">
        <v>770</v>
      </c>
      <c r="B678">
        <v>1</v>
      </c>
      <c r="C678">
        <v>2009</v>
      </c>
      <c r="D678" t="s">
        <v>326</v>
      </c>
      <c r="E678" t="s">
        <v>84</v>
      </c>
      <c r="F678" t="s">
        <v>341</v>
      </c>
      <c r="G678">
        <v>0.1386315342116447</v>
      </c>
      <c r="H678">
        <v>1.7924513142332427E-2</v>
      </c>
      <c r="I678">
        <v>12.929607426090804</v>
      </c>
      <c r="J678">
        <v>8155</v>
      </c>
      <c r="K678">
        <v>1046.6248133882552</v>
      </c>
      <c r="L678">
        <v>58825</v>
      </c>
      <c r="M678">
        <v>1302.2557736481724</v>
      </c>
      <c r="N678">
        <v>37010.639567999926</v>
      </c>
      <c r="O678">
        <v>0.13707944336797603</v>
      </c>
      <c r="P678">
        <v>1.4008017971721408E-2</v>
      </c>
      <c r="Q678">
        <v>6.8227053276394681E-2</v>
      </c>
      <c r="R678">
        <v>0.14678792457215911</v>
      </c>
      <c r="S678">
        <v>1.5854213081600146E-2</v>
      </c>
      <c r="T678">
        <v>0.34084392116917184</v>
      </c>
      <c r="U678">
        <v>0.1386315342116447</v>
      </c>
      <c r="V678">
        <v>1.7924513142332427E-2</v>
      </c>
      <c r="W678">
        <v>0</v>
      </c>
      <c r="X678">
        <v>0.22336751641051328</v>
      </c>
      <c r="Y678">
        <v>2.3591987514259019E-2</v>
      </c>
      <c r="Z678">
        <v>2.8599125430239076</v>
      </c>
      <c r="AA678">
        <v>0.1754148855921549</v>
      </c>
      <c r="AB678">
        <v>1.1547180211415538E-2</v>
      </c>
      <c r="AC678">
        <v>1.7251401381197196</v>
      </c>
      <c r="AD678">
        <v>0.24158369358971851</v>
      </c>
      <c r="AE678">
        <v>2.478839573670763E-2</v>
      </c>
      <c r="AF678">
        <v>3.3655411712130965</v>
      </c>
      <c r="AG678">
        <v>0.23909348441926345</v>
      </c>
      <c r="AH678">
        <v>8.6309115417394625E-2</v>
      </c>
      <c r="AI678">
        <v>1.1396609849642423</v>
      </c>
      <c r="AJ678">
        <v>0.15559354147788121</v>
      </c>
      <c r="AK678">
        <v>1.4187916220218769E-2</v>
      </c>
      <c r="AL678">
        <v>0.74199113688192297</v>
      </c>
      <c r="AM678">
        <v>0.22470791484875993</v>
      </c>
      <c r="AN678">
        <v>2.2401238891174253E-2</v>
      </c>
      <c r="AO678">
        <v>3.0002450434365406</v>
      </c>
      <c r="AP678">
        <v>0.1386315342116447</v>
      </c>
      <c r="AQ678">
        <v>1.7924513142332427E-2</v>
      </c>
      <c r="AR678">
        <v>0</v>
      </c>
      <c r="AS678">
        <v>0.22399442915409357</v>
      </c>
      <c r="AT678">
        <v>2.3239012330511889E-2</v>
      </c>
      <c r="AU678">
        <v>2.9085856756968576</v>
      </c>
    </row>
    <row r="679" spans="1:47" x14ac:dyDescent="0.25">
      <c r="A679" t="s">
        <v>771</v>
      </c>
      <c r="B679">
        <v>1</v>
      </c>
      <c r="C679">
        <v>2009</v>
      </c>
      <c r="D679" t="s">
        <v>326</v>
      </c>
      <c r="E679" t="s">
        <v>84</v>
      </c>
      <c r="F679" t="s">
        <v>353</v>
      </c>
      <c r="G679">
        <v>0.23909348441926345</v>
      </c>
      <c r="H679">
        <v>8.6309115417394625E-2</v>
      </c>
      <c r="I679">
        <v>36.098480737370032</v>
      </c>
      <c r="J679">
        <v>1266</v>
      </c>
      <c r="K679">
        <v>466.11270096404797</v>
      </c>
      <c r="L679">
        <v>5295</v>
      </c>
      <c r="M679">
        <v>584.35383116738444</v>
      </c>
      <c r="N679">
        <v>37010.639567999926</v>
      </c>
      <c r="O679">
        <v>0.30064618523976872</v>
      </c>
      <c r="P679">
        <v>6.8947735117589157E-2</v>
      </c>
      <c r="Q679">
        <v>0.55720224125568685</v>
      </c>
      <c r="R679">
        <v>0.22329012069736254</v>
      </c>
      <c r="S679">
        <v>6.6771447874581807E-2</v>
      </c>
      <c r="T679">
        <v>0.14482241391139453</v>
      </c>
      <c r="U679">
        <v>0.23909348441926345</v>
      </c>
      <c r="V679">
        <v>8.6309115417394625E-2</v>
      </c>
      <c r="W679">
        <v>0</v>
      </c>
      <c r="X679">
        <v>0.29629629629629628</v>
      </c>
      <c r="Y679">
        <v>0.13789850505370632</v>
      </c>
      <c r="Z679">
        <v>0.3516246283268063</v>
      </c>
      <c r="AA679">
        <v>0.23645789881413504</v>
      </c>
      <c r="AB679">
        <v>4.3140960655850505E-2</v>
      </c>
      <c r="AC679">
        <v>2.7314472612084511E-2</v>
      </c>
      <c r="AD679">
        <v>0.24158369358971851</v>
      </c>
      <c r="AE679">
        <v>2.478839573670763E-2</v>
      </c>
      <c r="AF679">
        <v>2.7731150894738568E-2</v>
      </c>
      <c r="AG679">
        <v>0.23909348441926345</v>
      </c>
      <c r="AH679">
        <v>8.6309115417394625E-2</v>
      </c>
      <c r="AI679">
        <v>0</v>
      </c>
      <c r="AJ679">
        <v>0.15559354147788121</v>
      </c>
      <c r="AK679">
        <v>1.4187916220218769E-2</v>
      </c>
      <c r="AL679">
        <v>0.95463984136636859</v>
      </c>
      <c r="AM679">
        <v>0.22470791484875993</v>
      </c>
      <c r="AN679">
        <v>2.2401238891174253E-2</v>
      </c>
      <c r="AO679">
        <v>0.16132958993300572</v>
      </c>
      <c r="AP679">
        <v>0.1386315342116447</v>
      </c>
      <c r="AQ679">
        <v>1.7924513142332427E-2</v>
      </c>
      <c r="AR679">
        <v>1.1396609849642423</v>
      </c>
      <c r="AS679">
        <v>0.22399442915409357</v>
      </c>
      <c r="AT679">
        <v>2.3239012330511889E-2</v>
      </c>
      <c r="AU679">
        <v>0.16892541700528416</v>
      </c>
    </row>
    <row r="680" spans="1:47" x14ac:dyDescent="0.25">
      <c r="A680" t="s">
        <v>772</v>
      </c>
      <c r="B680">
        <v>1</v>
      </c>
      <c r="C680">
        <v>2009</v>
      </c>
      <c r="D680" t="s">
        <v>326</v>
      </c>
      <c r="E680" t="s">
        <v>84</v>
      </c>
      <c r="F680" t="s">
        <v>354</v>
      </c>
      <c r="G680">
        <v>0.15559354147788121</v>
      </c>
      <c r="H680">
        <v>1.4187916220218769E-2</v>
      </c>
      <c r="I680">
        <v>9.118576571660391</v>
      </c>
      <c r="J680">
        <v>15110</v>
      </c>
      <c r="K680">
        <v>1445.0512793669295</v>
      </c>
      <c r="L680">
        <v>97112</v>
      </c>
      <c r="M680">
        <v>1840.1448312564964</v>
      </c>
      <c r="N680">
        <v>37010.639567999926</v>
      </c>
      <c r="O680">
        <v>0.18835270077813784</v>
      </c>
      <c r="P680">
        <v>1.3512866215382092E-2</v>
      </c>
      <c r="Q680">
        <v>1.6719634971202253</v>
      </c>
      <c r="R680">
        <v>0.15654901437354535</v>
      </c>
      <c r="S680">
        <v>1.2119950263538628E-2</v>
      </c>
      <c r="T680">
        <v>5.120473516411829E-2</v>
      </c>
      <c r="U680">
        <v>0.15559354147788121</v>
      </c>
      <c r="V680">
        <v>1.4187916220218769E-2</v>
      </c>
      <c r="W680">
        <v>0</v>
      </c>
      <c r="X680">
        <v>0.21025647517532978</v>
      </c>
      <c r="Y680">
        <v>1.7375955301463332E-2</v>
      </c>
      <c r="Z680">
        <v>2.4367650035927864</v>
      </c>
      <c r="AA680">
        <v>0.17719871003702672</v>
      </c>
      <c r="AB680">
        <v>9.0927385038540622E-3</v>
      </c>
      <c r="AC680">
        <v>1.2820876351989776</v>
      </c>
      <c r="AD680">
        <v>0.24158369358971851</v>
      </c>
      <c r="AE680">
        <v>2.478839573670763E-2</v>
      </c>
      <c r="AF680">
        <v>3.0106973950897586</v>
      </c>
      <c r="AG680">
        <v>0.23909348441926345</v>
      </c>
      <c r="AH680">
        <v>8.6309115417394625E-2</v>
      </c>
      <c r="AI680">
        <v>0.95463984136636859</v>
      </c>
      <c r="AJ680">
        <v>0.15559354147788121</v>
      </c>
      <c r="AK680">
        <v>1.4187916220218769E-2</v>
      </c>
      <c r="AL680">
        <v>0</v>
      </c>
      <c r="AM680">
        <v>0.22470791484875993</v>
      </c>
      <c r="AN680">
        <v>2.2401238891174253E-2</v>
      </c>
      <c r="AO680">
        <v>2.6064894682126023</v>
      </c>
      <c r="AP680">
        <v>0.1386315342116447</v>
      </c>
      <c r="AQ680">
        <v>1.7924513142332427E-2</v>
      </c>
      <c r="AR680">
        <v>0.74199113688192297</v>
      </c>
      <c r="AS680">
        <v>0.22399442915409357</v>
      </c>
      <c r="AT680">
        <v>2.3239012330511889E-2</v>
      </c>
      <c r="AU680">
        <v>2.5121784403973049</v>
      </c>
    </row>
    <row r="681" spans="1:47" x14ac:dyDescent="0.25">
      <c r="A681" t="s">
        <v>773</v>
      </c>
      <c r="B681">
        <v>1</v>
      </c>
      <c r="C681">
        <v>2009</v>
      </c>
      <c r="D681" t="s">
        <v>326</v>
      </c>
      <c r="E681" t="s">
        <v>85</v>
      </c>
      <c r="F681" t="s">
        <v>340</v>
      </c>
      <c r="G681">
        <v>0.20489883165939504</v>
      </c>
      <c r="H681">
        <v>1.9553496867951981E-2</v>
      </c>
      <c r="I681">
        <v>9.5430006650579227</v>
      </c>
      <c r="J681">
        <v>13995</v>
      </c>
      <c r="K681">
        <v>1378.1669165960993</v>
      </c>
      <c r="L681">
        <v>68302</v>
      </c>
      <c r="M681">
        <v>1857.4167545276423</v>
      </c>
      <c r="N681">
        <v>58243.959974270168</v>
      </c>
      <c r="O681">
        <v>0.21037162224222497</v>
      </c>
      <c r="P681">
        <v>2.5075259723152978E-2</v>
      </c>
      <c r="Q681">
        <v>0.17211157562980051</v>
      </c>
      <c r="R681">
        <v>0.23853971457402334</v>
      </c>
      <c r="S681">
        <v>2.0031154549522652E-2</v>
      </c>
      <c r="T681">
        <v>1.2017771511578104</v>
      </c>
      <c r="U681">
        <v>0.20489883165939504</v>
      </c>
      <c r="V681">
        <v>1.9553496867951981E-2</v>
      </c>
      <c r="W681">
        <v>0</v>
      </c>
      <c r="X681">
        <v>0.23941490159124493</v>
      </c>
      <c r="Y681">
        <v>2.6831169194399061E-2</v>
      </c>
      <c r="Z681">
        <v>1.039635529540121</v>
      </c>
      <c r="AA681">
        <v>0.23404476602952209</v>
      </c>
      <c r="AB681">
        <v>1.3451400181897825E-2</v>
      </c>
      <c r="AC681">
        <v>1.228049989503301</v>
      </c>
      <c r="AD681">
        <v>0.18771150799084524</v>
      </c>
      <c r="AE681">
        <v>2.0337204787431253E-2</v>
      </c>
      <c r="AF681">
        <v>0.60921106067837405</v>
      </c>
      <c r="AG681">
        <v>0.11595845136921624</v>
      </c>
      <c r="AH681">
        <v>7.1623458074398419E-2</v>
      </c>
      <c r="AI681">
        <v>1.1979375408307416</v>
      </c>
      <c r="AJ681">
        <v>0.20764684076118298</v>
      </c>
      <c r="AK681">
        <v>1.2964461608642334E-2</v>
      </c>
      <c r="AL681">
        <v>0.11713115960123095</v>
      </c>
      <c r="AM681">
        <v>0.20489883165939504</v>
      </c>
      <c r="AN681">
        <v>1.9553496867951981E-2</v>
      </c>
      <c r="AO681">
        <v>0</v>
      </c>
      <c r="AP681">
        <v>0.18279643008924776</v>
      </c>
      <c r="AQ681">
        <v>1.9782872161417549E-2</v>
      </c>
      <c r="AR681">
        <v>0.79460777486526646</v>
      </c>
      <c r="AS681">
        <v>0.22399442915409357</v>
      </c>
      <c r="AT681">
        <v>2.3817132563483476E-2</v>
      </c>
      <c r="AU681">
        <v>0.6196750811739492</v>
      </c>
    </row>
    <row r="682" spans="1:47" x14ac:dyDescent="0.25">
      <c r="A682" t="s">
        <v>774</v>
      </c>
      <c r="B682">
        <v>1</v>
      </c>
      <c r="C682">
        <v>2009</v>
      </c>
      <c r="D682" t="s">
        <v>326</v>
      </c>
      <c r="E682" t="s">
        <v>85</v>
      </c>
      <c r="F682" t="s">
        <v>2019</v>
      </c>
      <c r="G682">
        <v>0.20029373617151142</v>
      </c>
      <c r="H682">
        <v>1.2081659157783857E-2</v>
      </c>
      <c r="I682">
        <v>6.0319705392276166</v>
      </c>
      <c r="J682">
        <v>31503</v>
      </c>
      <c r="K682">
        <v>1917.3200697849068</v>
      </c>
      <c r="L682">
        <v>157284</v>
      </c>
      <c r="M682">
        <v>1650.8411189451274</v>
      </c>
      <c r="N682">
        <v>58243.959974270168</v>
      </c>
      <c r="O682">
        <v>0.20113042856120769</v>
      </c>
      <c r="P682">
        <v>1.314796886053363E-2</v>
      </c>
      <c r="Q682">
        <v>4.6857858168767058E-2</v>
      </c>
      <c r="R682">
        <v>0.21105093005226436</v>
      </c>
      <c r="S682">
        <v>1.1614245381807312E-2</v>
      </c>
      <c r="T682">
        <v>0.64188352323581876</v>
      </c>
      <c r="U682">
        <v>0.20029373617151142</v>
      </c>
      <c r="V682">
        <v>1.2081659157783857E-2</v>
      </c>
      <c r="W682">
        <v>0</v>
      </c>
      <c r="X682">
        <v>0.1847405486979066</v>
      </c>
      <c r="Y682">
        <v>1.46024025937261E-2</v>
      </c>
      <c r="Z682">
        <v>0.82064110852963257</v>
      </c>
      <c r="AA682">
        <v>0.21492225784983968</v>
      </c>
      <c r="AB682">
        <v>7.8893989685479317E-3</v>
      </c>
      <c r="AC682">
        <v>1.0137960200033049</v>
      </c>
      <c r="AD682">
        <v>0.18771150799084524</v>
      </c>
      <c r="AE682">
        <v>2.0337204787431253E-2</v>
      </c>
      <c r="AF682">
        <v>0.53190120185926293</v>
      </c>
      <c r="AG682">
        <v>0.11595845136921624</v>
      </c>
      <c r="AH682">
        <v>7.1623458074398419E-2</v>
      </c>
      <c r="AI682">
        <v>1.1610785578144764</v>
      </c>
      <c r="AJ682">
        <v>0.20764684076118298</v>
      </c>
      <c r="AK682">
        <v>1.2964461608642334E-2</v>
      </c>
      <c r="AL682">
        <v>0.41493079114639786</v>
      </c>
      <c r="AM682">
        <v>0.20489883165939504</v>
      </c>
      <c r="AN682">
        <v>1.9553496867951981E-2</v>
      </c>
      <c r="AO682">
        <v>0.20035306018707721</v>
      </c>
      <c r="AP682">
        <v>0.18279643008924776</v>
      </c>
      <c r="AQ682">
        <v>1.9782872161417549E-2</v>
      </c>
      <c r="AR682">
        <v>0.75483363396410741</v>
      </c>
      <c r="AS682">
        <v>0.22399442915409357</v>
      </c>
      <c r="AT682">
        <v>2.3817132563483476E-2</v>
      </c>
      <c r="AU682">
        <v>0.88745959706240596</v>
      </c>
    </row>
    <row r="683" spans="1:47" x14ac:dyDescent="0.25">
      <c r="A683" t="s">
        <v>775</v>
      </c>
      <c r="B683">
        <v>1</v>
      </c>
      <c r="C683">
        <v>2009</v>
      </c>
      <c r="D683" t="s">
        <v>326</v>
      </c>
      <c r="E683" t="s">
        <v>85</v>
      </c>
      <c r="F683" t="s">
        <v>341</v>
      </c>
      <c r="G683">
        <v>0.18279643008924776</v>
      </c>
      <c r="H683">
        <v>1.9782872161417549E-2</v>
      </c>
      <c r="I683">
        <v>10.822351482334115</v>
      </c>
      <c r="J683">
        <v>10753</v>
      </c>
      <c r="K683">
        <v>1218.6477752000369</v>
      </c>
      <c r="L683">
        <v>58825</v>
      </c>
      <c r="M683">
        <v>1302.2557736481724</v>
      </c>
      <c r="N683">
        <v>58243.959974270168</v>
      </c>
      <c r="O683">
        <v>0.18384710234278667</v>
      </c>
      <c r="P683">
        <v>1.8575659541673263E-2</v>
      </c>
      <c r="Q683">
        <v>3.8717322319336403E-2</v>
      </c>
      <c r="R683">
        <v>0.17492808786355579</v>
      </c>
      <c r="S683">
        <v>1.5972994053191886E-2</v>
      </c>
      <c r="T683">
        <v>0.30945639117973883</v>
      </c>
      <c r="U683">
        <v>0.18279643008924776</v>
      </c>
      <c r="V683">
        <v>1.9782872161417549E-2</v>
      </c>
      <c r="W683">
        <v>0</v>
      </c>
      <c r="X683">
        <v>0.14314712783064878</v>
      </c>
      <c r="Y683">
        <v>2.071905973143243E-2</v>
      </c>
      <c r="Z683">
        <v>1.3840724370179913</v>
      </c>
      <c r="AA683">
        <v>0.20792997234096053</v>
      </c>
      <c r="AB683">
        <v>1.267533635470715E-2</v>
      </c>
      <c r="AC683">
        <v>1.0697292295561276</v>
      </c>
      <c r="AD683">
        <v>0.18771150799084524</v>
      </c>
      <c r="AE683">
        <v>2.0337204787431253E-2</v>
      </c>
      <c r="AF683">
        <v>0.1732376147946903</v>
      </c>
      <c r="AG683">
        <v>0.11595845136921624</v>
      </c>
      <c r="AH683">
        <v>7.1623458074398419E-2</v>
      </c>
      <c r="AI683">
        <v>0.89950452368339451</v>
      </c>
      <c r="AJ683">
        <v>0.20764684076118298</v>
      </c>
      <c r="AK683">
        <v>1.2964461608642334E-2</v>
      </c>
      <c r="AL683">
        <v>1.0506476317352331</v>
      </c>
      <c r="AM683">
        <v>0.20489883165939504</v>
      </c>
      <c r="AN683">
        <v>1.9553496867951981E-2</v>
      </c>
      <c r="AO683">
        <v>0.79460777486526646</v>
      </c>
      <c r="AP683">
        <v>0.18279643008924776</v>
      </c>
      <c r="AQ683">
        <v>1.9782872161417549E-2</v>
      </c>
      <c r="AR683">
        <v>0</v>
      </c>
      <c r="AS683">
        <v>0.22399442915409357</v>
      </c>
      <c r="AT683">
        <v>2.3817132563483476E-2</v>
      </c>
      <c r="AU683">
        <v>1.3306179297138143</v>
      </c>
    </row>
    <row r="684" spans="1:47" x14ac:dyDescent="0.25">
      <c r="A684" t="s">
        <v>776</v>
      </c>
      <c r="B684">
        <v>1</v>
      </c>
      <c r="C684">
        <v>2009</v>
      </c>
      <c r="D684" t="s">
        <v>326</v>
      </c>
      <c r="E684" t="s">
        <v>85</v>
      </c>
      <c r="F684" t="s">
        <v>353</v>
      </c>
      <c r="G684">
        <v>0.11595845136921624</v>
      </c>
      <c r="H684">
        <v>7.1623458074398419E-2</v>
      </c>
      <c r="I684">
        <v>61.766483795429906</v>
      </c>
      <c r="J684">
        <v>614</v>
      </c>
      <c r="K684">
        <v>388.06204400842915</v>
      </c>
      <c r="L684">
        <v>5295</v>
      </c>
      <c r="M684">
        <v>584.35383116738444</v>
      </c>
      <c r="N684">
        <v>58243.959974270168</v>
      </c>
      <c r="O684">
        <v>0.20927332501983903</v>
      </c>
      <c r="P684">
        <v>5.1057935819838134E-2</v>
      </c>
      <c r="Q684">
        <v>1.0608873561925696</v>
      </c>
      <c r="R684">
        <v>0.32118909253464462</v>
      </c>
      <c r="S684">
        <v>6.7443071795192752E-2</v>
      </c>
      <c r="T684">
        <v>2.0861159862297458</v>
      </c>
      <c r="U684">
        <v>0.11595845136921624</v>
      </c>
      <c r="V684">
        <v>7.1623458074398419E-2</v>
      </c>
      <c r="W684">
        <v>0</v>
      </c>
      <c r="X684">
        <v>0.20066334991708126</v>
      </c>
      <c r="Y684">
        <v>0.10248538224669528</v>
      </c>
      <c r="Z684">
        <v>0.6774620238861101</v>
      </c>
      <c r="AA684">
        <v>0.18955962099994042</v>
      </c>
      <c r="AB684">
        <v>4.3341058209432563E-2</v>
      </c>
      <c r="AC684">
        <v>0.87917695472397728</v>
      </c>
      <c r="AD684">
        <v>0.18771150799084524</v>
      </c>
      <c r="AE684">
        <v>2.0337204787431253E-2</v>
      </c>
      <c r="AF684">
        <v>0.96371258981815344</v>
      </c>
      <c r="AG684">
        <v>0.11595845136921624</v>
      </c>
      <c r="AH684">
        <v>7.1623458074398419E-2</v>
      </c>
      <c r="AI684">
        <v>0</v>
      </c>
      <c r="AJ684">
        <v>0.20764684076118298</v>
      </c>
      <c r="AK684">
        <v>1.2964461608642334E-2</v>
      </c>
      <c r="AL684">
        <v>1.2596749396176099</v>
      </c>
      <c r="AM684">
        <v>0.20489883165939504</v>
      </c>
      <c r="AN684">
        <v>1.9553496867951981E-2</v>
      </c>
      <c r="AO684">
        <v>1.1979375408307416</v>
      </c>
      <c r="AP684">
        <v>0.18279643008924776</v>
      </c>
      <c r="AQ684">
        <v>1.9782872161417549E-2</v>
      </c>
      <c r="AR684">
        <v>0.89950452368339451</v>
      </c>
      <c r="AS684">
        <v>0.22399442915409357</v>
      </c>
      <c r="AT684">
        <v>2.3817132563483476E-2</v>
      </c>
      <c r="AU684">
        <v>1.4313261505727877</v>
      </c>
    </row>
    <row r="685" spans="1:47" x14ac:dyDescent="0.25">
      <c r="A685" t="s">
        <v>777</v>
      </c>
      <c r="B685">
        <v>1</v>
      </c>
      <c r="C685">
        <v>2009</v>
      </c>
      <c r="D685" t="s">
        <v>326</v>
      </c>
      <c r="E685" t="s">
        <v>85</v>
      </c>
      <c r="F685" t="s">
        <v>354</v>
      </c>
      <c r="G685">
        <v>0.20764684076118298</v>
      </c>
      <c r="H685">
        <v>1.2964461608642334E-2</v>
      </c>
      <c r="I685">
        <v>6.2435149801064931</v>
      </c>
      <c r="J685">
        <v>20165</v>
      </c>
      <c r="K685">
        <v>1350.3778545281318</v>
      </c>
      <c r="L685">
        <v>97112</v>
      </c>
      <c r="M685">
        <v>1840.1448312564964</v>
      </c>
      <c r="N685">
        <v>58243.959974270168</v>
      </c>
      <c r="O685">
        <v>0.19915787735556978</v>
      </c>
      <c r="P685">
        <v>1.5924331333204884E-2</v>
      </c>
      <c r="Q685">
        <v>0.41340206221976905</v>
      </c>
      <c r="R685">
        <v>0.20122129253459911</v>
      </c>
      <c r="S685">
        <v>1.4591486570850441E-2</v>
      </c>
      <c r="T685">
        <v>0.32919567013173456</v>
      </c>
      <c r="U685">
        <v>0.20764684076118298</v>
      </c>
      <c r="V685">
        <v>1.2964461608642334E-2</v>
      </c>
      <c r="W685">
        <v>0</v>
      </c>
      <c r="X685">
        <v>0.18021621895333823</v>
      </c>
      <c r="Y685">
        <v>1.7415174059095477E-2</v>
      </c>
      <c r="Z685">
        <v>1.2634461374735975</v>
      </c>
      <c r="AA685">
        <v>0.22161484253692718</v>
      </c>
      <c r="AB685">
        <v>8.7037332070887367E-3</v>
      </c>
      <c r="AC685">
        <v>0.89451725098192203</v>
      </c>
      <c r="AD685">
        <v>0.18771150799084524</v>
      </c>
      <c r="AE685">
        <v>2.0337204787431253E-2</v>
      </c>
      <c r="AF685">
        <v>0.8265739917278544</v>
      </c>
      <c r="AG685">
        <v>0.11595845136921624</v>
      </c>
      <c r="AH685">
        <v>7.1623458074398419E-2</v>
      </c>
      <c r="AI685">
        <v>1.2596749396176099</v>
      </c>
      <c r="AJ685">
        <v>0.20764684076118298</v>
      </c>
      <c r="AK685">
        <v>1.2964461608642334E-2</v>
      </c>
      <c r="AL685">
        <v>0</v>
      </c>
      <c r="AM685">
        <v>0.20489883165939504</v>
      </c>
      <c r="AN685">
        <v>1.9553496867951981E-2</v>
      </c>
      <c r="AO685">
        <v>0.11713115960123095</v>
      </c>
      <c r="AP685">
        <v>0.18279643008924776</v>
      </c>
      <c r="AQ685">
        <v>1.9782872161417549E-2</v>
      </c>
      <c r="AR685">
        <v>1.0506476317352331</v>
      </c>
      <c r="AS685">
        <v>0.22399442915409357</v>
      </c>
      <c r="AT685">
        <v>2.3817132563483476E-2</v>
      </c>
      <c r="AU685">
        <v>0.60285330458313613</v>
      </c>
    </row>
    <row r="686" spans="1:47" x14ac:dyDescent="0.25">
      <c r="A686" t="s">
        <v>778</v>
      </c>
      <c r="B686">
        <v>1</v>
      </c>
      <c r="C686">
        <v>2009</v>
      </c>
      <c r="D686" t="s">
        <v>326</v>
      </c>
      <c r="E686" t="s">
        <v>85</v>
      </c>
      <c r="F686" t="s">
        <v>352</v>
      </c>
      <c r="G686">
        <v>0.18771150799084524</v>
      </c>
      <c r="H686">
        <v>2.0337204787431253E-2</v>
      </c>
      <c r="I686">
        <v>10.834287681724398</v>
      </c>
      <c r="J686">
        <v>9596</v>
      </c>
      <c r="K686">
        <v>1027.7587751997062</v>
      </c>
      <c r="L686">
        <v>51121</v>
      </c>
      <c r="M686">
        <v>1392.6220413306692</v>
      </c>
      <c r="N686">
        <v>58243.959974270168</v>
      </c>
      <c r="O686">
        <v>0.22180462166368148</v>
      </c>
      <c r="P686">
        <v>2.7586258159069937E-2</v>
      </c>
      <c r="Q686">
        <v>0.99476618570680686</v>
      </c>
      <c r="R686">
        <v>0.22010130541202066</v>
      </c>
      <c r="S686">
        <v>1.9785074578071569E-2</v>
      </c>
      <c r="T686">
        <v>1.1415541434734515</v>
      </c>
      <c r="U686">
        <v>0.18771150799084524</v>
      </c>
      <c r="V686">
        <v>2.0337204787431253E-2</v>
      </c>
      <c r="W686">
        <v>0</v>
      </c>
      <c r="X686">
        <v>0.21698330189981141</v>
      </c>
      <c r="Y686">
        <v>3.6285820094310008E-2</v>
      </c>
      <c r="Z686">
        <v>0.70370935370548271</v>
      </c>
      <c r="AA686">
        <v>0.19797242497972425</v>
      </c>
      <c r="AB686">
        <v>2.1777171939821326E-2</v>
      </c>
      <c r="AC686">
        <v>0.34436347363755976</v>
      </c>
      <c r="AD686">
        <v>0.18771150799084524</v>
      </c>
      <c r="AE686">
        <v>2.0337204787431253E-2</v>
      </c>
      <c r="AF686">
        <v>0</v>
      </c>
      <c r="AG686">
        <v>0.11595845136921624</v>
      </c>
      <c r="AH686">
        <v>7.1623458074398419E-2</v>
      </c>
      <c r="AI686">
        <v>0.96371258981815344</v>
      </c>
      <c r="AJ686">
        <v>0.20764684076118298</v>
      </c>
      <c r="AK686">
        <v>1.2964461608642334E-2</v>
      </c>
      <c r="AL686">
        <v>0.8265739917278544</v>
      </c>
      <c r="AM686">
        <v>0.20489883165939504</v>
      </c>
      <c r="AN686">
        <v>1.9553496867951981E-2</v>
      </c>
      <c r="AO686">
        <v>0.60921106067837405</v>
      </c>
      <c r="AP686">
        <v>0.18279643008924776</v>
      </c>
      <c r="AQ686">
        <v>1.9782872161417549E-2</v>
      </c>
      <c r="AR686">
        <v>0.1732376147946903</v>
      </c>
      <c r="AS686">
        <v>0.22399442915409357</v>
      </c>
      <c r="AT686">
        <v>2.3817132563483476E-2</v>
      </c>
      <c r="AU686">
        <v>1.1585085459709861</v>
      </c>
    </row>
    <row r="687" spans="1:47" x14ac:dyDescent="0.25">
      <c r="A687" t="s">
        <v>779</v>
      </c>
      <c r="B687">
        <v>1</v>
      </c>
      <c r="C687">
        <v>2009</v>
      </c>
      <c r="D687" t="s">
        <v>326</v>
      </c>
      <c r="E687" t="s">
        <v>85</v>
      </c>
      <c r="F687" t="s">
        <v>342</v>
      </c>
      <c r="G687">
        <v>0.22399442915409357</v>
      </c>
      <c r="H687">
        <v>2.3817132563483476E-2</v>
      </c>
      <c r="I687">
        <v>10.632912904766414</v>
      </c>
      <c r="J687">
        <v>6755</v>
      </c>
      <c r="K687">
        <v>693.20675126545041</v>
      </c>
      <c r="L687">
        <v>30157</v>
      </c>
      <c r="M687">
        <v>947.95316339996464</v>
      </c>
      <c r="N687">
        <v>58243.959974270168</v>
      </c>
      <c r="O687">
        <v>0.21786927143507334</v>
      </c>
      <c r="P687">
        <v>2.2062192552325069E-2</v>
      </c>
      <c r="Q687">
        <v>0.18866779119464042</v>
      </c>
      <c r="R687">
        <v>0.2163314240042627</v>
      </c>
      <c r="S687">
        <v>2.123690790269038E-2</v>
      </c>
      <c r="T687">
        <v>0.24014267057633829</v>
      </c>
      <c r="U687">
        <v>0.22399442915409357</v>
      </c>
      <c r="V687">
        <v>2.3817132563483476E-2</v>
      </c>
      <c r="W687">
        <v>0</v>
      </c>
      <c r="X687">
        <v>0.13311931514178704</v>
      </c>
      <c r="Y687">
        <v>2.2796262915721937E-2</v>
      </c>
      <c r="Z687">
        <v>2.7564181350388663</v>
      </c>
      <c r="AA687">
        <v>0.19040826722945928</v>
      </c>
      <c r="AB687">
        <v>1.6464827922461834E-2</v>
      </c>
      <c r="AC687">
        <v>1.1599750162479818</v>
      </c>
      <c r="AD687">
        <v>0.18771150799084524</v>
      </c>
      <c r="AE687">
        <v>2.0337204787431253E-2</v>
      </c>
      <c r="AF687">
        <v>1.1585085459709861</v>
      </c>
      <c r="AG687">
        <v>0.11595845136921624</v>
      </c>
      <c r="AH687">
        <v>7.1623458074398419E-2</v>
      </c>
      <c r="AI687">
        <v>1.4313261505727877</v>
      </c>
      <c r="AJ687">
        <v>0.20764684076118298</v>
      </c>
      <c r="AK687">
        <v>1.2964461608642334E-2</v>
      </c>
      <c r="AL687">
        <v>0.60285330458313613</v>
      </c>
      <c r="AM687">
        <v>0.20489883165939504</v>
      </c>
      <c r="AN687">
        <v>1.9553496867951981E-2</v>
      </c>
      <c r="AO687">
        <v>0.6196750811739492</v>
      </c>
      <c r="AP687">
        <v>0.18279643008924776</v>
      </c>
      <c r="AQ687">
        <v>1.9782872161417549E-2</v>
      </c>
      <c r="AR687">
        <v>1.3306179297138143</v>
      </c>
      <c r="AS687">
        <v>0.22399442915409357</v>
      </c>
      <c r="AT687">
        <v>2.3817132563483476E-2</v>
      </c>
      <c r="AU687">
        <v>0</v>
      </c>
    </row>
    <row r="688" spans="1:47" x14ac:dyDescent="0.25">
      <c r="A688" t="s">
        <v>780</v>
      </c>
      <c r="B688">
        <v>1</v>
      </c>
      <c r="C688">
        <v>2009</v>
      </c>
      <c r="D688" t="s">
        <v>326</v>
      </c>
      <c r="E688" t="s">
        <v>86</v>
      </c>
      <c r="F688" t="s">
        <v>340</v>
      </c>
      <c r="G688">
        <v>0.17580744341307722</v>
      </c>
      <c r="H688">
        <v>2.1359036152031399E-2</v>
      </c>
      <c r="I688">
        <v>12.149107988474755</v>
      </c>
      <c r="J688">
        <v>12008</v>
      </c>
      <c r="K688">
        <v>1498.8628356190568</v>
      </c>
      <c r="L688">
        <v>68302</v>
      </c>
      <c r="M688">
        <v>1857.4167545276423</v>
      </c>
      <c r="N688">
        <v>100955.60063765224</v>
      </c>
      <c r="O688">
        <v>0.21790326432389734</v>
      </c>
      <c r="P688">
        <v>2.3146944495070744E-2</v>
      </c>
      <c r="Q688">
        <v>1.3365507476728324</v>
      </c>
      <c r="R688">
        <v>0.20956465330834656</v>
      </c>
      <c r="S688">
        <v>1.7160805663905623E-2</v>
      </c>
      <c r="T688">
        <v>1.2320628176929547</v>
      </c>
      <c r="U688">
        <v>0.17580744341307722</v>
      </c>
      <c r="V688">
        <v>2.1359036152031399E-2</v>
      </c>
      <c r="W688">
        <v>0</v>
      </c>
      <c r="X688">
        <v>0.23682350673548497</v>
      </c>
      <c r="Y688">
        <v>2.4444638169428774E-2</v>
      </c>
      <c r="Z688">
        <v>1.8796441858888635</v>
      </c>
      <c r="AA688">
        <v>0.20184828877283431</v>
      </c>
      <c r="AB688">
        <v>1.2559345525599307E-2</v>
      </c>
      <c r="AC688">
        <v>1.0509695616780681</v>
      </c>
      <c r="AD688">
        <v>0.16752410946577728</v>
      </c>
      <c r="AE688">
        <v>1.9469073621730566E-2</v>
      </c>
      <c r="AF688">
        <v>0.28661313048663467</v>
      </c>
      <c r="AG688">
        <v>0.2056657223796034</v>
      </c>
      <c r="AH688">
        <v>6.6898557579063184E-2</v>
      </c>
      <c r="AI688">
        <v>0.4251769670282104</v>
      </c>
      <c r="AJ688">
        <v>0.2164614053875937</v>
      </c>
      <c r="AK688">
        <v>1.5134292758445486E-2</v>
      </c>
      <c r="AL688">
        <v>1.553018728825166</v>
      </c>
      <c r="AM688">
        <v>0.17580744341307722</v>
      </c>
      <c r="AN688">
        <v>2.1359036152031399E-2</v>
      </c>
      <c r="AO688">
        <v>0</v>
      </c>
      <c r="AP688">
        <v>0.23093922651933702</v>
      </c>
      <c r="AQ688">
        <v>2.191807389135705E-2</v>
      </c>
      <c r="AR688">
        <v>1.8014514148534733</v>
      </c>
      <c r="AS688">
        <v>0.19938985973405843</v>
      </c>
      <c r="AT688">
        <v>2.2546943032089848E-2</v>
      </c>
      <c r="AU688">
        <v>0.75931282760367946</v>
      </c>
    </row>
    <row r="689" spans="1:47" x14ac:dyDescent="0.25">
      <c r="A689" t="s">
        <v>781</v>
      </c>
      <c r="B689">
        <v>1</v>
      </c>
      <c r="C689">
        <v>2009</v>
      </c>
      <c r="D689" t="s">
        <v>326</v>
      </c>
      <c r="E689" t="s">
        <v>86</v>
      </c>
      <c r="F689" t="s">
        <v>354</v>
      </c>
      <c r="G689">
        <v>0.2164614053875937</v>
      </c>
      <c r="H689">
        <v>1.5134292758445486E-2</v>
      </c>
      <c r="I689">
        <v>6.9916818341570721</v>
      </c>
      <c r="J689">
        <v>21021</v>
      </c>
      <c r="K689">
        <v>1515.7230452823499</v>
      </c>
      <c r="L689">
        <v>97112</v>
      </c>
      <c r="M689">
        <v>1840.1448312564964</v>
      </c>
      <c r="N689">
        <v>100955.60063765224</v>
      </c>
      <c r="O689">
        <v>0.19311028091395074</v>
      </c>
      <c r="P689">
        <v>1.3723175403387638E-2</v>
      </c>
      <c r="Q689">
        <v>1.142999278120451</v>
      </c>
      <c r="R689">
        <v>0.23323016859509649</v>
      </c>
      <c r="S689">
        <v>1.2821539974297766E-2</v>
      </c>
      <c r="T689">
        <v>0.84540048244484878</v>
      </c>
      <c r="U689">
        <v>0.2164614053875937</v>
      </c>
      <c r="V689">
        <v>1.5134292758445486E-2</v>
      </c>
      <c r="W689">
        <v>0</v>
      </c>
      <c r="X689">
        <v>0.22189027014709978</v>
      </c>
      <c r="Y689">
        <v>1.7137517436428659E-2</v>
      </c>
      <c r="Z689">
        <v>0.2374464097536039</v>
      </c>
      <c r="AA689">
        <v>0.21602500298602539</v>
      </c>
      <c r="AB689">
        <v>9.798850362516244E-3</v>
      </c>
      <c r="AC689">
        <v>2.4204856009408589E-2</v>
      </c>
      <c r="AD689">
        <v>0.16752410946577728</v>
      </c>
      <c r="AE689">
        <v>1.9469073621730566E-2</v>
      </c>
      <c r="AF689">
        <v>1.9845198631081635</v>
      </c>
      <c r="AG689">
        <v>0.2056657223796034</v>
      </c>
      <c r="AH689">
        <v>6.6898557579063184E-2</v>
      </c>
      <c r="AI689">
        <v>0.15739649512116641</v>
      </c>
      <c r="AJ689">
        <v>0.2164614053875937</v>
      </c>
      <c r="AK689">
        <v>1.5134292758445486E-2</v>
      </c>
      <c r="AL689">
        <v>0</v>
      </c>
      <c r="AM689">
        <v>0.17580744341307722</v>
      </c>
      <c r="AN689">
        <v>2.1359036152031399E-2</v>
      </c>
      <c r="AO689">
        <v>1.553018728825166</v>
      </c>
      <c r="AP689">
        <v>0.23093922651933702</v>
      </c>
      <c r="AQ689">
        <v>2.191807389135705E-2</v>
      </c>
      <c r="AR689">
        <v>0.54355398434458846</v>
      </c>
      <c r="AS689">
        <v>0.19938985973405843</v>
      </c>
      <c r="AT689">
        <v>2.2546943032089848E-2</v>
      </c>
      <c r="AU689">
        <v>0.62866300375108619</v>
      </c>
    </row>
    <row r="690" spans="1:47" x14ac:dyDescent="0.25">
      <c r="A690" t="s">
        <v>782</v>
      </c>
      <c r="B690">
        <v>1</v>
      </c>
      <c r="C690">
        <v>2009</v>
      </c>
      <c r="D690" t="s">
        <v>326</v>
      </c>
      <c r="E690" t="s">
        <v>86</v>
      </c>
      <c r="F690" t="s">
        <v>342</v>
      </c>
      <c r="G690">
        <v>0.19938985973405843</v>
      </c>
      <c r="H690">
        <v>2.2546943032089848E-2</v>
      </c>
      <c r="I690">
        <v>11.307968751350966</v>
      </c>
      <c r="J690">
        <v>6013</v>
      </c>
      <c r="K690">
        <v>682.63555430405177</v>
      </c>
      <c r="L690">
        <v>30157</v>
      </c>
      <c r="M690">
        <v>947.95316339996464</v>
      </c>
      <c r="N690">
        <v>100955.60063765224</v>
      </c>
      <c r="O690">
        <v>0.1189300843748906</v>
      </c>
      <c r="P690">
        <v>1.8304469152377462E-2</v>
      </c>
      <c r="Q690">
        <v>2.7704946990196873</v>
      </c>
      <c r="R690">
        <v>0.12942586918875715</v>
      </c>
      <c r="S690">
        <v>1.7453415345757069E-2</v>
      </c>
      <c r="T690">
        <v>2.4537648797717639</v>
      </c>
      <c r="U690">
        <v>0.19938985973405843</v>
      </c>
      <c r="V690">
        <v>2.2546943032089848E-2</v>
      </c>
      <c r="W690">
        <v>0</v>
      </c>
      <c r="X690">
        <v>0.11589085072231139</v>
      </c>
      <c r="Y690">
        <v>2.3015848828518124E-2</v>
      </c>
      <c r="Z690">
        <v>2.5915702979207405</v>
      </c>
      <c r="AA690">
        <v>0.16058511025398442</v>
      </c>
      <c r="AB690">
        <v>1.5031446529845416E-2</v>
      </c>
      <c r="AC690">
        <v>1.432008022755751</v>
      </c>
      <c r="AD690">
        <v>0.16752410946577728</v>
      </c>
      <c r="AE690">
        <v>1.9469073621730566E-2</v>
      </c>
      <c r="AF690">
        <v>1.0697003041888373</v>
      </c>
      <c r="AG690">
        <v>0.2056657223796034</v>
      </c>
      <c r="AH690">
        <v>6.6898557579063184E-2</v>
      </c>
      <c r="AI690">
        <v>8.8898396360140908E-2</v>
      </c>
      <c r="AJ690">
        <v>0.2164614053875937</v>
      </c>
      <c r="AK690">
        <v>1.5134292758445486E-2</v>
      </c>
      <c r="AL690">
        <v>0.62866300375108619</v>
      </c>
      <c r="AM690">
        <v>0.17580744341307722</v>
      </c>
      <c r="AN690">
        <v>2.1359036152031399E-2</v>
      </c>
      <c r="AO690">
        <v>0.75931282760367946</v>
      </c>
      <c r="AP690">
        <v>0.23093922651933702</v>
      </c>
      <c r="AQ690">
        <v>2.191807389135705E-2</v>
      </c>
      <c r="AR690">
        <v>1.0033298948860321</v>
      </c>
      <c r="AS690">
        <v>0.19938985973405843</v>
      </c>
      <c r="AT690">
        <v>2.2546943032089848E-2</v>
      </c>
      <c r="AU690">
        <v>0</v>
      </c>
    </row>
    <row r="691" spans="1:47" x14ac:dyDescent="0.25">
      <c r="A691" t="s">
        <v>783</v>
      </c>
      <c r="B691">
        <v>1</v>
      </c>
      <c r="C691">
        <v>2009</v>
      </c>
      <c r="D691" t="s">
        <v>326</v>
      </c>
      <c r="E691" t="s">
        <v>86</v>
      </c>
      <c r="F691" t="s">
        <v>352</v>
      </c>
      <c r="G691">
        <v>0.16752410946577728</v>
      </c>
      <c r="H691">
        <v>1.9469073621730566E-2</v>
      </c>
      <c r="I691">
        <v>11.62165474797394</v>
      </c>
      <c r="J691">
        <v>8564</v>
      </c>
      <c r="K691">
        <v>1010.8835491786381</v>
      </c>
      <c r="L691">
        <v>51121</v>
      </c>
      <c r="M691">
        <v>1392.6220413306692</v>
      </c>
      <c r="N691">
        <v>100955.60063765224</v>
      </c>
      <c r="O691">
        <v>0.18383885838447309</v>
      </c>
      <c r="P691">
        <v>2.5148802416290614E-2</v>
      </c>
      <c r="Q691">
        <v>0.51297467936792851</v>
      </c>
      <c r="R691">
        <v>0.12906241501223822</v>
      </c>
      <c r="S691">
        <v>1.8002122692196951E-2</v>
      </c>
      <c r="T691">
        <v>1.4504852002948423</v>
      </c>
      <c r="U691">
        <v>0.16752410946577728</v>
      </c>
      <c r="V691">
        <v>1.9469073621730566E-2</v>
      </c>
      <c r="W691">
        <v>0</v>
      </c>
      <c r="X691">
        <v>0.15115690694144165</v>
      </c>
      <c r="Y691">
        <v>3.4692901372789818E-2</v>
      </c>
      <c r="Z691">
        <v>0.41141780319243831</v>
      </c>
      <c r="AA691">
        <v>0.14611516626115167</v>
      </c>
      <c r="AB691">
        <v>1.7131748566293972E-2</v>
      </c>
      <c r="AC691">
        <v>0.82553528735386594</v>
      </c>
      <c r="AD691">
        <v>0.16752410946577728</v>
      </c>
      <c r="AE691">
        <v>1.9469073621730566E-2</v>
      </c>
      <c r="AF691">
        <v>0</v>
      </c>
      <c r="AG691">
        <v>0.2056657223796034</v>
      </c>
      <c r="AH691">
        <v>6.6898557579063184E-2</v>
      </c>
      <c r="AI691">
        <v>0.54742989299977707</v>
      </c>
      <c r="AJ691">
        <v>0.2164614053875937</v>
      </c>
      <c r="AK691">
        <v>1.5134292758445486E-2</v>
      </c>
      <c r="AL691">
        <v>1.9845198631081635</v>
      </c>
      <c r="AM691">
        <v>0.17580744341307722</v>
      </c>
      <c r="AN691">
        <v>2.1359036152031399E-2</v>
      </c>
      <c r="AO691">
        <v>0.28661313048663467</v>
      </c>
      <c r="AP691">
        <v>0.23093922651933702</v>
      </c>
      <c r="AQ691">
        <v>2.191807389135705E-2</v>
      </c>
      <c r="AR691">
        <v>2.163133390932253</v>
      </c>
      <c r="AS691">
        <v>0.19938985973405843</v>
      </c>
      <c r="AT691">
        <v>2.2546943032089848E-2</v>
      </c>
      <c r="AU691">
        <v>1.0697003041888373</v>
      </c>
    </row>
    <row r="692" spans="1:47" x14ac:dyDescent="0.25">
      <c r="A692" t="s">
        <v>784</v>
      </c>
      <c r="B692">
        <v>1</v>
      </c>
      <c r="C692">
        <v>2009</v>
      </c>
      <c r="D692" t="s">
        <v>326</v>
      </c>
      <c r="E692" t="s">
        <v>86</v>
      </c>
      <c r="F692" t="s">
        <v>2019</v>
      </c>
      <c r="G692">
        <v>0.2009486025279113</v>
      </c>
      <c r="H692">
        <v>1.2687212185834181E-2</v>
      </c>
      <c r="I692">
        <v>6.3136603222069958</v>
      </c>
      <c r="J692">
        <v>31606</v>
      </c>
      <c r="K692">
        <v>2084.6134054063837</v>
      </c>
      <c r="L692">
        <v>157284</v>
      </c>
      <c r="M692">
        <v>1650.8411189451274</v>
      </c>
      <c r="N692">
        <v>100955.60063765224</v>
      </c>
      <c r="O692">
        <v>0.19192244401516778</v>
      </c>
      <c r="P692">
        <v>1.1664761552231473E-2</v>
      </c>
      <c r="Q692">
        <v>0.52372261214546811</v>
      </c>
      <c r="R692">
        <v>0.20069299045951491</v>
      </c>
      <c r="S692">
        <v>1.0118891301983677E-2</v>
      </c>
      <c r="T692">
        <v>1.5751019253191906E-2</v>
      </c>
      <c r="U692">
        <v>0.2009486025279113</v>
      </c>
      <c r="V692">
        <v>1.2687212185834181E-2</v>
      </c>
      <c r="W692">
        <v>0</v>
      </c>
      <c r="X692">
        <v>0.20440738304376427</v>
      </c>
      <c r="Y692">
        <v>1.4070587730180609E-2</v>
      </c>
      <c r="Z692">
        <v>0.18256098302901519</v>
      </c>
      <c r="AA692">
        <v>0.20184826668279993</v>
      </c>
      <c r="AB692">
        <v>8.0407603174797761E-3</v>
      </c>
      <c r="AC692">
        <v>5.9895253801530282E-2</v>
      </c>
      <c r="AD692">
        <v>0.16752410946577728</v>
      </c>
      <c r="AE692">
        <v>1.9469073621730566E-2</v>
      </c>
      <c r="AF692">
        <v>1.4383476078254827</v>
      </c>
      <c r="AG692">
        <v>0.2056657223796034</v>
      </c>
      <c r="AH692">
        <v>6.6898557579063184E-2</v>
      </c>
      <c r="AI692">
        <v>6.9276715414976126E-2</v>
      </c>
      <c r="AJ692">
        <v>0.2164614053875937</v>
      </c>
      <c r="AK692">
        <v>1.5134292758445486E-2</v>
      </c>
      <c r="AL692">
        <v>0.78550905128154913</v>
      </c>
      <c r="AM692">
        <v>0.17580744341307722</v>
      </c>
      <c r="AN692">
        <v>2.1359036152031399E-2</v>
      </c>
      <c r="AO692">
        <v>1.0120024492752777</v>
      </c>
      <c r="AP692">
        <v>0.23093922651933702</v>
      </c>
      <c r="AQ692">
        <v>2.191807389135705E-2</v>
      </c>
      <c r="AR692">
        <v>1.1842191766373167</v>
      </c>
      <c r="AS692">
        <v>0.19938985973405843</v>
      </c>
      <c r="AT692">
        <v>2.2546943032089848E-2</v>
      </c>
      <c r="AU692">
        <v>6.0249620467265813E-2</v>
      </c>
    </row>
    <row r="693" spans="1:47" x14ac:dyDescent="0.25">
      <c r="A693" t="s">
        <v>785</v>
      </c>
      <c r="B693">
        <v>1</v>
      </c>
      <c r="C693">
        <v>2009</v>
      </c>
      <c r="D693" t="s">
        <v>326</v>
      </c>
      <c r="E693" t="s">
        <v>86</v>
      </c>
      <c r="F693" t="s">
        <v>353</v>
      </c>
      <c r="G693">
        <v>0.2056657223796034</v>
      </c>
      <c r="H693">
        <v>6.6898557579063184E-2</v>
      </c>
      <c r="I693">
        <v>32.527811054282786</v>
      </c>
      <c r="J693">
        <v>1089</v>
      </c>
      <c r="K693">
        <v>309.55153044364033</v>
      </c>
      <c r="L693">
        <v>5295</v>
      </c>
      <c r="M693">
        <v>584.35383116738444</v>
      </c>
      <c r="N693">
        <v>100955.60063765224</v>
      </c>
      <c r="O693">
        <v>0.11665344065298719</v>
      </c>
      <c r="P693">
        <v>4.6091837754688336E-2</v>
      </c>
      <c r="Q693">
        <v>1.0956758634484787</v>
      </c>
      <c r="R693">
        <v>0.15791238265534197</v>
      </c>
      <c r="S693">
        <v>4.8975395746374335E-2</v>
      </c>
      <c r="T693">
        <v>0.57596856899668758</v>
      </c>
      <c r="U693">
        <v>0.2056657223796034</v>
      </c>
      <c r="V693">
        <v>6.6898557579063184E-2</v>
      </c>
      <c r="W693">
        <v>0</v>
      </c>
      <c r="X693">
        <v>7.7943615257048099E-2</v>
      </c>
      <c r="Y693">
        <v>6.4341784457007056E-2</v>
      </c>
      <c r="Z693">
        <v>1.3760408287688584</v>
      </c>
      <c r="AA693">
        <v>0.12686967403611227</v>
      </c>
      <c r="AB693">
        <v>3.7404860874456394E-2</v>
      </c>
      <c r="AC693">
        <v>1.0280576812268307</v>
      </c>
      <c r="AD693">
        <v>0.16752410946577728</v>
      </c>
      <c r="AE693">
        <v>1.9469073621730566E-2</v>
      </c>
      <c r="AF693">
        <v>0.54742989299977707</v>
      </c>
      <c r="AG693">
        <v>0.2056657223796034</v>
      </c>
      <c r="AH693">
        <v>6.6898557579063184E-2</v>
      </c>
      <c r="AI693">
        <v>0</v>
      </c>
      <c r="AJ693">
        <v>0.2164614053875937</v>
      </c>
      <c r="AK693">
        <v>1.5134292758445486E-2</v>
      </c>
      <c r="AL693">
        <v>0.15739649512116641</v>
      </c>
      <c r="AM693">
        <v>0.17580744341307722</v>
      </c>
      <c r="AN693">
        <v>2.1359036152031399E-2</v>
      </c>
      <c r="AO693">
        <v>0.4251769670282104</v>
      </c>
      <c r="AP693">
        <v>0.23093922651933702</v>
      </c>
      <c r="AQ693">
        <v>2.191807389135705E-2</v>
      </c>
      <c r="AR693">
        <v>0.35901099023862759</v>
      </c>
      <c r="AS693">
        <v>0.19938985973405843</v>
      </c>
      <c r="AT693">
        <v>2.2546943032089848E-2</v>
      </c>
      <c r="AU693">
        <v>8.8898396360140908E-2</v>
      </c>
    </row>
    <row r="694" spans="1:47" x14ac:dyDescent="0.25">
      <c r="A694" t="s">
        <v>786</v>
      </c>
      <c r="B694">
        <v>1</v>
      </c>
      <c r="C694">
        <v>2009</v>
      </c>
      <c r="D694" t="s">
        <v>326</v>
      </c>
      <c r="E694" t="s">
        <v>86</v>
      </c>
      <c r="F694" t="s">
        <v>341</v>
      </c>
      <c r="G694">
        <v>0.23093922651933702</v>
      </c>
      <c r="H694">
        <v>2.191807389135705E-2</v>
      </c>
      <c r="I694">
        <v>9.4908406084584342</v>
      </c>
      <c r="J694">
        <v>13585</v>
      </c>
      <c r="K694">
        <v>1334.1536080976584</v>
      </c>
      <c r="L694">
        <v>58825</v>
      </c>
      <c r="M694">
        <v>1302.2557736481724</v>
      </c>
      <c r="N694">
        <v>100955.60063765224</v>
      </c>
      <c r="O694">
        <v>0.20373436674299805</v>
      </c>
      <c r="P694">
        <v>1.8675509911507182E-2</v>
      </c>
      <c r="Q694">
        <v>0.94476319069986436</v>
      </c>
      <c r="R694">
        <v>0.22882587093587473</v>
      </c>
      <c r="S694">
        <v>1.7423238885338737E-2</v>
      </c>
      <c r="T694">
        <v>7.5478370686151153E-2</v>
      </c>
      <c r="U694">
        <v>0.23093922651933702</v>
      </c>
      <c r="V694">
        <v>2.191807389135705E-2</v>
      </c>
      <c r="W694">
        <v>0</v>
      </c>
      <c r="X694">
        <v>0.20842010913979911</v>
      </c>
      <c r="Y694">
        <v>2.4797660005430999E-2</v>
      </c>
      <c r="Z694">
        <v>0.68042409627630795</v>
      </c>
      <c r="AA694">
        <v>0.22412465426200653</v>
      </c>
      <c r="AB694">
        <v>1.2709719005873046E-2</v>
      </c>
      <c r="AC694">
        <v>0.26896250883957562</v>
      </c>
      <c r="AD694">
        <v>0.16752410946577728</v>
      </c>
      <c r="AE694">
        <v>1.9469073621730566E-2</v>
      </c>
      <c r="AF694">
        <v>2.163133390932253</v>
      </c>
      <c r="AG694">
        <v>0.2056657223796034</v>
      </c>
      <c r="AH694">
        <v>6.6898557579063184E-2</v>
      </c>
      <c r="AI694">
        <v>0.35901099023862759</v>
      </c>
      <c r="AJ694">
        <v>0.2164614053875937</v>
      </c>
      <c r="AK694">
        <v>1.5134292758445486E-2</v>
      </c>
      <c r="AL694">
        <v>0.54355398434458846</v>
      </c>
      <c r="AM694">
        <v>0.17580744341307722</v>
      </c>
      <c r="AN694">
        <v>2.1359036152031399E-2</v>
      </c>
      <c r="AO694">
        <v>1.8014514148534733</v>
      </c>
      <c r="AP694">
        <v>0.23093922651933702</v>
      </c>
      <c r="AQ694">
        <v>2.191807389135705E-2</v>
      </c>
      <c r="AR694">
        <v>0</v>
      </c>
      <c r="AS694">
        <v>0.19938985973405843</v>
      </c>
      <c r="AT694">
        <v>2.2546943032089848E-2</v>
      </c>
      <c r="AU694">
        <v>1.0033298948860321</v>
      </c>
    </row>
    <row r="695" spans="1:47" x14ac:dyDescent="0.25">
      <c r="A695" t="s">
        <v>787</v>
      </c>
      <c r="B695">
        <v>1</v>
      </c>
      <c r="C695">
        <v>2009</v>
      </c>
      <c r="D695" t="s">
        <v>326</v>
      </c>
      <c r="E695" t="s">
        <v>87</v>
      </c>
      <c r="F695" t="s">
        <v>341</v>
      </c>
      <c r="G695">
        <v>0.27331916702082448</v>
      </c>
      <c r="H695">
        <v>2.1303362658151168E-2</v>
      </c>
      <c r="I695">
        <v>7.7943171312709447</v>
      </c>
      <c r="J695">
        <v>16078</v>
      </c>
      <c r="K695">
        <v>1184.7080442032966</v>
      </c>
      <c r="L695">
        <v>58825</v>
      </c>
      <c r="M695">
        <v>1302.2557736481724</v>
      </c>
      <c r="N695">
        <v>187242.53440665244</v>
      </c>
      <c r="O695">
        <v>0.28832129645939758</v>
      </c>
      <c r="P695">
        <v>2.0542779981495698E-2</v>
      </c>
      <c r="Q695">
        <v>0.50692154631571795</v>
      </c>
      <c r="R695">
        <v>0.3014643925966819</v>
      </c>
      <c r="S695">
        <v>1.6341933938012674E-2</v>
      </c>
      <c r="T695">
        <v>1.0482614408621167</v>
      </c>
      <c r="U695">
        <v>0.27331916702082448</v>
      </c>
      <c r="V695">
        <v>2.1303362658151168E-2</v>
      </c>
      <c r="W695">
        <v>0</v>
      </c>
      <c r="X695">
        <v>0.26027469485672106</v>
      </c>
      <c r="Y695">
        <v>2.3657968667897811E-2</v>
      </c>
      <c r="Z695">
        <v>0.40973929779426593</v>
      </c>
      <c r="AA695">
        <v>0.26562892884083478</v>
      </c>
      <c r="AB695">
        <v>1.3735199596037516E-2</v>
      </c>
      <c r="AC695">
        <v>0.30339397584636496</v>
      </c>
      <c r="AD695">
        <v>7.6524324641536745E-2</v>
      </c>
      <c r="AE695">
        <v>1.5322925092638592E-2</v>
      </c>
      <c r="AF695">
        <v>7.49932589271359</v>
      </c>
      <c r="AG695">
        <v>8.4041548630783752E-2</v>
      </c>
      <c r="AH695">
        <v>5.1078411481702446E-2</v>
      </c>
      <c r="AI695">
        <v>3.4200880995079173</v>
      </c>
      <c r="AJ695">
        <v>0.28098484224400694</v>
      </c>
      <c r="AK695">
        <v>1.6111878353773128E-2</v>
      </c>
      <c r="AL695">
        <v>0.28699609267507348</v>
      </c>
      <c r="AM695">
        <v>0.18263008403853473</v>
      </c>
      <c r="AN695">
        <v>1.628549063578141E-2</v>
      </c>
      <c r="AO695">
        <v>3.3820134039328265</v>
      </c>
      <c r="AP695">
        <v>0.27331916702082448</v>
      </c>
      <c r="AQ695">
        <v>2.1303362658151168E-2</v>
      </c>
      <c r="AR695">
        <v>0</v>
      </c>
      <c r="AS695">
        <v>0.12789733726829591</v>
      </c>
      <c r="AT695">
        <v>1.9544448174249576E-2</v>
      </c>
      <c r="AU695">
        <v>5.0300645596487277</v>
      </c>
    </row>
    <row r="696" spans="1:47" x14ac:dyDescent="0.25">
      <c r="A696" t="s">
        <v>788</v>
      </c>
      <c r="B696">
        <v>1</v>
      </c>
      <c r="C696">
        <v>2009</v>
      </c>
      <c r="D696" t="s">
        <v>326</v>
      </c>
      <c r="E696" t="s">
        <v>87</v>
      </c>
      <c r="F696" t="s">
        <v>342</v>
      </c>
      <c r="G696">
        <v>0.12789733726829591</v>
      </c>
      <c r="H696">
        <v>1.9544448174249576E-2</v>
      </c>
      <c r="I696">
        <v>15.281356587784405</v>
      </c>
      <c r="J696">
        <v>3857</v>
      </c>
      <c r="K696">
        <v>599.93924692421979</v>
      </c>
      <c r="L696">
        <v>30157</v>
      </c>
      <c r="M696">
        <v>947.95316339996464</v>
      </c>
      <c r="N696">
        <v>187242.53440665244</v>
      </c>
      <c r="O696">
        <v>0.12222105521128733</v>
      </c>
      <c r="P696">
        <v>1.8976852954692203E-2</v>
      </c>
      <c r="Q696">
        <v>0.20836793050883998</v>
      </c>
      <c r="R696">
        <v>0.13651258825096577</v>
      </c>
      <c r="S696">
        <v>1.6033477897367355E-2</v>
      </c>
      <c r="T696">
        <v>0.34079863053132059</v>
      </c>
      <c r="U696">
        <v>0.12789733726829591</v>
      </c>
      <c r="V696">
        <v>1.9544448174249576E-2</v>
      </c>
      <c r="W696">
        <v>0</v>
      </c>
      <c r="X696">
        <v>0.10845371856607812</v>
      </c>
      <c r="Y696">
        <v>2.5437938288636178E-2</v>
      </c>
      <c r="Z696">
        <v>0.6061132239979411</v>
      </c>
      <c r="AA696">
        <v>0.1140819445455207</v>
      </c>
      <c r="AB696">
        <v>1.306548661820466E-2</v>
      </c>
      <c r="AC696">
        <v>0.58765372108910985</v>
      </c>
      <c r="AD696">
        <v>7.6524324641536745E-2</v>
      </c>
      <c r="AE696">
        <v>1.5322925092638592E-2</v>
      </c>
      <c r="AF696">
        <v>2.0685726467016661</v>
      </c>
      <c r="AG696">
        <v>8.4041548630783752E-2</v>
      </c>
      <c r="AH696">
        <v>5.1078411481702446E-2</v>
      </c>
      <c r="AI696">
        <v>0.80189863745067125</v>
      </c>
      <c r="AJ696">
        <v>0.28098484224400694</v>
      </c>
      <c r="AK696">
        <v>1.6111878353773128E-2</v>
      </c>
      <c r="AL696">
        <v>6.0438682235033649</v>
      </c>
      <c r="AM696">
        <v>0.18263008403853473</v>
      </c>
      <c r="AN696">
        <v>1.628549063578141E-2</v>
      </c>
      <c r="AO696">
        <v>2.1514293902685586</v>
      </c>
      <c r="AP696">
        <v>0.27331916702082448</v>
      </c>
      <c r="AQ696">
        <v>2.1303362658151168E-2</v>
      </c>
      <c r="AR696">
        <v>5.0300645596487277</v>
      </c>
      <c r="AS696">
        <v>0.12789733726829591</v>
      </c>
      <c r="AT696">
        <v>1.9544448174249576E-2</v>
      </c>
      <c r="AU696">
        <v>0</v>
      </c>
    </row>
    <row r="697" spans="1:47" x14ac:dyDescent="0.25">
      <c r="A697" t="s">
        <v>789</v>
      </c>
      <c r="B697">
        <v>1</v>
      </c>
      <c r="C697">
        <v>2009</v>
      </c>
      <c r="D697" t="s">
        <v>326</v>
      </c>
      <c r="E697" t="s">
        <v>87</v>
      </c>
      <c r="F697" t="s">
        <v>354</v>
      </c>
      <c r="G697">
        <v>0.28098484224400694</v>
      </c>
      <c r="H697">
        <v>1.6111878353773128E-2</v>
      </c>
      <c r="I697">
        <v>5.734073847222545</v>
      </c>
      <c r="J697">
        <v>27287</v>
      </c>
      <c r="K697">
        <v>1491.8174486176249</v>
      </c>
      <c r="L697">
        <v>97112</v>
      </c>
      <c r="M697">
        <v>1840.1448312564964</v>
      </c>
      <c r="N697">
        <v>187242.53440665244</v>
      </c>
      <c r="O697">
        <v>0.25327664141674749</v>
      </c>
      <c r="P697">
        <v>1.4370179184411039E-2</v>
      </c>
      <c r="Q697">
        <v>1.2834272515269529</v>
      </c>
      <c r="R697">
        <v>0.26055909170538821</v>
      </c>
      <c r="S697">
        <v>1.1106949594456995E-2</v>
      </c>
      <c r="T697">
        <v>1.0437657546524497</v>
      </c>
      <c r="U697">
        <v>0.28098484224400694</v>
      </c>
      <c r="V697">
        <v>1.6111878353773128E-2</v>
      </c>
      <c r="W697">
        <v>0</v>
      </c>
      <c r="X697">
        <v>0.22361191989265009</v>
      </c>
      <c r="Y697">
        <v>1.6733834145552996E-2</v>
      </c>
      <c r="Z697">
        <v>2.4698207559960319</v>
      </c>
      <c r="AA697">
        <v>0.23887406935541666</v>
      </c>
      <c r="AB697">
        <v>7.7361181034729214E-3</v>
      </c>
      <c r="AC697">
        <v>2.3561257387524632</v>
      </c>
      <c r="AD697">
        <v>7.6524324641536745E-2</v>
      </c>
      <c r="AE697">
        <v>1.5322925092638592E-2</v>
      </c>
      <c r="AF697">
        <v>9.1955341925882976</v>
      </c>
      <c r="AG697">
        <v>8.4041548630783752E-2</v>
      </c>
      <c r="AH697">
        <v>5.1078411481702446E-2</v>
      </c>
      <c r="AI697">
        <v>3.6771085116017113</v>
      </c>
      <c r="AJ697">
        <v>0.28098484224400694</v>
      </c>
      <c r="AK697">
        <v>1.6111878353773128E-2</v>
      </c>
      <c r="AL697">
        <v>0</v>
      </c>
      <c r="AM697">
        <v>0.18263008403853473</v>
      </c>
      <c r="AN697">
        <v>1.628549063578141E-2</v>
      </c>
      <c r="AO697">
        <v>4.2933312228201066</v>
      </c>
      <c r="AP697">
        <v>0.27331916702082448</v>
      </c>
      <c r="AQ697">
        <v>2.1303362658151168E-2</v>
      </c>
      <c r="AR697">
        <v>0.28699609267507348</v>
      </c>
      <c r="AS697">
        <v>0.12789733726829591</v>
      </c>
      <c r="AT697">
        <v>1.9544448174249576E-2</v>
      </c>
      <c r="AU697">
        <v>6.0438682235033649</v>
      </c>
    </row>
    <row r="698" spans="1:47" x14ac:dyDescent="0.25">
      <c r="A698" t="s">
        <v>790</v>
      </c>
      <c r="B698">
        <v>1</v>
      </c>
      <c r="C698">
        <v>2009</v>
      </c>
      <c r="D698" t="s">
        <v>326</v>
      </c>
      <c r="E698" t="s">
        <v>87</v>
      </c>
      <c r="F698" t="s">
        <v>2019</v>
      </c>
      <c r="G698">
        <v>0.20605401693751429</v>
      </c>
      <c r="H698">
        <v>1.0505363830663843E-2</v>
      </c>
      <c r="I698">
        <v>5.0983542989358881</v>
      </c>
      <c r="J698">
        <v>32409</v>
      </c>
      <c r="K698">
        <v>1624.0789543615176</v>
      </c>
      <c r="L698">
        <v>157284</v>
      </c>
      <c r="M698">
        <v>1650.8411189451274</v>
      </c>
      <c r="N698">
        <v>187242.53440665244</v>
      </c>
      <c r="O698">
        <v>0.20607426486370467</v>
      </c>
      <c r="P698">
        <v>1.2147549700392689E-2</v>
      </c>
      <c r="Q698">
        <v>1.2607625401236395E-3</v>
      </c>
      <c r="R698">
        <v>0.20315590175779086</v>
      </c>
      <c r="S698">
        <v>7.8225259149210281E-3</v>
      </c>
      <c r="T698">
        <v>0.22126589666925511</v>
      </c>
      <c r="U698">
        <v>0.20605401693751429</v>
      </c>
      <c r="V698">
        <v>1.0505363830663843E-2</v>
      </c>
      <c r="W698">
        <v>0</v>
      </c>
      <c r="X698">
        <v>0.1819544944472391</v>
      </c>
      <c r="Y698">
        <v>1.3028377563399836E-2</v>
      </c>
      <c r="Z698">
        <v>1.4399615051426797</v>
      </c>
      <c r="AA698">
        <v>0.20714501784741968</v>
      </c>
      <c r="AB698">
        <v>6.178843030512895E-3</v>
      </c>
      <c r="AC698">
        <v>8.9516331675362201E-2</v>
      </c>
      <c r="AD698">
        <v>7.6524324641536745E-2</v>
      </c>
      <c r="AE698">
        <v>1.5322925092638592E-2</v>
      </c>
      <c r="AF698">
        <v>6.9720811991522638</v>
      </c>
      <c r="AG698">
        <v>8.4041548630783752E-2</v>
      </c>
      <c r="AH698">
        <v>5.1078411481702446E-2</v>
      </c>
      <c r="AI698">
        <v>2.3397546461205971</v>
      </c>
      <c r="AJ698">
        <v>0.28098484224400694</v>
      </c>
      <c r="AK698">
        <v>1.6111878353773128E-2</v>
      </c>
      <c r="AL698">
        <v>3.89570347967486</v>
      </c>
      <c r="AM698">
        <v>0.18263008403853473</v>
      </c>
      <c r="AN698">
        <v>1.628549063578141E-2</v>
      </c>
      <c r="AO698">
        <v>1.2086725501293196</v>
      </c>
      <c r="AP698">
        <v>0.27331916702082448</v>
      </c>
      <c r="AQ698">
        <v>2.1303362658151168E-2</v>
      </c>
      <c r="AR698">
        <v>2.8318819226387775</v>
      </c>
      <c r="AS698">
        <v>0.12789733726829591</v>
      </c>
      <c r="AT698">
        <v>1.9544448174249576E-2</v>
      </c>
      <c r="AU698">
        <v>3.5223293161121649</v>
      </c>
    </row>
    <row r="699" spans="1:47" x14ac:dyDescent="0.25">
      <c r="A699" t="s">
        <v>791</v>
      </c>
      <c r="B699">
        <v>1</v>
      </c>
      <c r="C699">
        <v>2009</v>
      </c>
      <c r="D699" t="s">
        <v>326</v>
      </c>
      <c r="E699" t="s">
        <v>87</v>
      </c>
      <c r="F699" t="s">
        <v>353</v>
      </c>
      <c r="G699">
        <v>8.4041548630783752E-2</v>
      </c>
      <c r="H699">
        <v>5.1078411481702446E-2</v>
      </c>
      <c r="I699">
        <v>60.777570515868419</v>
      </c>
      <c r="J699">
        <v>445</v>
      </c>
      <c r="K699">
        <v>282.33464187024589</v>
      </c>
      <c r="L699">
        <v>5295</v>
      </c>
      <c r="M699">
        <v>584.35383116738444</v>
      </c>
      <c r="N699">
        <v>187242.53440665244</v>
      </c>
      <c r="O699">
        <v>6.3711597324566382E-2</v>
      </c>
      <c r="P699">
        <v>2.6215025596285937E-2</v>
      </c>
      <c r="Q699">
        <v>0.35410126110639151</v>
      </c>
      <c r="R699">
        <v>5.21904336164506E-2</v>
      </c>
      <c r="S699">
        <v>2.3613495236023255E-2</v>
      </c>
      <c r="T699">
        <v>0.56601501100172036</v>
      </c>
      <c r="U699">
        <v>8.4041548630783752E-2</v>
      </c>
      <c r="V699">
        <v>5.1078411481702446E-2</v>
      </c>
      <c r="W699">
        <v>0</v>
      </c>
      <c r="X699">
        <v>0.13322277501381979</v>
      </c>
      <c r="Y699">
        <v>7.3732823628732361E-2</v>
      </c>
      <c r="Z699">
        <v>0.54830465511182969</v>
      </c>
      <c r="AA699">
        <v>0.11489184196412609</v>
      </c>
      <c r="AB699">
        <v>2.6178798227996031E-2</v>
      </c>
      <c r="AC699">
        <v>0.53749633851757339</v>
      </c>
      <c r="AD699">
        <v>7.6524324641536745E-2</v>
      </c>
      <c r="AE699">
        <v>1.5322925092638592E-2</v>
      </c>
      <c r="AF699">
        <v>0.14096401462048719</v>
      </c>
      <c r="AG699">
        <v>8.4041548630783752E-2</v>
      </c>
      <c r="AH699">
        <v>5.1078411481702446E-2</v>
      </c>
      <c r="AI699">
        <v>0</v>
      </c>
      <c r="AJ699">
        <v>0.28098484224400694</v>
      </c>
      <c r="AK699">
        <v>1.6111878353773128E-2</v>
      </c>
      <c r="AL699">
        <v>3.6771085116017113</v>
      </c>
      <c r="AM699">
        <v>0.18263008403853473</v>
      </c>
      <c r="AN699">
        <v>1.628549063578141E-2</v>
      </c>
      <c r="AO699">
        <v>1.8389347147860751</v>
      </c>
      <c r="AP699">
        <v>0.27331916702082448</v>
      </c>
      <c r="AQ699">
        <v>2.1303362658151168E-2</v>
      </c>
      <c r="AR699">
        <v>3.4200880995079173</v>
      </c>
      <c r="AS699">
        <v>0.12789733726829591</v>
      </c>
      <c r="AT699">
        <v>1.9544448174249576E-2</v>
      </c>
      <c r="AU699">
        <v>0.80189863745067125</v>
      </c>
    </row>
    <row r="700" spans="1:47" x14ac:dyDescent="0.25">
      <c r="A700" t="s">
        <v>792</v>
      </c>
      <c r="B700">
        <v>1</v>
      </c>
      <c r="C700">
        <v>2009</v>
      </c>
      <c r="D700" t="s">
        <v>326</v>
      </c>
      <c r="E700" t="s">
        <v>87</v>
      </c>
      <c r="F700" t="s">
        <v>352</v>
      </c>
      <c r="G700">
        <v>7.6524324641536745E-2</v>
      </c>
      <c r="H700">
        <v>1.5322925092638592E-2</v>
      </c>
      <c r="I700">
        <v>20.023600553700856</v>
      </c>
      <c r="J700">
        <v>3912</v>
      </c>
      <c r="K700">
        <v>750.34838575157869</v>
      </c>
      <c r="L700">
        <v>51121</v>
      </c>
      <c r="M700">
        <v>1392.6220413306692</v>
      </c>
      <c r="N700">
        <v>187242.53440665244</v>
      </c>
      <c r="O700">
        <v>0.10347358839592448</v>
      </c>
      <c r="P700">
        <v>1.6963829182444556E-2</v>
      </c>
      <c r="Q700">
        <v>1.1789010509671418</v>
      </c>
      <c r="R700">
        <v>0.10363407669295621</v>
      </c>
      <c r="S700">
        <v>1.5696031509288732E-2</v>
      </c>
      <c r="T700">
        <v>1.2358960476476299</v>
      </c>
      <c r="U700">
        <v>7.6524324641536745E-2</v>
      </c>
      <c r="V700">
        <v>1.5322925092638592E-2</v>
      </c>
      <c r="W700">
        <v>0</v>
      </c>
      <c r="X700">
        <v>3.2154192925157553E-2</v>
      </c>
      <c r="Y700">
        <v>1.4291502376443317E-2</v>
      </c>
      <c r="Z700">
        <v>2.1175766103090554</v>
      </c>
      <c r="AA700">
        <v>9.1386861313868611E-2</v>
      </c>
      <c r="AB700">
        <v>1.2307708012588217E-2</v>
      </c>
      <c r="AC700">
        <v>0.75621709047184815</v>
      </c>
      <c r="AD700">
        <v>7.6524324641536745E-2</v>
      </c>
      <c r="AE700">
        <v>1.5322925092638592E-2</v>
      </c>
      <c r="AF700">
        <v>0</v>
      </c>
      <c r="AG700">
        <v>8.4041548630783752E-2</v>
      </c>
      <c r="AH700">
        <v>5.1078411481702446E-2</v>
      </c>
      <c r="AI700">
        <v>0.14096401462048719</v>
      </c>
      <c r="AJ700">
        <v>0.28098484224400694</v>
      </c>
      <c r="AK700">
        <v>1.6111878353773128E-2</v>
      </c>
      <c r="AL700">
        <v>9.1955341925882976</v>
      </c>
      <c r="AM700">
        <v>0.18263008403853473</v>
      </c>
      <c r="AN700">
        <v>1.628549063578141E-2</v>
      </c>
      <c r="AO700">
        <v>4.7451499777756156</v>
      </c>
      <c r="AP700">
        <v>0.27331916702082448</v>
      </c>
      <c r="AQ700">
        <v>2.1303362658151168E-2</v>
      </c>
      <c r="AR700">
        <v>7.49932589271359</v>
      </c>
      <c r="AS700">
        <v>0.12789733726829591</v>
      </c>
      <c r="AT700">
        <v>1.9544448174249576E-2</v>
      </c>
      <c r="AU700">
        <v>2.0685726467016661</v>
      </c>
    </row>
    <row r="701" spans="1:47" x14ac:dyDescent="0.25">
      <c r="A701" t="s">
        <v>793</v>
      </c>
      <c r="B701">
        <v>1</v>
      </c>
      <c r="C701">
        <v>2009</v>
      </c>
      <c r="D701" t="s">
        <v>326</v>
      </c>
      <c r="E701" t="s">
        <v>87</v>
      </c>
      <c r="F701" t="s">
        <v>340</v>
      </c>
      <c r="G701">
        <v>0.18263008403853473</v>
      </c>
      <c r="H701">
        <v>1.628549063578141E-2</v>
      </c>
      <c r="I701">
        <v>8.9172004281316486</v>
      </c>
      <c r="J701">
        <v>12474</v>
      </c>
      <c r="K701">
        <v>1069.7006590630858</v>
      </c>
      <c r="L701">
        <v>68302</v>
      </c>
      <c r="M701">
        <v>1857.4167545276423</v>
      </c>
      <c r="N701">
        <v>187242.53440665244</v>
      </c>
      <c r="O701">
        <v>0.16430001653287285</v>
      </c>
      <c r="P701">
        <v>1.8041772646101722E-2</v>
      </c>
      <c r="Q701">
        <v>0.75417513602906827</v>
      </c>
      <c r="R701">
        <v>0.1519148527221181</v>
      </c>
      <c r="S701">
        <v>1.1859362079998673E-2</v>
      </c>
      <c r="T701">
        <v>1.5246310812355859</v>
      </c>
      <c r="U701">
        <v>0.18263008403853473</v>
      </c>
      <c r="V701">
        <v>1.628549063578141E-2</v>
      </c>
      <c r="W701">
        <v>0</v>
      </c>
      <c r="X701">
        <v>0.14796650461525282</v>
      </c>
      <c r="Y701">
        <v>1.9275639074852725E-2</v>
      </c>
      <c r="Z701">
        <v>1.3736717701801446</v>
      </c>
      <c r="AA701">
        <v>0.19935220747190052</v>
      </c>
      <c r="AB701">
        <v>1.1880823001043452E-2</v>
      </c>
      <c r="AC701">
        <v>0.82952596660048261</v>
      </c>
      <c r="AD701">
        <v>7.6524324641536745E-2</v>
      </c>
      <c r="AE701">
        <v>1.5322925092638592E-2</v>
      </c>
      <c r="AF701">
        <v>4.7451499777756156</v>
      </c>
      <c r="AG701">
        <v>8.4041548630783752E-2</v>
      </c>
      <c r="AH701">
        <v>5.1078411481702446E-2</v>
      </c>
      <c r="AI701">
        <v>1.8389347147860751</v>
      </c>
      <c r="AJ701">
        <v>0.28098484224400694</v>
      </c>
      <c r="AK701">
        <v>1.6111878353773128E-2</v>
      </c>
      <c r="AL701">
        <v>4.2933312228201066</v>
      </c>
      <c r="AM701">
        <v>0.18263008403853473</v>
      </c>
      <c r="AN701">
        <v>1.628549063578141E-2</v>
      </c>
      <c r="AO701">
        <v>0</v>
      </c>
      <c r="AP701">
        <v>0.27331916702082448</v>
      </c>
      <c r="AQ701">
        <v>2.1303362658151168E-2</v>
      </c>
      <c r="AR701">
        <v>3.3820134039328265</v>
      </c>
      <c r="AS701">
        <v>0.12789733726829591</v>
      </c>
      <c r="AT701">
        <v>1.9544448174249576E-2</v>
      </c>
      <c r="AU701">
        <v>2.1514293902685586</v>
      </c>
    </row>
    <row r="702" spans="1:47" x14ac:dyDescent="0.25">
      <c r="A702" t="s">
        <v>794</v>
      </c>
      <c r="B702">
        <v>1</v>
      </c>
      <c r="C702">
        <v>2010</v>
      </c>
      <c r="D702" t="s">
        <v>88</v>
      </c>
      <c r="E702" t="s">
        <v>83</v>
      </c>
      <c r="F702" t="s">
        <v>353</v>
      </c>
      <c r="G702">
        <v>0.26520943254010981</v>
      </c>
      <c r="H702">
        <v>6.5029737688822517E-2</v>
      </c>
      <c r="I702">
        <v>24.52014510418574</v>
      </c>
      <c r="J702">
        <v>2463</v>
      </c>
      <c r="K702">
        <v>689.63087952904198</v>
      </c>
      <c r="L702">
        <v>9287</v>
      </c>
      <c r="M702">
        <v>794.70636086544562</v>
      </c>
      <c r="N702">
        <v>21137.205250027517</v>
      </c>
      <c r="O702">
        <v>0.26520943254010981</v>
      </c>
      <c r="P702">
        <v>6.5029737688822517E-2</v>
      </c>
      <c r="Q702">
        <v>0</v>
      </c>
      <c r="R702">
        <v>0.19009975531714662</v>
      </c>
      <c r="S702">
        <v>5.1638163343990899E-2</v>
      </c>
      <c r="T702">
        <v>0.90451799655603793</v>
      </c>
      <c r="U702">
        <v>0.21745195288282704</v>
      </c>
      <c r="V702">
        <v>9.9095929076298106E-2</v>
      </c>
      <c r="W702">
        <v>0.40292174238273543</v>
      </c>
      <c r="X702">
        <v>0.3054621848739496</v>
      </c>
      <c r="Y702">
        <v>0.12995241473316929</v>
      </c>
      <c r="Z702">
        <v>0.27700310989487031</v>
      </c>
      <c r="AA702">
        <v>0.3107523782069761</v>
      </c>
      <c r="AB702">
        <v>4.4596915305589402E-2</v>
      </c>
      <c r="AC702">
        <v>0.57756973990352034</v>
      </c>
      <c r="AD702">
        <v>0.27461926027710981</v>
      </c>
      <c r="AE702">
        <v>2.4941248240287449E-2</v>
      </c>
      <c r="AF702">
        <v>0.13510426235116899</v>
      </c>
      <c r="AG702">
        <v>0.26520943254010981</v>
      </c>
      <c r="AH702">
        <v>6.5029737688822517E-2</v>
      </c>
      <c r="AI702">
        <v>0</v>
      </c>
      <c r="AJ702">
        <v>0.16840555455518011</v>
      </c>
      <c r="AK702">
        <v>1.1785300072174678E-2</v>
      </c>
      <c r="AL702">
        <v>1.4647495328707716</v>
      </c>
      <c r="AM702">
        <v>0.21133027951762176</v>
      </c>
      <c r="AN702">
        <v>2.1654670601928248E-2</v>
      </c>
      <c r="AO702">
        <v>0.78609292790345109</v>
      </c>
      <c r="AP702">
        <v>0.15703167420814479</v>
      </c>
      <c r="AQ702">
        <v>1.4982636599326579E-2</v>
      </c>
      <c r="AR702">
        <v>1.6210437998101703</v>
      </c>
      <c r="AS702">
        <v>0.25112371205310835</v>
      </c>
      <c r="AT702">
        <v>2.5257963986437214E-2</v>
      </c>
      <c r="AU702">
        <v>0.20190910778748153</v>
      </c>
    </row>
    <row r="703" spans="1:47" x14ac:dyDescent="0.25">
      <c r="A703" t="s">
        <v>795</v>
      </c>
      <c r="B703">
        <v>1</v>
      </c>
      <c r="C703">
        <v>2010</v>
      </c>
      <c r="D703" t="s">
        <v>88</v>
      </c>
      <c r="E703" t="s">
        <v>83</v>
      </c>
      <c r="F703" t="s">
        <v>352</v>
      </c>
      <c r="G703">
        <v>0.27461926027710981</v>
      </c>
      <c r="H703">
        <v>2.4941248240287449E-2</v>
      </c>
      <c r="I703">
        <v>9.0821190819318378</v>
      </c>
      <c r="J703">
        <v>9593</v>
      </c>
      <c r="K703">
        <v>1041.9162154415296</v>
      </c>
      <c r="L703">
        <v>34932</v>
      </c>
      <c r="M703">
        <v>1227.0006723714539</v>
      </c>
      <c r="N703">
        <v>21137.205250027517</v>
      </c>
      <c r="O703">
        <v>0.27461926027710981</v>
      </c>
      <c r="P703">
        <v>2.4941248240287449E-2</v>
      </c>
      <c r="Q703">
        <v>0</v>
      </c>
      <c r="R703">
        <v>0.31126744127894379</v>
      </c>
      <c r="S703">
        <v>2.1837469536652183E-2</v>
      </c>
      <c r="T703">
        <v>1.1055165470184816</v>
      </c>
      <c r="U703">
        <v>0.3149672996611772</v>
      </c>
      <c r="V703">
        <v>2.9655321349759064E-2</v>
      </c>
      <c r="W703">
        <v>1.0412600276611121</v>
      </c>
      <c r="X703">
        <v>0.38280077203517049</v>
      </c>
      <c r="Y703">
        <v>4.1822566659213384E-2</v>
      </c>
      <c r="Z703">
        <v>2.2216190919375252</v>
      </c>
      <c r="AA703">
        <v>0.32381606897413467</v>
      </c>
      <c r="AB703">
        <v>2.2362633190471711E-2</v>
      </c>
      <c r="AC703">
        <v>1.4686247756725717</v>
      </c>
      <c r="AD703">
        <v>0.27461926027710981</v>
      </c>
      <c r="AE703">
        <v>2.4941248240287449E-2</v>
      </c>
      <c r="AF703">
        <v>0</v>
      </c>
      <c r="AG703">
        <v>0.26520943254010981</v>
      </c>
      <c r="AH703">
        <v>6.5029737688822517E-2</v>
      </c>
      <c r="AI703">
        <v>0.13510426235116899</v>
      </c>
      <c r="AJ703">
        <v>0.16840555455518011</v>
      </c>
      <c r="AK703">
        <v>1.1785300072174678E-2</v>
      </c>
      <c r="AL703">
        <v>3.8503471386251529</v>
      </c>
      <c r="AM703">
        <v>0.21133027951762176</v>
      </c>
      <c r="AN703">
        <v>2.1654670601928248E-2</v>
      </c>
      <c r="AO703">
        <v>1.9160974492981888</v>
      </c>
      <c r="AP703">
        <v>0.15703167420814479</v>
      </c>
      <c r="AQ703">
        <v>1.4982636599326579E-2</v>
      </c>
      <c r="AR703">
        <v>4.0414423017821397</v>
      </c>
      <c r="AS703">
        <v>0.25112371205310835</v>
      </c>
      <c r="AT703">
        <v>2.5257963986437214E-2</v>
      </c>
      <c r="AU703">
        <v>0.66190404536015812</v>
      </c>
    </row>
    <row r="704" spans="1:47" x14ac:dyDescent="0.25">
      <c r="A704" t="s">
        <v>796</v>
      </c>
      <c r="B704">
        <v>1</v>
      </c>
      <c r="C704">
        <v>2010</v>
      </c>
      <c r="D704" t="s">
        <v>88</v>
      </c>
      <c r="E704" t="s">
        <v>83</v>
      </c>
      <c r="F704" t="s">
        <v>340</v>
      </c>
      <c r="G704">
        <v>0.21133027951762176</v>
      </c>
      <c r="H704">
        <v>2.1654670601928248E-2</v>
      </c>
      <c r="I704">
        <v>10.246837628453795</v>
      </c>
      <c r="J704">
        <v>11303</v>
      </c>
      <c r="K704">
        <v>1270.381674930806</v>
      </c>
      <c r="L704">
        <v>53485</v>
      </c>
      <c r="M704">
        <v>1544.2320907169362</v>
      </c>
      <c r="N704">
        <v>21137.205250027517</v>
      </c>
      <c r="O704">
        <v>0.21133027951762176</v>
      </c>
      <c r="P704">
        <v>2.1654670601928248E-2</v>
      </c>
      <c r="Q704">
        <v>0</v>
      </c>
      <c r="R704">
        <v>0.21428480860182333</v>
      </c>
      <c r="S704">
        <v>1.7264218580767161E-2</v>
      </c>
      <c r="T704">
        <v>0.10668339196730803</v>
      </c>
      <c r="U704">
        <v>0.25573928641413302</v>
      </c>
      <c r="V704">
        <v>2.3122083743802535E-2</v>
      </c>
      <c r="W704">
        <v>1.4018461725538447</v>
      </c>
      <c r="X704">
        <v>0.18140494960363646</v>
      </c>
      <c r="Y704">
        <v>2.6160271583094599E-2</v>
      </c>
      <c r="Z704">
        <v>0.88119232641132827</v>
      </c>
      <c r="AA704">
        <v>0.17525491624180625</v>
      </c>
      <c r="AB704">
        <v>1.290540621312933E-2</v>
      </c>
      <c r="AC704">
        <v>1.4310728029808304</v>
      </c>
      <c r="AD704">
        <v>0.27461926027710981</v>
      </c>
      <c r="AE704">
        <v>2.4941248240287449E-2</v>
      </c>
      <c r="AF704">
        <v>1.9160974492981888</v>
      </c>
      <c r="AG704">
        <v>0.26520943254010981</v>
      </c>
      <c r="AH704">
        <v>6.5029737688822517E-2</v>
      </c>
      <c r="AI704">
        <v>0.78609292790345109</v>
      </c>
      <c r="AJ704">
        <v>0.16840555455518011</v>
      </c>
      <c r="AK704">
        <v>1.1785300072174678E-2</v>
      </c>
      <c r="AL704">
        <v>1.7410880000896194</v>
      </c>
      <c r="AM704">
        <v>0.21133027951762176</v>
      </c>
      <c r="AN704">
        <v>2.1654670601928248E-2</v>
      </c>
      <c r="AO704">
        <v>0</v>
      </c>
      <c r="AP704">
        <v>0.15703167420814479</v>
      </c>
      <c r="AQ704">
        <v>1.4982636599326579E-2</v>
      </c>
      <c r="AR704">
        <v>2.0620322519363166</v>
      </c>
      <c r="AS704">
        <v>0.25112371205310835</v>
      </c>
      <c r="AT704">
        <v>2.5257963986437214E-2</v>
      </c>
      <c r="AU704">
        <v>1.1960773545705201</v>
      </c>
    </row>
    <row r="705" spans="1:47" x14ac:dyDescent="0.25">
      <c r="A705" t="s">
        <v>797</v>
      </c>
      <c r="B705">
        <v>1</v>
      </c>
      <c r="C705">
        <v>2010</v>
      </c>
      <c r="D705" t="s">
        <v>88</v>
      </c>
      <c r="E705" t="s">
        <v>83</v>
      </c>
      <c r="F705" t="s">
        <v>354</v>
      </c>
      <c r="G705">
        <v>0.16840555455518011</v>
      </c>
      <c r="H705">
        <v>1.1785300072174678E-2</v>
      </c>
      <c r="I705">
        <v>6.9981658878793587</v>
      </c>
      <c r="J705">
        <v>15899</v>
      </c>
      <c r="K705">
        <v>1185.9482282123449</v>
      </c>
      <c r="L705">
        <v>94409</v>
      </c>
      <c r="M705">
        <v>1593.0600585037589</v>
      </c>
      <c r="N705">
        <v>21137.205250027517</v>
      </c>
      <c r="O705">
        <v>0.16840555455518011</v>
      </c>
      <c r="P705">
        <v>1.1785300072174678E-2</v>
      </c>
      <c r="Q705">
        <v>0</v>
      </c>
      <c r="R705">
        <v>0.14536366076221149</v>
      </c>
      <c r="S705">
        <v>1.1714775196962346E-2</v>
      </c>
      <c r="T705">
        <v>1.386634365732939</v>
      </c>
      <c r="U705">
        <v>0.15905339023997422</v>
      </c>
      <c r="V705">
        <v>1.5416973254230772E-2</v>
      </c>
      <c r="W705">
        <v>0.48193181877069208</v>
      </c>
      <c r="X705">
        <v>0.1564126071658655</v>
      </c>
      <c r="Y705">
        <v>1.637535350875691E-2</v>
      </c>
      <c r="Z705">
        <v>0.59443510524851984</v>
      </c>
      <c r="AA705">
        <v>0.14426451623434924</v>
      </c>
      <c r="AB705">
        <v>8.3943582072797916E-3</v>
      </c>
      <c r="AC705">
        <v>1.6684400148249126</v>
      </c>
      <c r="AD705">
        <v>0.27461926027710981</v>
      </c>
      <c r="AE705">
        <v>2.4941248240287449E-2</v>
      </c>
      <c r="AF705">
        <v>3.8503471386251529</v>
      </c>
      <c r="AG705">
        <v>0.26520943254010981</v>
      </c>
      <c r="AH705">
        <v>6.5029737688822517E-2</v>
      </c>
      <c r="AI705">
        <v>1.4647495328707716</v>
      </c>
      <c r="AJ705">
        <v>0.16840555455518011</v>
      </c>
      <c r="AK705">
        <v>1.1785300072174678E-2</v>
      </c>
      <c r="AL705">
        <v>0</v>
      </c>
      <c r="AM705">
        <v>0.21133027951762176</v>
      </c>
      <c r="AN705">
        <v>2.1654670601928248E-2</v>
      </c>
      <c r="AO705">
        <v>1.7410880000896194</v>
      </c>
      <c r="AP705">
        <v>0.15703167420814479</v>
      </c>
      <c r="AQ705">
        <v>1.4982636599326579E-2</v>
      </c>
      <c r="AR705">
        <v>0.59666767318163549</v>
      </c>
      <c r="AS705">
        <v>0.25112371205310835</v>
      </c>
      <c r="AT705">
        <v>2.5257963986437214E-2</v>
      </c>
      <c r="AU705">
        <v>2.9677684876078732</v>
      </c>
    </row>
    <row r="706" spans="1:47" x14ac:dyDescent="0.25">
      <c r="A706" t="s">
        <v>798</v>
      </c>
      <c r="B706">
        <v>1</v>
      </c>
      <c r="C706">
        <v>2010</v>
      </c>
      <c r="D706" t="s">
        <v>88</v>
      </c>
      <c r="E706" t="s">
        <v>83</v>
      </c>
      <c r="F706" t="s">
        <v>341</v>
      </c>
      <c r="G706">
        <v>0.15703167420814479</v>
      </c>
      <c r="H706">
        <v>1.4982636599326579E-2</v>
      </c>
      <c r="I706">
        <v>9.5411557412723997</v>
      </c>
      <c r="J706">
        <v>8676</v>
      </c>
      <c r="K706">
        <v>876.40250456054719</v>
      </c>
      <c r="L706">
        <v>55250</v>
      </c>
      <c r="M706">
        <v>1185.0852079070096</v>
      </c>
      <c r="N706">
        <v>21137.205250027517</v>
      </c>
      <c r="O706">
        <v>0.15703167420814479</v>
      </c>
      <c r="P706">
        <v>1.4982636599326579E-2</v>
      </c>
      <c r="Q706">
        <v>0</v>
      </c>
      <c r="R706">
        <v>0.1626462283178701</v>
      </c>
      <c r="S706">
        <v>1.5279504009637946E-2</v>
      </c>
      <c r="T706">
        <v>0.26236731378958483</v>
      </c>
      <c r="U706">
        <v>0.13880848199259507</v>
      </c>
      <c r="V706">
        <v>1.7339154587346719E-2</v>
      </c>
      <c r="W706">
        <v>0.7952301312016935</v>
      </c>
      <c r="X706">
        <v>0.1810303211420427</v>
      </c>
      <c r="Y706">
        <v>2.2919569180290828E-2</v>
      </c>
      <c r="Z706">
        <v>0.87643170179853658</v>
      </c>
      <c r="AA706">
        <v>0.17156043288035003</v>
      </c>
      <c r="AB706">
        <v>1.3840621415821727E-2</v>
      </c>
      <c r="AC706">
        <v>0.71229487173452555</v>
      </c>
      <c r="AD706">
        <v>0.27461926027710981</v>
      </c>
      <c r="AE706">
        <v>2.4941248240287449E-2</v>
      </c>
      <c r="AF706">
        <v>4.0414423017821397</v>
      </c>
      <c r="AG706">
        <v>0.26520943254010981</v>
      </c>
      <c r="AH706">
        <v>6.5029737688822517E-2</v>
      </c>
      <c r="AI706">
        <v>1.6210437998101703</v>
      </c>
      <c r="AJ706">
        <v>0.16840555455518011</v>
      </c>
      <c r="AK706">
        <v>1.1785300072174678E-2</v>
      </c>
      <c r="AL706">
        <v>0.59666767318163549</v>
      </c>
      <c r="AM706">
        <v>0.21133027951762176</v>
      </c>
      <c r="AN706">
        <v>2.1654670601928248E-2</v>
      </c>
      <c r="AO706">
        <v>2.0620322519363166</v>
      </c>
      <c r="AP706">
        <v>0.15703167420814479</v>
      </c>
      <c r="AQ706">
        <v>1.4982636599326579E-2</v>
      </c>
      <c r="AR706">
        <v>0</v>
      </c>
      <c r="AS706">
        <v>0.25112371205310835</v>
      </c>
      <c r="AT706">
        <v>2.5257963986437214E-2</v>
      </c>
      <c r="AU706">
        <v>3.2039622148362121</v>
      </c>
    </row>
    <row r="707" spans="1:47" x14ac:dyDescent="0.25">
      <c r="A707" t="s">
        <v>799</v>
      </c>
      <c r="B707">
        <v>1</v>
      </c>
      <c r="C707">
        <v>2010</v>
      </c>
      <c r="D707" t="s">
        <v>88</v>
      </c>
      <c r="E707" t="s">
        <v>83</v>
      </c>
      <c r="F707" t="s">
        <v>2019</v>
      </c>
      <c r="G707">
        <v>0.19859628239836838</v>
      </c>
      <c r="H707">
        <v>1.1225328292861323E-2</v>
      </c>
      <c r="I707">
        <v>5.6523355610173027</v>
      </c>
      <c r="J707">
        <v>27362</v>
      </c>
      <c r="K707">
        <v>1654.0517071724209</v>
      </c>
      <c r="L707">
        <v>137777</v>
      </c>
      <c r="M707">
        <v>1752.7950250956328</v>
      </c>
      <c r="N707">
        <v>21137.205250027517</v>
      </c>
      <c r="O707">
        <v>0.19859628239836838</v>
      </c>
      <c r="P707">
        <v>1.1225328292861323E-2</v>
      </c>
      <c r="Q707">
        <v>0</v>
      </c>
      <c r="R707">
        <v>0.19502537912182499</v>
      </c>
      <c r="S707">
        <v>1.0501535407187101E-2</v>
      </c>
      <c r="T707">
        <v>0.23230320092024118</v>
      </c>
      <c r="U707">
        <v>0.21124678912109046</v>
      </c>
      <c r="V707">
        <v>1.3650783820313693E-2</v>
      </c>
      <c r="W707">
        <v>0.71579036756661707</v>
      </c>
      <c r="X707">
        <v>0.20822178483811088</v>
      </c>
      <c r="Y707">
        <v>1.4938621080947654E-2</v>
      </c>
      <c r="Z707">
        <v>0.51511559859616163</v>
      </c>
      <c r="AA707">
        <v>0.18783217638604324</v>
      </c>
      <c r="AB707">
        <v>8.1572136682926035E-3</v>
      </c>
      <c r="AC707">
        <v>0.77572593873154105</v>
      </c>
      <c r="AD707">
        <v>0.27461926027710981</v>
      </c>
      <c r="AE707">
        <v>2.4941248240287449E-2</v>
      </c>
      <c r="AF707">
        <v>2.7795381408541791</v>
      </c>
      <c r="AG707">
        <v>0.26520943254010981</v>
      </c>
      <c r="AH707">
        <v>6.5029737688822517E-2</v>
      </c>
      <c r="AI707">
        <v>1.009420536397337</v>
      </c>
      <c r="AJ707">
        <v>0.16840555455518011</v>
      </c>
      <c r="AK707">
        <v>1.1785300072174678E-2</v>
      </c>
      <c r="AL707">
        <v>1.8549471653509899</v>
      </c>
      <c r="AM707">
        <v>0.21133027951762176</v>
      </c>
      <c r="AN707">
        <v>2.1654670601928248E-2</v>
      </c>
      <c r="AO707">
        <v>0.52207248786405414</v>
      </c>
      <c r="AP707">
        <v>0.15703167420814479</v>
      </c>
      <c r="AQ707">
        <v>1.4982636599326579E-2</v>
      </c>
      <c r="AR707">
        <v>2.2201764382188118</v>
      </c>
      <c r="AS707">
        <v>0.25112371205310835</v>
      </c>
      <c r="AT707">
        <v>2.5257963986437214E-2</v>
      </c>
      <c r="AU707">
        <v>1.900409613151417</v>
      </c>
    </row>
    <row r="708" spans="1:47" x14ac:dyDescent="0.25">
      <c r="A708" t="s">
        <v>800</v>
      </c>
      <c r="B708">
        <v>1</v>
      </c>
      <c r="C708">
        <v>2010</v>
      </c>
      <c r="D708" t="s">
        <v>88</v>
      </c>
      <c r="E708" t="s">
        <v>83</v>
      </c>
      <c r="F708" t="s">
        <v>342</v>
      </c>
      <c r="G708">
        <v>0.25112371205310835</v>
      </c>
      <c r="H708">
        <v>2.5257963986437214E-2</v>
      </c>
      <c r="I708">
        <v>10.057976516807615</v>
      </c>
      <c r="J708">
        <v>7263</v>
      </c>
      <c r="K708">
        <v>796.44563530726941</v>
      </c>
      <c r="L708">
        <v>28922</v>
      </c>
      <c r="M708">
        <v>771.24305507407973</v>
      </c>
      <c r="N708">
        <v>21137.205250027517</v>
      </c>
      <c r="O708">
        <v>0.25112371205310835</v>
      </c>
      <c r="P708">
        <v>2.5257963986437214E-2</v>
      </c>
      <c r="Q708">
        <v>0</v>
      </c>
      <c r="R708">
        <v>0.21727019498607242</v>
      </c>
      <c r="S708">
        <v>1.998561091633265E-2</v>
      </c>
      <c r="T708">
        <v>1.0510730335520468</v>
      </c>
      <c r="U708">
        <v>0.25842271727172716</v>
      </c>
      <c r="V708">
        <v>3.0906141796027829E-2</v>
      </c>
      <c r="W708">
        <v>0.18286675061773672</v>
      </c>
      <c r="X708">
        <v>0.34058250289049163</v>
      </c>
      <c r="Y708">
        <v>3.4804741126666858E-2</v>
      </c>
      <c r="Z708">
        <v>2.0802486968737837</v>
      </c>
      <c r="AA708">
        <v>0.23987907653257662</v>
      </c>
      <c r="AB708">
        <v>1.8360491259278383E-2</v>
      </c>
      <c r="AC708">
        <v>0.36010317843677053</v>
      </c>
      <c r="AD708">
        <v>0.27461926027710981</v>
      </c>
      <c r="AE708">
        <v>2.4941248240287449E-2</v>
      </c>
      <c r="AF708">
        <v>0.66190404536015812</v>
      </c>
      <c r="AG708">
        <v>0.26520943254010981</v>
      </c>
      <c r="AH708">
        <v>6.5029737688822517E-2</v>
      </c>
      <c r="AI708">
        <v>0.20190910778748153</v>
      </c>
      <c r="AJ708">
        <v>0.16840555455518011</v>
      </c>
      <c r="AK708">
        <v>1.1785300072174678E-2</v>
      </c>
      <c r="AL708">
        <v>2.9677684876078732</v>
      </c>
      <c r="AM708">
        <v>0.21133027951762176</v>
      </c>
      <c r="AN708">
        <v>2.1654670601928248E-2</v>
      </c>
      <c r="AO708">
        <v>1.1960773545705201</v>
      </c>
      <c r="AP708">
        <v>0.15703167420814479</v>
      </c>
      <c r="AQ708">
        <v>1.4982636599326579E-2</v>
      </c>
      <c r="AR708">
        <v>3.2039622148362121</v>
      </c>
      <c r="AS708">
        <v>0.25112371205310835</v>
      </c>
      <c r="AT708">
        <v>2.5257963986437214E-2</v>
      </c>
      <c r="AU708">
        <v>0</v>
      </c>
    </row>
    <row r="709" spans="1:47" x14ac:dyDescent="0.25">
      <c r="A709" t="s">
        <v>801</v>
      </c>
      <c r="B709">
        <v>1</v>
      </c>
      <c r="C709">
        <v>2010</v>
      </c>
      <c r="D709" t="s">
        <v>88</v>
      </c>
      <c r="E709" t="s">
        <v>84</v>
      </c>
      <c r="F709" t="s">
        <v>340</v>
      </c>
      <c r="G709">
        <v>0.2122090305693185</v>
      </c>
      <c r="H709">
        <v>2.3058658558488144E-2</v>
      </c>
      <c r="I709">
        <v>10.866011920711351</v>
      </c>
      <c r="J709">
        <v>11350</v>
      </c>
      <c r="K709">
        <v>1315.924731890088</v>
      </c>
      <c r="L709">
        <v>53485</v>
      </c>
      <c r="M709">
        <v>1544.2320907169362</v>
      </c>
      <c r="N709">
        <v>38686.236728179916</v>
      </c>
      <c r="O709">
        <v>0.2122090305693185</v>
      </c>
      <c r="P709">
        <v>2.3058658558488144E-2</v>
      </c>
      <c r="Q709">
        <v>0</v>
      </c>
      <c r="R709">
        <v>0.23486375797228246</v>
      </c>
      <c r="S709">
        <v>1.7215080995166613E-2</v>
      </c>
      <c r="T709">
        <v>0.78727732196946143</v>
      </c>
      <c r="U709">
        <v>0.16829713148731554</v>
      </c>
      <c r="V709">
        <v>1.9903604357498231E-2</v>
      </c>
      <c r="W709">
        <v>1.4415911797654701</v>
      </c>
      <c r="X709">
        <v>0.17477327126199521</v>
      </c>
      <c r="Y709">
        <v>2.3157790057435897E-2</v>
      </c>
      <c r="Z709">
        <v>1.1455236896993377</v>
      </c>
      <c r="AA709">
        <v>0.20853058994901674</v>
      </c>
      <c r="AB709">
        <v>1.3139162722499686E-2</v>
      </c>
      <c r="AC709">
        <v>0.13860304751088387</v>
      </c>
      <c r="AD709">
        <v>0.24467536928890415</v>
      </c>
      <c r="AE709">
        <v>2.3724223204298175E-2</v>
      </c>
      <c r="AF709">
        <v>0.9813352453861216</v>
      </c>
      <c r="AG709">
        <v>0.32712393668568968</v>
      </c>
      <c r="AH709">
        <v>6.2030918292921351E-2</v>
      </c>
      <c r="AI709">
        <v>1.7364500239261698</v>
      </c>
      <c r="AJ709">
        <v>0.2023747735915008</v>
      </c>
      <c r="AK709">
        <v>1.6124407133675203E-2</v>
      </c>
      <c r="AL709">
        <v>0.34951169551823641</v>
      </c>
      <c r="AM709">
        <v>0.2122090305693185</v>
      </c>
      <c r="AN709">
        <v>2.3058658558488144E-2</v>
      </c>
      <c r="AO709">
        <v>0</v>
      </c>
      <c r="AP709">
        <v>0.16609954751131223</v>
      </c>
      <c r="AQ709">
        <v>1.9580449327607889E-2</v>
      </c>
      <c r="AR709">
        <v>1.5242527553903766</v>
      </c>
      <c r="AS709">
        <v>0.32781273770831892</v>
      </c>
      <c r="AT709">
        <v>2.3846086976424694E-2</v>
      </c>
      <c r="AU709">
        <v>3.4850481645214537</v>
      </c>
    </row>
    <row r="710" spans="1:47" x14ac:dyDescent="0.25">
      <c r="A710" t="s">
        <v>802</v>
      </c>
      <c r="B710">
        <v>1</v>
      </c>
      <c r="C710">
        <v>2010</v>
      </c>
      <c r="D710" t="s">
        <v>88</v>
      </c>
      <c r="E710" t="s">
        <v>84</v>
      </c>
      <c r="F710" t="s">
        <v>2019</v>
      </c>
      <c r="G710">
        <v>0.21780122952306988</v>
      </c>
      <c r="H710">
        <v>1.3635737080858579E-2</v>
      </c>
      <c r="I710">
        <v>6.2606336569896444</v>
      </c>
      <c r="J710">
        <v>30008</v>
      </c>
      <c r="K710">
        <v>1902.9062115616732</v>
      </c>
      <c r="L710">
        <v>137777</v>
      </c>
      <c r="M710">
        <v>1752.7950250956328</v>
      </c>
      <c r="N710">
        <v>38686.236728179916</v>
      </c>
      <c r="O710">
        <v>0.21780122952306988</v>
      </c>
      <c r="P710">
        <v>1.3635737080858579E-2</v>
      </c>
      <c r="Q710">
        <v>0</v>
      </c>
      <c r="R710">
        <v>0.21651286171117359</v>
      </c>
      <c r="S710">
        <v>1.1434370560802487E-2</v>
      </c>
      <c r="T710">
        <v>7.2398707402386381E-2</v>
      </c>
      <c r="U710">
        <v>0.16588788062629886</v>
      </c>
      <c r="V710">
        <v>1.107803918747779E-2</v>
      </c>
      <c r="W710">
        <v>2.9548911576626788</v>
      </c>
      <c r="X710">
        <v>0.19870712573342164</v>
      </c>
      <c r="Y710">
        <v>1.4321562381697099E-2</v>
      </c>
      <c r="Z710">
        <v>0.96558035904750106</v>
      </c>
      <c r="AA710">
        <v>0.2022354056450873</v>
      </c>
      <c r="AB710">
        <v>8.0132786909099269E-3</v>
      </c>
      <c r="AC710">
        <v>0.98418187958030467</v>
      </c>
      <c r="AD710">
        <v>0.24467536928890415</v>
      </c>
      <c r="AE710">
        <v>2.3724223204298175E-2</v>
      </c>
      <c r="AF710">
        <v>0.98210912640153436</v>
      </c>
      <c r="AG710">
        <v>0.32712393668568968</v>
      </c>
      <c r="AH710">
        <v>6.2030918292921351E-2</v>
      </c>
      <c r="AI710">
        <v>1.721293430956516</v>
      </c>
      <c r="AJ710">
        <v>0.2023747735915008</v>
      </c>
      <c r="AK710">
        <v>1.6124407133675203E-2</v>
      </c>
      <c r="AL710">
        <v>0.73052132778517409</v>
      </c>
      <c r="AM710">
        <v>0.2122090305693185</v>
      </c>
      <c r="AN710">
        <v>2.3058658558488144E-2</v>
      </c>
      <c r="AO710">
        <v>0.20875206960515844</v>
      </c>
      <c r="AP710">
        <v>0.16609954751131223</v>
      </c>
      <c r="AQ710">
        <v>1.9580449327607889E-2</v>
      </c>
      <c r="AR710">
        <v>2.166824110258327</v>
      </c>
      <c r="AS710">
        <v>0.32781273770831892</v>
      </c>
      <c r="AT710">
        <v>2.3846086976424694E-2</v>
      </c>
      <c r="AU710">
        <v>4.0048714865072439</v>
      </c>
    </row>
    <row r="711" spans="1:47" x14ac:dyDescent="0.25">
      <c r="A711" t="s">
        <v>803</v>
      </c>
      <c r="B711">
        <v>1</v>
      </c>
      <c r="C711">
        <v>2010</v>
      </c>
      <c r="D711" t="s">
        <v>88</v>
      </c>
      <c r="E711" t="s">
        <v>84</v>
      </c>
      <c r="F711" t="s">
        <v>352</v>
      </c>
      <c r="G711">
        <v>0.24467536928890415</v>
      </c>
      <c r="H711">
        <v>2.3724223204298175E-2</v>
      </c>
      <c r="I711">
        <v>9.6962041063828703</v>
      </c>
      <c r="J711">
        <v>8547</v>
      </c>
      <c r="K711">
        <v>875.57312658623778</v>
      </c>
      <c r="L711">
        <v>34932</v>
      </c>
      <c r="M711">
        <v>1227.0006723714539</v>
      </c>
      <c r="N711">
        <v>38686.236728179916</v>
      </c>
      <c r="O711">
        <v>0.24467536928890415</v>
      </c>
      <c r="P711">
        <v>2.3724223204298175E-2</v>
      </c>
      <c r="Q711">
        <v>0</v>
      </c>
      <c r="R711">
        <v>0.2483371397136046</v>
      </c>
      <c r="S711">
        <v>2.2049615068586156E-2</v>
      </c>
      <c r="T711">
        <v>0.11305722988321748</v>
      </c>
      <c r="U711">
        <v>0.21706327318572216</v>
      </c>
      <c r="V711">
        <v>2.7061171422145498E-2</v>
      </c>
      <c r="W711">
        <v>0.76725557242815789</v>
      </c>
      <c r="X711">
        <v>0.24503538494531418</v>
      </c>
      <c r="Y711">
        <v>3.8418289542404012E-2</v>
      </c>
      <c r="Z711">
        <v>7.9732187108521799E-3</v>
      </c>
      <c r="AA711">
        <v>0.28265962763963515</v>
      </c>
      <c r="AB711">
        <v>2.1942947474687155E-2</v>
      </c>
      <c r="AC711">
        <v>1.1753965685338925</v>
      </c>
      <c r="AD711">
        <v>0.24467536928890415</v>
      </c>
      <c r="AE711">
        <v>2.3724223204298175E-2</v>
      </c>
      <c r="AF711">
        <v>0</v>
      </c>
      <c r="AG711">
        <v>0.32712393668568968</v>
      </c>
      <c r="AH711">
        <v>6.2030918292921351E-2</v>
      </c>
      <c r="AI711">
        <v>1.2414540631530528</v>
      </c>
      <c r="AJ711">
        <v>0.2023747735915008</v>
      </c>
      <c r="AK711">
        <v>1.6124407133675203E-2</v>
      </c>
      <c r="AL711">
        <v>1.4746536608841467</v>
      </c>
      <c r="AM711">
        <v>0.2122090305693185</v>
      </c>
      <c r="AN711">
        <v>2.3058658558488144E-2</v>
      </c>
      <c r="AO711">
        <v>0.9813352453861216</v>
      </c>
      <c r="AP711">
        <v>0.16609954751131223</v>
      </c>
      <c r="AQ711">
        <v>1.9580449327607889E-2</v>
      </c>
      <c r="AR711">
        <v>2.5544060915932474</v>
      </c>
      <c r="AS711">
        <v>0.32781273770831892</v>
      </c>
      <c r="AT711">
        <v>2.3846086976424694E-2</v>
      </c>
      <c r="AU711">
        <v>2.4715753947628865</v>
      </c>
    </row>
    <row r="712" spans="1:47" x14ac:dyDescent="0.25">
      <c r="A712" t="s">
        <v>804</v>
      </c>
      <c r="B712">
        <v>1</v>
      </c>
      <c r="C712">
        <v>2010</v>
      </c>
      <c r="D712" t="s">
        <v>88</v>
      </c>
      <c r="E712" t="s">
        <v>84</v>
      </c>
      <c r="F712" t="s">
        <v>342</v>
      </c>
      <c r="G712">
        <v>0.32781273770831892</v>
      </c>
      <c r="H712">
        <v>2.3846086976424694E-2</v>
      </c>
      <c r="I712">
        <v>7.2743015244399842</v>
      </c>
      <c r="J712">
        <v>9481</v>
      </c>
      <c r="K712">
        <v>758.85439973686653</v>
      </c>
      <c r="L712">
        <v>28922</v>
      </c>
      <c r="M712">
        <v>771.24305507407973</v>
      </c>
      <c r="N712">
        <v>38686.236728179916</v>
      </c>
      <c r="O712">
        <v>0.32781273770831892</v>
      </c>
      <c r="P712">
        <v>2.3846086976424694E-2</v>
      </c>
      <c r="Q712">
        <v>0</v>
      </c>
      <c r="R712">
        <v>0.25329966417619038</v>
      </c>
      <c r="S712">
        <v>2.6714320310812872E-2</v>
      </c>
      <c r="T712">
        <v>2.0808425451129677</v>
      </c>
      <c r="U712">
        <v>0.20427667766776678</v>
      </c>
      <c r="V712">
        <v>2.6256151117884905E-2</v>
      </c>
      <c r="W712">
        <v>3.482970073035164</v>
      </c>
      <c r="X712">
        <v>0.28398392336067829</v>
      </c>
      <c r="Y712">
        <v>3.5844938388650154E-2</v>
      </c>
      <c r="Z712">
        <v>1.0180379262031622</v>
      </c>
      <c r="AA712">
        <v>0.28730731387340114</v>
      </c>
      <c r="AB712">
        <v>1.8621085352315162E-2</v>
      </c>
      <c r="AC712">
        <v>1.3387895350941992</v>
      </c>
      <c r="AD712">
        <v>0.24467536928890415</v>
      </c>
      <c r="AE712">
        <v>2.3724223204298175E-2</v>
      </c>
      <c r="AF712">
        <v>2.4715753947628865</v>
      </c>
      <c r="AG712">
        <v>0.32712393668568968</v>
      </c>
      <c r="AH712">
        <v>6.2030918292921351E-2</v>
      </c>
      <c r="AI712">
        <v>1.0364684983639695E-2</v>
      </c>
      <c r="AJ712">
        <v>0.2023747735915008</v>
      </c>
      <c r="AK712">
        <v>1.6124407133675203E-2</v>
      </c>
      <c r="AL712">
        <v>4.3576068953042997</v>
      </c>
      <c r="AM712">
        <v>0.2122090305693185</v>
      </c>
      <c r="AN712">
        <v>2.3058658558488144E-2</v>
      </c>
      <c r="AO712">
        <v>3.4850481645214537</v>
      </c>
      <c r="AP712">
        <v>0.16609954751131223</v>
      </c>
      <c r="AQ712">
        <v>1.9580449327607889E-2</v>
      </c>
      <c r="AR712">
        <v>5.241072407870015</v>
      </c>
      <c r="AS712">
        <v>0.32781273770831892</v>
      </c>
      <c r="AT712">
        <v>2.3846086976424694E-2</v>
      </c>
      <c r="AU712">
        <v>0</v>
      </c>
    </row>
    <row r="713" spans="1:47" x14ac:dyDescent="0.25">
      <c r="A713" t="s">
        <v>805</v>
      </c>
      <c r="B713">
        <v>1</v>
      </c>
      <c r="C713">
        <v>2010</v>
      </c>
      <c r="D713" t="s">
        <v>88</v>
      </c>
      <c r="E713" t="s">
        <v>84</v>
      </c>
      <c r="F713" t="s">
        <v>353</v>
      </c>
      <c r="G713">
        <v>0.32712393668568968</v>
      </c>
      <c r="H713">
        <v>6.2030918292921351E-2</v>
      </c>
      <c r="I713">
        <v>18.962512777694556</v>
      </c>
      <c r="J713">
        <v>3038</v>
      </c>
      <c r="K713">
        <v>680.8790274343894</v>
      </c>
      <c r="L713">
        <v>9287</v>
      </c>
      <c r="M713">
        <v>794.70636086544562</v>
      </c>
      <c r="N713">
        <v>38686.236728179916</v>
      </c>
      <c r="O713">
        <v>0.32712393668568968</v>
      </c>
      <c r="P713">
        <v>6.2030918292921351E-2</v>
      </c>
      <c r="Q713">
        <v>0</v>
      </c>
      <c r="R713">
        <v>0.30237154150197626</v>
      </c>
      <c r="S713">
        <v>6.0035133171231242E-2</v>
      </c>
      <c r="T713">
        <v>0.28673406429231019</v>
      </c>
      <c r="U713">
        <v>0.20133292002479852</v>
      </c>
      <c r="V713">
        <v>7.8309267911761349E-2</v>
      </c>
      <c r="W713">
        <v>1.2591588473106288</v>
      </c>
      <c r="X713">
        <v>9.1176470588235289E-2</v>
      </c>
      <c r="Y713">
        <v>4.3686389559439723E-2</v>
      </c>
      <c r="Z713">
        <v>3.1098702530438569</v>
      </c>
      <c r="AA713">
        <v>0.25188815220524646</v>
      </c>
      <c r="AB713">
        <v>4.4374730118215626E-2</v>
      </c>
      <c r="AC713">
        <v>0.98645375973571836</v>
      </c>
      <c r="AD713">
        <v>0.24467536928890415</v>
      </c>
      <c r="AE713">
        <v>2.3724223204298175E-2</v>
      </c>
      <c r="AF713">
        <v>1.2414540631530528</v>
      </c>
      <c r="AG713">
        <v>0.32712393668568968</v>
      </c>
      <c r="AH713">
        <v>6.2030918292921351E-2</v>
      </c>
      <c r="AI713">
        <v>0</v>
      </c>
      <c r="AJ713">
        <v>0.2023747735915008</v>
      </c>
      <c r="AK713">
        <v>1.6124407133675203E-2</v>
      </c>
      <c r="AL713">
        <v>1.9463966090813882</v>
      </c>
      <c r="AM713">
        <v>0.2122090305693185</v>
      </c>
      <c r="AN713">
        <v>2.3058658558488144E-2</v>
      </c>
      <c r="AO713">
        <v>1.7364500239261698</v>
      </c>
      <c r="AP713">
        <v>0.16609954751131223</v>
      </c>
      <c r="AQ713">
        <v>1.9580449327607889E-2</v>
      </c>
      <c r="AR713">
        <v>2.4754741997657219</v>
      </c>
      <c r="AS713">
        <v>0.32781273770831892</v>
      </c>
      <c r="AT713">
        <v>2.3846086976424694E-2</v>
      </c>
      <c r="AU713">
        <v>1.0364684983639695E-2</v>
      </c>
    </row>
    <row r="714" spans="1:47" x14ac:dyDescent="0.25">
      <c r="A714" t="s">
        <v>806</v>
      </c>
      <c r="B714">
        <v>1</v>
      </c>
      <c r="C714">
        <v>2010</v>
      </c>
      <c r="D714" t="s">
        <v>88</v>
      </c>
      <c r="E714" t="s">
        <v>84</v>
      </c>
      <c r="F714" t="s">
        <v>341</v>
      </c>
      <c r="G714">
        <v>0.16609954751131223</v>
      </c>
      <c r="H714">
        <v>1.9580449327607889E-2</v>
      </c>
      <c r="I714">
        <v>11.788382100363254</v>
      </c>
      <c r="J714">
        <v>9177</v>
      </c>
      <c r="K714">
        <v>1076.6380775358077</v>
      </c>
      <c r="L714">
        <v>55250</v>
      </c>
      <c r="M714">
        <v>1185.0852079070096</v>
      </c>
      <c r="N714">
        <v>38686.236728179916</v>
      </c>
      <c r="O714">
        <v>0.16609954751131223</v>
      </c>
      <c r="P714">
        <v>1.9580449327607889E-2</v>
      </c>
      <c r="Q714">
        <v>0</v>
      </c>
      <c r="R714">
        <v>0.17817668414683341</v>
      </c>
      <c r="S714">
        <v>1.7525234420358693E-2</v>
      </c>
      <c r="T714">
        <v>0.45959297760590767</v>
      </c>
      <c r="U714">
        <v>0.1446650959272972</v>
      </c>
      <c r="V714">
        <v>1.7504973032164767E-2</v>
      </c>
      <c r="W714">
        <v>0.81610321887071602</v>
      </c>
      <c r="X714">
        <v>0.18815659410128502</v>
      </c>
      <c r="Y714">
        <v>2.1006225201010174E-2</v>
      </c>
      <c r="Z714">
        <v>0.76808818101278231</v>
      </c>
      <c r="AA714">
        <v>0.14796477448149539</v>
      </c>
      <c r="AB714">
        <v>1.2482489220063789E-2</v>
      </c>
      <c r="AC714">
        <v>0.78097036036279777</v>
      </c>
      <c r="AD714">
        <v>0.24467536928890415</v>
      </c>
      <c r="AE714">
        <v>2.3724223204298175E-2</v>
      </c>
      <c r="AF714">
        <v>2.5544060915932474</v>
      </c>
      <c r="AG714">
        <v>0.32712393668568968</v>
      </c>
      <c r="AH714">
        <v>6.2030918292921351E-2</v>
      </c>
      <c r="AI714">
        <v>2.4754741997657219</v>
      </c>
      <c r="AJ714">
        <v>0.2023747735915008</v>
      </c>
      <c r="AK714">
        <v>1.6124407133675203E-2</v>
      </c>
      <c r="AL714">
        <v>1.4301210706192928</v>
      </c>
      <c r="AM714">
        <v>0.2122090305693185</v>
      </c>
      <c r="AN714">
        <v>2.3058658558488144E-2</v>
      </c>
      <c r="AO714">
        <v>1.5242527553903766</v>
      </c>
      <c r="AP714">
        <v>0.16609954751131223</v>
      </c>
      <c r="AQ714">
        <v>1.9580449327607889E-2</v>
      </c>
      <c r="AR714">
        <v>0</v>
      </c>
      <c r="AS714">
        <v>0.32781273770831892</v>
      </c>
      <c r="AT714">
        <v>2.3846086976424694E-2</v>
      </c>
      <c r="AU714">
        <v>5.241072407870015</v>
      </c>
    </row>
    <row r="715" spans="1:47" x14ac:dyDescent="0.25">
      <c r="A715" t="s">
        <v>807</v>
      </c>
      <c r="B715">
        <v>1</v>
      </c>
      <c r="C715">
        <v>2010</v>
      </c>
      <c r="D715" t="s">
        <v>88</v>
      </c>
      <c r="E715" t="s">
        <v>84</v>
      </c>
      <c r="F715" t="s">
        <v>354</v>
      </c>
      <c r="G715">
        <v>0.2023747735915008</v>
      </c>
      <c r="H715">
        <v>1.6124407133675203E-2</v>
      </c>
      <c r="I715">
        <v>7.9675973677543297</v>
      </c>
      <c r="J715">
        <v>19106</v>
      </c>
      <c r="K715">
        <v>1595.6757502700855</v>
      </c>
      <c r="L715">
        <v>94409</v>
      </c>
      <c r="M715">
        <v>1593.0600585037589</v>
      </c>
      <c r="N715">
        <v>38686.236728179916</v>
      </c>
      <c r="O715">
        <v>0.2023747735915008</v>
      </c>
      <c r="P715">
        <v>1.6124407133675203E-2</v>
      </c>
      <c r="Q715">
        <v>0</v>
      </c>
      <c r="R715">
        <v>0.19706957863660762</v>
      </c>
      <c r="S715">
        <v>1.2844698988448497E-2</v>
      </c>
      <c r="T715">
        <v>0.25734496312058741</v>
      </c>
      <c r="U715">
        <v>0.14096472861974554</v>
      </c>
      <c r="V715">
        <v>1.2142681237033773E-2</v>
      </c>
      <c r="W715">
        <v>3.0423343248311032</v>
      </c>
      <c r="X715">
        <v>0.1897517220873185</v>
      </c>
      <c r="Y715">
        <v>1.5582580617174524E-2</v>
      </c>
      <c r="Z715">
        <v>0.56293851796071581</v>
      </c>
      <c r="AA715">
        <v>0.18303432964952088</v>
      </c>
      <c r="AB715">
        <v>8.6347919243634219E-3</v>
      </c>
      <c r="AC715">
        <v>1.0573820613680276</v>
      </c>
      <c r="AD715">
        <v>0.24467536928890415</v>
      </c>
      <c r="AE715">
        <v>2.3724223204298175E-2</v>
      </c>
      <c r="AF715">
        <v>1.4746536608841467</v>
      </c>
      <c r="AG715">
        <v>0.32712393668568968</v>
      </c>
      <c r="AH715">
        <v>6.2030918292921351E-2</v>
      </c>
      <c r="AI715">
        <v>1.9463966090813882</v>
      </c>
      <c r="AJ715">
        <v>0.2023747735915008</v>
      </c>
      <c r="AK715">
        <v>1.6124407133675203E-2</v>
      </c>
      <c r="AL715">
        <v>0</v>
      </c>
      <c r="AM715">
        <v>0.2122090305693185</v>
      </c>
      <c r="AN715">
        <v>2.3058658558488144E-2</v>
      </c>
      <c r="AO715">
        <v>0.34951169551823641</v>
      </c>
      <c r="AP715">
        <v>0.16609954751131223</v>
      </c>
      <c r="AQ715">
        <v>1.9580449327607889E-2</v>
      </c>
      <c r="AR715">
        <v>1.4301210706192928</v>
      </c>
      <c r="AS715">
        <v>0.32781273770831892</v>
      </c>
      <c r="AT715">
        <v>2.3846086976424694E-2</v>
      </c>
      <c r="AU715">
        <v>4.3576068953042997</v>
      </c>
    </row>
    <row r="716" spans="1:47" x14ac:dyDescent="0.25">
      <c r="A716" t="s">
        <v>808</v>
      </c>
      <c r="B716">
        <v>1</v>
      </c>
      <c r="C716">
        <v>2010</v>
      </c>
      <c r="D716" t="s">
        <v>88</v>
      </c>
      <c r="E716" t="s">
        <v>85</v>
      </c>
      <c r="F716" t="s">
        <v>341</v>
      </c>
      <c r="G716">
        <v>0.17844343891402714</v>
      </c>
      <c r="H716">
        <v>1.6772691726996223E-2</v>
      </c>
      <c r="I716">
        <v>9.3994443444217595</v>
      </c>
      <c r="J716">
        <v>9859</v>
      </c>
      <c r="K716">
        <v>1000.26468996961</v>
      </c>
      <c r="L716">
        <v>55250</v>
      </c>
      <c r="M716">
        <v>1185.0852079070096</v>
      </c>
      <c r="N716">
        <v>61501.958850020179</v>
      </c>
      <c r="O716">
        <v>0.17844343891402714</v>
      </c>
      <c r="P716">
        <v>1.6772691726996223E-2</v>
      </c>
      <c r="Q716">
        <v>0</v>
      </c>
      <c r="R716">
        <v>0.18800591636412531</v>
      </c>
      <c r="S716">
        <v>1.3810755569993602E-2</v>
      </c>
      <c r="T716">
        <v>0.44012065507909409</v>
      </c>
      <c r="U716">
        <v>0.22590037024570853</v>
      </c>
      <c r="V716">
        <v>2.2276938761767593E-2</v>
      </c>
      <c r="W716">
        <v>1.7018671780969477</v>
      </c>
      <c r="X716">
        <v>0.20070802970046667</v>
      </c>
      <c r="Y716">
        <v>2.225541831892703E-2</v>
      </c>
      <c r="Z716">
        <v>0.79892961817685648</v>
      </c>
      <c r="AA716">
        <v>0.18810938787263143</v>
      </c>
      <c r="AB716">
        <v>1.2998509544482992E-2</v>
      </c>
      <c r="AC716">
        <v>0.4555132649250937</v>
      </c>
      <c r="AD716">
        <v>0.1855891446238406</v>
      </c>
      <c r="AE716">
        <v>2.4753652412502783E-2</v>
      </c>
      <c r="AF716">
        <v>0.23897926220096641</v>
      </c>
      <c r="AG716">
        <v>0.18617422203079573</v>
      </c>
      <c r="AH716">
        <v>4.9141706187431286E-2</v>
      </c>
      <c r="AI716">
        <v>0.14888295602011803</v>
      </c>
      <c r="AJ716">
        <v>0.20350814011376034</v>
      </c>
      <c r="AK716">
        <v>1.4613090470372176E-2</v>
      </c>
      <c r="AL716">
        <v>1.1267275112989628</v>
      </c>
      <c r="AM716">
        <v>0.23129849490511359</v>
      </c>
      <c r="AN716">
        <v>2.2779455247093894E-2</v>
      </c>
      <c r="AO716">
        <v>1.8684436285010853</v>
      </c>
      <c r="AP716">
        <v>0.17844343891402714</v>
      </c>
      <c r="AQ716">
        <v>1.6772691726996223E-2</v>
      </c>
      <c r="AR716">
        <v>0</v>
      </c>
      <c r="AS716">
        <v>0.16793444436760943</v>
      </c>
      <c r="AT716">
        <v>1.9841716675637458E-2</v>
      </c>
      <c r="AU716">
        <v>0.40448632262963963</v>
      </c>
    </row>
    <row r="717" spans="1:47" x14ac:dyDescent="0.25">
      <c r="A717" t="s">
        <v>809</v>
      </c>
      <c r="B717">
        <v>1</v>
      </c>
      <c r="C717">
        <v>2010</v>
      </c>
      <c r="D717" t="s">
        <v>88</v>
      </c>
      <c r="E717" t="s">
        <v>85</v>
      </c>
      <c r="F717" t="s">
        <v>2019</v>
      </c>
      <c r="G717">
        <v>0.19660030338880946</v>
      </c>
      <c r="H717">
        <v>1.1530096545392792E-2</v>
      </c>
      <c r="I717">
        <v>5.8647399554567974</v>
      </c>
      <c r="J717">
        <v>27087</v>
      </c>
      <c r="K717">
        <v>1638.6244231061614</v>
      </c>
      <c r="L717">
        <v>137777</v>
      </c>
      <c r="M717">
        <v>1752.7950250956328</v>
      </c>
      <c r="N717">
        <v>61501.958850020179</v>
      </c>
      <c r="O717">
        <v>0.19660030338880946</v>
      </c>
      <c r="P717">
        <v>1.1530096545392792E-2</v>
      </c>
      <c r="Q717">
        <v>0</v>
      </c>
      <c r="R717">
        <v>0.19442546154528334</v>
      </c>
      <c r="S717">
        <v>9.4102515116014761E-3</v>
      </c>
      <c r="T717">
        <v>0.14613181407972087</v>
      </c>
      <c r="U717">
        <v>0.20016522311574653</v>
      </c>
      <c r="V717">
        <v>1.1629073700788303E-2</v>
      </c>
      <c r="W717">
        <v>0.21768965516320352</v>
      </c>
      <c r="X717">
        <v>0.21716743001595104</v>
      </c>
      <c r="Y717">
        <v>1.3521957626870031E-2</v>
      </c>
      <c r="Z717">
        <v>1.1573823803266328</v>
      </c>
      <c r="AA717">
        <v>0.20066053025901348</v>
      </c>
      <c r="AB717">
        <v>7.8598389069403397E-3</v>
      </c>
      <c r="AC717">
        <v>0.29096771548099276</v>
      </c>
      <c r="AD717">
        <v>0.1855891446238406</v>
      </c>
      <c r="AE717">
        <v>2.4753652412502783E-2</v>
      </c>
      <c r="AF717">
        <v>0.40323191974525058</v>
      </c>
      <c r="AG717">
        <v>0.18617422203079573</v>
      </c>
      <c r="AH717">
        <v>4.9141706187431286E-2</v>
      </c>
      <c r="AI717">
        <v>0.20655425519786472</v>
      </c>
      <c r="AJ717">
        <v>0.20350814011376034</v>
      </c>
      <c r="AK717">
        <v>1.4613090470372176E-2</v>
      </c>
      <c r="AL717">
        <v>0.37110730814469489</v>
      </c>
      <c r="AM717">
        <v>0.23129849490511359</v>
      </c>
      <c r="AN717">
        <v>2.2779455247093894E-2</v>
      </c>
      <c r="AO717">
        <v>1.3590458276693627</v>
      </c>
      <c r="AP717">
        <v>0.17844343891402714</v>
      </c>
      <c r="AQ717">
        <v>1.6772691726996223E-2</v>
      </c>
      <c r="AR717">
        <v>0.89207432870694225</v>
      </c>
      <c r="AS717">
        <v>0.16793444436760943</v>
      </c>
      <c r="AT717">
        <v>1.9841716675637458E-2</v>
      </c>
      <c r="AU717">
        <v>1.2491348921867367</v>
      </c>
    </row>
    <row r="718" spans="1:47" x14ac:dyDescent="0.25">
      <c r="A718" t="s">
        <v>810</v>
      </c>
      <c r="B718">
        <v>1</v>
      </c>
      <c r="C718">
        <v>2010</v>
      </c>
      <c r="D718" t="s">
        <v>88</v>
      </c>
      <c r="E718" t="s">
        <v>85</v>
      </c>
      <c r="F718" t="s">
        <v>340</v>
      </c>
      <c r="G718">
        <v>0.23129849490511359</v>
      </c>
      <c r="H718">
        <v>2.2779455247093894E-2</v>
      </c>
      <c r="I718">
        <v>9.8485099336417186</v>
      </c>
      <c r="J718">
        <v>12371</v>
      </c>
      <c r="K718">
        <v>1213.7774713677957</v>
      </c>
      <c r="L718">
        <v>53485</v>
      </c>
      <c r="M718">
        <v>1544.2320907169362</v>
      </c>
      <c r="N718">
        <v>61501.958850020179</v>
      </c>
      <c r="O718">
        <v>0.23129849490511359</v>
      </c>
      <c r="P718">
        <v>2.2779455247093894E-2</v>
      </c>
      <c r="Q718">
        <v>0</v>
      </c>
      <c r="R718">
        <v>0.19513865114686751</v>
      </c>
      <c r="S718">
        <v>1.5563516919339436E-2</v>
      </c>
      <c r="T718">
        <v>1.310684259301004</v>
      </c>
      <c r="U718">
        <v>0.17783874225592017</v>
      </c>
      <c r="V718">
        <v>1.9193446631814527E-2</v>
      </c>
      <c r="W718">
        <v>1.7947074607176008</v>
      </c>
      <c r="X718">
        <v>0.24207821866971169</v>
      </c>
      <c r="Y718">
        <v>2.0257503754594734E-2</v>
      </c>
      <c r="Z718">
        <v>0.35361987335710754</v>
      </c>
      <c r="AA718">
        <v>0.20643663510560817</v>
      </c>
      <c r="AB718">
        <v>1.2463180623643409E-2</v>
      </c>
      <c r="AC718">
        <v>0.95747654216000933</v>
      </c>
      <c r="AD718">
        <v>0.1855891446238406</v>
      </c>
      <c r="AE718">
        <v>2.4753652412502783E-2</v>
      </c>
      <c r="AF718">
        <v>1.3587813623706917</v>
      </c>
      <c r="AG718">
        <v>0.18617422203079573</v>
      </c>
      <c r="AH718">
        <v>4.9141706187431286E-2</v>
      </c>
      <c r="AI718">
        <v>0.8330942946548453</v>
      </c>
      <c r="AJ718">
        <v>0.20350814011376034</v>
      </c>
      <c r="AK718">
        <v>1.4613090470372176E-2</v>
      </c>
      <c r="AL718">
        <v>1.0268482969815189</v>
      </c>
      <c r="AM718">
        <v>0.23129849490511359</v>
      </c>
      <c r="AN718">
        <v>2.2779455247093894E-2</v>
      </c>
      <c r="AO718">
        <v>0</v>
      </c>
      <c r="AP718">
        <v>0.17844343891402714</v>
      </c>
      <c r="AQ718">
        <v>1.6772691726996223E-2</v>
      </c>
      <c r="AR718">
        <v>1.8684436285010853</v>
      </c>
      <c r="AS718">
        <v>0.16793444436760943</v>
      </c>
      <c r="AT718">
        <v>1.9841716675637458E-2</v>
      </c>
      <c r="AU718">
        <v>2.0975066260052091</v>
      </c>
    </row>
    <row r="719" spans="1:47" x14ac:dyDescent="0.25">
      <c r="A719" t="s">
        <v>811</v>
      </c>
      <c r="B719">
        <v>1</v>
      </c>
      <c r="C719">
        <v>2010</v>
      </c>
      <c r="D719" t="s">
        <v>88</v>
      </c>
      <c r="E719" t="s">
        <v>85</v>
      </c>
      <c r="F719" t="s">
        <v>352</v>
      </c>
      <c r="G719">
        <v>0.1855891446238406</v>
      </c>
      <c r="H719">
        <v>2.4753652412502783E-2</v>
      </c>
      <c r="I719">
        <v>13.337877311021861</v>
      </c>
      <c r="J719">
        <v>6483</v>
      </c>
      <c r="K719">
        <v>894.14053705220192</v>
      </c>
      <c r="L719">
        <v>34932</v>
      </c>
      <c r="M719">
        <v>1227.0006723714539</v>
      </c>
      <c r="N719">
        <v>61501.958850020179</v>
      </c>
      <c r="O719">
        <v>0.1855891446238406</v>
      </c>
      <c r="P719">
        <v>2.4753652412502783E-2</v>
      </c>
      <c r="Q719">
        <v>0</v>
      </c>
      <c r="R719">
        <v>0.18168936602930635</v>
      </c>
      <c r="S719">
        <v>1.9171565276855072E-2</v>
      </c>
      <c r="T719">
        <v>0.12455528865840945</v>
      </c>
      <c r="U719">
        <v>0.20169805373887006</v>
      </c>
      <c r="V719">
        <v>2.5371013162675444E-2</v>
      </c>
      <c r="W719">
        <v>0.45446108718155448</v>
      </c>
      <c r="X719">
        <v>0.19335191936521554</v>
      </c>
      <c r="Y719">
        <v>2.9725882526427209E-2</v>
      </c>
      <c r="Z719">
        <v>0.20067685429035839</v>
      </c>
      <c r="AA719">
        <v>0.14758528051980507</v>
      </c>
      <c r="AB719">
        <v>1.7038187784735401E-2</v>
      </c>
      <c r="AC719">
        <v>1.2646591919127357</v>
      </c>
      <c r="AD719">
        <v>0.1855891446238406</v>
      </c>
      <c r="AE719">
        <v>2.4753652412502783E-2</v>
      </c>
      <c r="AF719">
        <v>0</v>
      </c>
      <c r="AG719">
        <v>0.18617422203079573</v>
      </c>
      <c r="AH719">
        <v>4.9141706187431286E-2</v>
      </c>
      <c r="AI719">
        <v>1.0633113530771718E-2</v>
      </c>
      <c r="AJ719">
        <v>0.20350814011376034</v>
      </c>
      <c r="AK719">
        <v>1.4613090470372176E-2</v>
      </c>
      <c r="AL719">
        <v>0.62337378720957259</v>
      </c>
      <c r="AM719">
        <v>0.23129849490511359</v>
      </c>
      <c r="AN719">
        <v>2.2779455247093894E-2</v>
      </c>
      <c r="AO719">
        <v>1.3587813623706917</v>
      </c>
      <c r="AP719">
        <v>0.17844343891402714</v>
      </c>
      <c r="AQ719">
        <v>1.6772691726996223E-2</v>
      </c>
      <c r="AR719">
        <v>0.23897926220096641</v>
      </c>
      <c r="AS719">
        <v>0.16793444436760943</v>
      </c>
      <c r="AT719">
        <v>1.9841716675637458E-2</v>
      </c>
      <c r="AU719">
        <v>0.5565024044010628</v>
      </c>
    </row>
    <row r="720" spans="1:47" x14ac:dyDescent="0.25">
      <c r="A720" t="s">
        <v>812</v>
      </c>
      <c r="B720">
        <v>1</v>
      </c>
      <c r="C720">
        <v>2010</v>
      </c>
      <c r="D720" t="s">
        <v>88</v>
      </c>
      <c r="E720" t="s">
        <v>85</v>
      </c>
      <c r="F720" t="s">
        <v>354</v>
      </c>
      <c r="G720">
        <v>0.20350814011376034</v>
      </c>
      <c r="H720">
        <v>1.4613090470372176E-2</v>
      </c>
      <c r="I720">
        <v>7.1805926103022264</v>
      </c>
      <c r="J720">
        <v>19213</v>
      </c>
      <c r="K720">
        <v>1484.6268049580676</v>
      </c>
      <c r="L720">
        <v>94409</v>
      </c>
      <c r="M720">
        <v>1593.0600585037589</v>
      </c>
      <c r="N720">
        <v>61501.958850020179</v>
      </c>
      <c r="O720">
        <v>0.20350814011376034</v>
      </c>
      <c r="P720">
        <v>1.4613090470372176E-2</v>
      </c>
      <c r="Q720">
        <v>0</v>
      </c>
      <c r="R720">
        <v>0.19741344605475039</v>
      </c>
      <c r="S720">
        <v>1.2434935609483605E-2</v>
      </c>
      <c r="T720">
        <v>0.31763451610781696</v>
      </c>
      <c r="U720">
        <v>0.20115960702206476</v>
      </c>
      <c r="V720">
        <v>1.3044378627641717E-2</v>
      </c>
      <c r="W720">
        <v>0.11989519760231891</v>
      </c>
      <c r="X720">
        <v>0.22133158233807423</v>
      </c>
      <c r="Y720">
        <v>1.6429547029917668E-2</v>
      </c>
      <c r="Z720">
        <v>0.81059837076799734</v>
      </c>
      <c r="AA720">
        <v>0.21016911800714996</v>
      </c>
      <c r="AB720">
        <v>9.1703228108954496E-3</v>
      </c>
      <c r="AC720">
        <v>0.38609516466392729</v>
      </c>
      <c r="AD720">
        <v>0.1855891446238406</v>
      </c>
      <c r="AE720">
        <v>2.4753652412502783E-2</v>
      </c>
      <c r="AF720">
        <v>0.62337378720957259</v>
      </c>
      <c r="AG720">
        <v>0.18617422203079573</v>
      </c>
      <c r="AH720">
        <v>4.9141706187431286E-2</v>
      </c>
      <c r="AI720">
        <v>0.33810134980082829</v>
      </c>
      <c r="AJ720">
        <v>0.20350814011376034</v>
      </c>
      <c r="AK720">
        <v>1.4613090470372176E-2</v>
      </c>
      <c r="AL720">
        <v>0</v>
      </c>
      <c r="AM720">
        <v>0.23129849490511359</v>
      </c>
      <c r="AN720">
        <v>2.2779455247093894E-2</v>
      </c>
      <c r="AO720">
        <v>1.0268482969815189</v>
      </c>
      <c r="AP720">
        <v>0.17844343891402714</v>
      </c>
      <c r="AQ720">
        <v>1.6772691726996223E-2</v>
      </c>
      <c r="AR720">
        <v>1.1267275112989628</v>
      </c>
      <c r="AS720">
        <v>0.16793444436760943</v>
      </c>
      <c r="AT720">
        <v>1.9841716675637458E-2</v>
      </c>
      <c r="AU720">
        <v>1.4436110015467796</v>
      </c>
    </row>
    <row r="721" spans="1:47" x14ac:dyDescent="0.25">
      <c r="A721" t="s">
        <v>813</v>
      </c>
      <c r="B721">
        <v>1</v>
      </c>
      <c r="C721">
        <v>2010</v>
      </c>
      <c r="D721" t="s">
        <v>88</v>
      </c>
      <c r="E721" t="s">
        <v>85</v>
      </c>
      <c r="F721" t="s">
        <v>353</v>
      </c>
      <c r="G721">
        <v>0.18617422203079573</v>
      </c>
      <c r="H721">
        <v>4.9141706187431286E-2</v>
      </c>
      <c r="I721">
        <v>26.39554802560291</v>
      </c>
      <c r="J721">
        <v>1729</v>
      </c>
      <c r="K721">
        <v>432.41900975789673</v>
      </c>
      <c r="L721">
        <v>9287</v>
      </c>
      <c r="M721">
        <v>794.70636086544562</v>
      </c>
      <c r="N721">
        <v>61501.958850020179</v>
      </c>
      <c r="O721">
        <v>0.18617422203079573</v>
      </c>
      <c r="P721">
        <v>4.9141706187431286E-2</v>
      </c>
      <c r="Q721">
        <v>0</v>
      </c>
      <c r="R721">
        <v>0.19019386410690758</v>
      </c>
      <c r="S721">
        <v>4.7001053130170937E-2</v>
      </c>
      <c r="T721">
        <v>5.9112343316013879E-2</v>
      </c>
      <c r="U721">
        <v>0.11128332300061997</v>
      </c>
      <c r="V721">
        <v>4.7301924085432837E-2</v>
      </c>
      <c r="W721">
        <v>1.0979725593686758</v>
      </c>
      <c r="X721">
        <v>0.15924369747899159</v>
      </c>
      <c r="Y721">
        <v>0.12200494575443635</v>
      </c>
      <c r="Z721">
        <v>0.20474831164119583</v>
      </c>
      <c r="AA721">
        <v>0.25321418276160279</v>
      </c>
      <c r="AB721">
        <v>4.2035979176089436E-2</v>
      </c>
      <c r="AC721">
        <v>1.036681452394312</v>
      </c>
      <c r="AD721">
        <v>0.1855891446238406</v>
      </c>
      <c r="AE721">
        <v>2.4753652412502783E-2</v>
      </c>
      <c r="AF721">
        <v>1.0633113530771718E-2</v>
      </c>
      <c r="AG721">
        <v>0.18617422203079573</v>
      </c>
      <c r="AH721">
        <v>4.9141706187431286E-2</v>
      </c>
      <c r="AI721">
        <v>0</v>
      </c>
      <c r="AJ721">
        <v>0.20350814011376034</v>
      </c>
      <c r="AK721">
        <v>1.4613090470372176E-2</v>
      </c>
      <c r="AL721">
        <v>0.33810134980082829</v>
      </c>
      <c r="AM721">
        <v>0.23129849490511359</v>
      </c>
      <c r="AN721">
        <v>2.2779455247093894E-2</v>
      </c>
      <c r="AO721">
        <v>0.8330942946548453</v>
      </c>
      <c r="AP721">
        <v>0.17844343891402714</v>
      </c>
      <c r="AQ721">
        <v>1.6772691726996223E-2</v>
      </c>
      <c r="AR721">
        <v>0.14888295602011803</v>
      </c>
      <c r="AS721">
        <v>0.16793444436760943</v>
      </c>
      <c r="AT721">
        <v>1.9841716675637458E-2</v>
      </c>
      <c r="AU721">
        <v>0.34417119239016047</v>
      </c>
    </row>
    <row r="722" spans="1:47" x14ac:dyDescent="0.25">
      <c r="A722" t="s">
        <v>814</v>
      </c>
      <c r="B722">
        <v>1</v>
      </c>
      <c r="C722">
        <v>2010</v>
      </c>
      <c r="D722" t="s">
        <v>88</v>
      </c>
      <c r="E722" t="s">
        <v>85</v>
      </c>
      <c r="F722" t="s">
        <v>342</v>
      </c>
      <c r="G722">
        <v>0.16793444436760943</v>
      </c>
      <c r="H722">
        <v>1.9841716675637458E-2</v>
      </c>
      <c r="I722">
        <v>11.81515605708846</v>
      </c>
      <c r="J722">
        <v>4857</v>
      </c>
      <c r="K722">
        <v>571.66546161194663</v>
      </c>
      <c r="L722">
        <v>28922</v>
      </c>
      <c r="M722">
        <v>771.24305507407973</v>
      </c>
      <c r="N722">
        <v>61501.958850020179</v>
      </c>
      <c r="O722">
        <v>0.16793444436760943</v>
      </c>
      <c r="P722">
        <v>1.9841716675637458E-2</v>
      </c>
      <c r="Q722">
        <v>0</v>
      </c>
      <c r="R722">
        <v>0.20560747663551401</v>
      </c>
      <c r="S722">
        <v>2.1928196394858959E-2</v>
      </c>
      <c r="T722">
        <v>1.2739161935164389</v>
      </c>
      <c r="U722">
        <v>0.1991542904290429</v>
      </c>
      <c r="V722">
        <v>2.0498225617458194E-2</v>
      </c>
      <c r="W722">
        <v>1.0943417728369376</v>
      </c>
      <c r="X722">
        <v>0.19413092550790068</v>
      </c>
      <c r="Y722">
        <v>3.3360505341475888E-2</v>
      </c>
      <c r="Z722">
        <v>0.67490325267512818</v>
      </c>
      <c r="AA722">
        <v>0.21232906013375732</v>
      </c>
      <c r="AB722">
        <v>1.8140125219931184E-2</v>
      </c>
      <c r="AC722">
        <v>1.6513300680925433</v>
      </c>
      <c r="AD722">
        <v>0.1855891446238406</v>
      </c>
      <c r="AE722">
        <v>2.4753652412502783E-2</v>
      </c>
      <c r="AF722">
        <v>0.5565024044010628</v>
      </c>
      <c r="AG722">
        <v>0.18617422203079573</v>
      </c>
      <c r="AH722">
        <v>4.9141706187431286E-2</v>
      </c>
      <c r="AI722">
        <v>0.34417119239016047</v>
      </c>
      <c r="AJ722">
        <v>0.20350814011376034</v>
      </c>
      <c r="AK722">
        <v>1.4613090470372176E-2</v>
      </c>
      <c r="AL722">
        <v>1.4436110015467796</v>
      </c>
      <c r="AM722">
        <v>0.23129849490511359</v>
      </c>
      <c r="AN722">
        <v>2.2779455247093894E-2</v>
      </c>
      <c r="AO722">
        <v>2.0975066260052091</v>
      </c>
      <c r="AP722">
        <v>0.17844343891402714</v>
      </c>
      <c r="AQ722">
        <v>1.6772691726996223E-2</v>
      </c>
      <c r="AR722">
        <v>0.40448632262963963</v>
      </c>
      <c r="AS722">
        <v>0.16793444436760943</v>
      </c>
      <c r="AT722">
        <v>1.9841716675637458E-2</v>
      </c>
      <c r="AU722">
        <v>0</v>
      </c>
    </row>
    <row r="723" spans="1:47" x14ac:dyDescent="0.25">
      <c r="A723" t="s">
        <v>815</v>
      </c>
      <c r="B723">
        <v>1</v>
      </c>
      <c r="C723">
        <v>2010</v>
      </c>
      <c r="D723" t="s">
        <v>88</v>
      </c>
      <c r="E723" t="s">
        <v>86</v>
      </c>
      <c r="F723" t="s">
        <v>340</v>
      </c>
      <c r="G723">
        <v>0.18042441806113863</v>
      </c>
      <c r="H723">
        <v>1.8755338376376086E-2</v>
      </c>
      <c r="I723">
        <v>10.395122000626685</v>
      </c>
      <c r="J723">
        <v>9650</v>
      </c>
      <c r="K723">
        <v>1046.7250832955135</v>
      </c>
      <c r="L723">
        <v>53485</v>
      </c>
      <c r="M723">
        <v>1544.2320907169362</v>
      </c>
      <c r="N723">
        <v>93160.438052610349</v>
      </c>
      <c r="O723">
        <v>0.18042441806113863</v>
      </c>
      <c r="P723">
        <v>1.8755338376376086E-2</v>
      </c>
      <c r="Q723">
        <v>0</v>
      </c>
      <c r="R723">
        <v>0.20979623923821117</v>
      </c>
      <c r="S723">
        <v>1.6334806505339007E-2</v>
      </c>
      <c r="T723">
        <v>1.1809456532133062</v>
      </c>
      <c r="U723">
        <v>0.22797365128653471</v>
      </c>
      <c r="V723">
        <v>2.1874859200966094E-2</v>
      </c>
      <c r="W723">
        <v>1.6501874280674038</v>
      </c>
      <c r="X723">
        <v>0.20353982300884957</v>
      </c>
      <c r="Y723">
        <v>2.9854536855688642E-2</v>
      </c>
      <c r="Z723">
        <v>0.6556259630891158</v>
      </c>
      <c r="AA723">
        <v>0.2165725904345715</v>
      </c>
      <c r="AB723">
        <v>1.4992132295893865E-2</v>
      </c>
      <c r="AC723">
        <v>1.505485627615142</v>
      </c>
      <c r="AD723">
        <v>0.200074430321768</v>
      </c>
      <c r="AE723">
        <v>2.6480663507283887E-2</v>
      </c>
      <c r="AF723">
        <v>0.60555146847815988</v>
      </c>
      <c r="AG723">
        <v>0.15397867987509423</v>
      </c>
      <c r="AH723">
        <v>4.4880418201379689E-2</v>
      </c>
      <c r="AI723">
        <v>0.54368453391066995</v>
      </c>
      <c r="AJ723">
        <v>0.1911999915262316</v>
      </c>
      <c r="AK723">
        <v>1.1422460067830183E-2</v>
      </c>
      <c r="AL723">
        <v>0.49069415856226956</v>
      </c>
      <c r="AM723">
        <v>0.18042441806113863</v>
      </c>
      <c r="AN723">
        <v>1.8755338376376086E-2</v>
      </c>
      <c r="AO723">
        <v>0</v>
      </c>
      <c r="AP723">
        <v>0.23087782805429866</v>
      </c>
      <c r="AQ723">
        <v>1.756992811138244E-2</v>
      </c>
      <c r="AR723">
        <v>1.9632047227736227</v>
      </c>
      <c r="AS723">
        <v>0.14269414286702164</v>
      </c>
      <c r="AT723">
        <v>2.0089413324629601E-2</v>
      </c>
      <c r="AU723">
        <v>1.3728296423858046</v>
      </c>
    </row>
    <row r="724" spans="1:47" x14ac:dyDescent="0.25">
      <c r="A724" t="s">
        <v>816</v>
      </c>
      <c r="B724">
        <v>1</v>
      </c>
      <c r="C724">
        <v>2010</v>
      </c>
      <c r="D724" t="s">
        <v>88</v>
      </c>
      <c r="E724" t="s">
        <v>86</v>
      </c>
      <c r="F724" t="s">
        <v>342</v>
      </c>
      <c r="G724">
        <v>0.14269414286702164</v>
      </c>
      <c r="H724">
        <v>2.0089413324629601E-2</v>
      </c>
      <c r="I724">
        <v>14.078653069419369</v>
      </c>
      <c r="J724">
        <v>4127</v>
      </c>
      <c r="K724">
        <v>574.93921417833383</v>
      </c>
      <c r="L724">
        <v>28922</v>
      </c>
      <c r="M724">
        <v>771.24305507407973</v>
      </c>
      <c r="N724">
        <v>93160.438052610349</v>
      </c>
      <c r="O724">
        <v>0.14269414286702164</v>
      </c>
      <c r="P724">
        <v>2.0089413324629601E-2</v>
      </c>
      <c r="Q724">
        <v>0</v>
      </c>
      <c r="R724">
        <v>0.16788587197042668</v>
      </c>
      <c r="S724">
        <v>1.8828312955880274E-2</v>
      </c>
      <c r="T724">
        <v>0.91495055142932724</v>
      </c>
      <c r="U724">
        <v>0.18612486248624863</v>
      </c>
      <c r="V724">
        <v>2.1962682702201471E-2</v>
      </c>
      <c r="W724">
        <v>1.4591297078475072</v>
      </c>
      <c r="X724">
        <v>0.10102956560039641</v>
      </c>
      <c r="Y724">
        <v>2.4317360320744427E-2</v>
      </c>
      <c r="Z724">
        <v>1.3209099685368542</v>
      </c>
      <c r="AA724">
        <v>0.1697919488927232</v>
      </c>
      <c r="AB724">
        <v>1.5653362527613443E-2</v>
      </c>
      <c r="AC724">
        <v>1.0639997947517454</v>
      </c>
      <c r="AD724">
        <v>0.200074430321768</v>
      </c>
      <c r="AE724">
        <v>2.6480663507283887E-2</v>
      </c>
      <c r="AF724">
        <v>1.7263104839910295</v>
      </c>
      <c r="AG724">
        <v>0.15397867987509423</v>
      </c>
      <c r="AH724">
        <v>4.4880418201379689E-2</v>
      </c>
      <c r="AI724">
        <v>0.22949344403644992</v>
      </c>
      <c r="AJ724">
        <v>0.1911999915262316</v>
      </c>
      <c r="AK724">
        <v>1.1422460067830183E-2</v>
      </c>
      <c r="AL724">
        <v>2.0989411015458272</v>
      </c>
      <c r="AM724">
        <v>0.18042441806113863</v>
      </c>
      <c r="AN724">
        <v>1.8755338376376086E-2</v>
      </c>
      <c r="AO724">
        <v>1.3728296423858046</v>
      </c>
      <c r="AP724">
        <v>0.23087782805429866</v>
      </c>
      <c r="AQ724">
        <v>1.756992811138244E-2</v>
      </c>
      <c r="AR724">
        <v>3.3041576841863232</v>
      </c>
      <c r="AS724">
        <v>0.14269414286702164</v>
      </c>
      <c r="AT724">
        <v>2.0089413324629601E-2</v>
      </c>
      <c r="AU724">
        <v>0</v>
      </c>
    </row>
    <row r="725" spans="1:47" x14ac:dyDescent="0.25">
      <c r="A725" t="s">
        <v>817</v>
      </c>
      <c r="B725">
        <v>1</v>
      </c>
      <c r="C725">
        <v>2010</v>
      </c>
      <c r="D725" t="s">
        <v>88</v>
      </c>
      <c r="E725" t="s">
        <v>86</v>
      </c>
      <c r="F725" t="s">
        <v>2019</v>
      </c>
      <c r="G725">
        <v>0.19257931294773439</v>
      </c>
      <c r="H725">
        <v>1.1077687940561706E-2</v>
      </c>
      <c r="I725">
        <v>5.7522730614207598</v>
      </c>
      <c r="J725">
        <v>26533</v>
      </c>
      <c r="K725">
        <v>1534.9423767685873</v>
      </c>
      <c r="L725">
        <v>137777</v>
      </c>
      <c r="M725">
        <v>1752.7950250956328</v>
      </c>
      <c r="N725">
        <v>93160.438052610349</v>
      </c>
      <c r="O725">
        <v>0.19257931294773439</v>
      </c>
      <c r="P725">
        <v>1.1077687940561706E-2</v>
      </c>
      <c r="Q725">
        <v>0</v>
      </c>
      <c r="R725">
        <v>0.20468144376685637</v>
      </c>
      <c r="S725">
        <v>1.054151258443289E-2</v>
      </c>
      <c r="T725">
        <v>0.7914139269153555</v>
      </c>
      <c r="U725">
        <v>0.21228588762246517</v>
      </c>
      <c r="V725">
        <v>1.1892491342840716E-2</v>
      </c>
      <c r="W725">
        <v>1.2125194009146298</v>
      </c>
      <c r="X725">
        <v>0.19201888006865481</v>
      </c>
      <c r="Y725">
        <v>1.6803732741650684E-2</v>
      </c>
      <c r="Z725">
        <v>2.7845362863710366E-2</v>
      </c>
      <c r="AA725">
        <v>0.2020182869025412</v>
      </c>
      <c r="AB725">
        <v>8.7695266382130377E-3</v>
      </c>
      <c r="AC725">
        <v>0.66807160744432692</v>
      </c>
      <c r="AD725">
        <v>0.200074430321768</v>
      </c>
      <c r="AE725">
        <v>2.6480663507283887E-2</v>
      </c>
      <c r="AF725">
        <v>0.26111418029936312</v>
      </c>
      <c r="AG725">
        <v>0.15397867987509423</v>
      </c>
      <c r="AH725">
        <v>4.4880418201379689E-2</v>
      </c>
      <c r="AI725">
        <v>0.83501736779563418</v>
      </c>
      <c r="AJ725">
        <v>0.1911999915262316</v>
      </c>
      <c r="AK725">
        <v>1.1422460067830183E-2</v>
      </c>
      <c r="AL725">
        <v>8.6685034082691181E-2</v>
      </c>
      <c r="AM725">
        <v>0.18042441806113863</v>
      </c>
      <c r="AN725">
        <v>1.8755338376376086E-2</v>
      </c>
      <c r="AO725">
        <v>0.55801158906025261</v>
      </c>
      <c r="AP725">
        <v>0.23087782805429866</v>
      </c>
      <c r="AQ725">
        <v>1.756992811138244E-2</v>
      </c>
      <c r="AR725">
        <v>1.843881618883394</v>
      </c>
      <c r="AS725">
        <v>0.14269414286702164</v>
      </c>
      <c r="AT725">
        <v>2.0089413324629601E-2</v>
      </c>
      <c r="AU725">
        <v>2.1744773932424266</v>
      </c>
    </row>
    <row r="726" spans="1:47" x14ac:dyDescent="0.25">
      <c r="A726" t="s">
        <v>818</v>
      </c>
      <c r="B726">
        <v>1</v>
      </c>
      <c r="C726">
        <v>2010</v>
      </c>
      <c r="D726" t="s">
        <v>88</v>
      </c>
      <c r="E726" t="s">
        <v>86</v>
      </c>
      <c r="F726" t="s">
        <v>352</v>
      </c>
      <c r="G726">
        <v>0.200074430321768</v>
      </c>
      <c r="H726">
        <v>2.6480663507283887E-2</v>
      </c>
      <c r="I726">
        <v>13.235406175939916</v>
      </c>
      <c r="J726">
        <v>6989</v>
      </c>
      <c r="K726">
        <v>898.77550033364844</v>
      </c>
      <c r="L726">
        <v>34932</v>
      </c>
      <c r="M726">
        <v>1227.0006723714539</v>
      </c>
      <c r="N726">
        <v>93160.438052610349</v>
      </c>
      <c r="O726">
        <v>0.200074430321768</v>
      </c>
      <c r="P726">
        <v>2.6480663507283887E-2</v>
      </c>
      <c r="Q726">
        <v>0</v>
      </c>
      <c r="R726">
        <v>0.17952222981646024</v>
      </c>
      <c r="S726">
        <v>2.0356673027920026E-2</v>
      </c>
      <c r="T726">
        <v>0.61531888653963851</v>
      </c>
      <c r="U726">
        <v>0.18227484043810574</v>
      </c>
      <c r="V726">
        <v>2.2488968517917086E-2</v>
      </c>
      <c r="W726">
        <v>0.5123421600301965</v>
      </c>
      <c r="X726">
        <v>0.15710915719493887</v>
      </c>
      <c r="Y726">
        <v>3.2823009008273007E-2</v>
      </c>
      <c r="Z726">
        <v>1.018782388963243</v>
      </c>
      <c r="AA726">
        <v>0.13880732225415468</v>
      </c>
      <c r="AB726">
        <v>1.9112745501584007E-2</v>
      </c>
      <c r="AC726">
        <v>1.8760411226925524</v>
      </c>
      <c r="AD726">
        <v>0.200074430321768</v>
      </c>
      <c r="AE726">
        <v>2.6480663507283887E-2</v>
      </c>
      <c r="AF726">
        <v>0</v>
      </c>
      <c r="AG726">
        <v>0.15397867987509423</v>
      </c>
      <c r="AH726">
        <v>4.4880418201379689E-2</v>
      </c>
      <c r="AI726">
        <v>0.88458136730701775</v>
      </c>
      <c r="AJ726">
        <v>0.1911999915262316</v>
      </c>
      <c r="AK726">
        <v>1.1422460067830183E-2</v>
      </c>
      <c r="AL726">
        <v>0.30772163767123079</v>
      </c>
      <c r="AM726">
        <v>0.18042441806113863</v>
      </c>
      <c r="AN726">
        <v>1.8755338376376086E-2</v>
      </c>
      <c r="AO726">
        <v>0.60555146847815988</v>
      </c>
      <c r="AP726">
        <v>0.23087782805429866</v>
      </c>
      <c r="AQ726">
        <v>1.756992811138244E-2</v>
      </c>
      <c r="AR726">
        <v>0.96928933780720894</v>
      </c>
      <c r="AS726">
        <v>0.14269414286702164</v>
      </c>
      <c r="AT726">
        <v>2.0089413324629601E-2</v>
      </c>
      <c r="AU726">
        <v>1.7263104839910295</v>
      </c>
    </row>
    <row r="727" spans="1:47" x14ac:dyDescent="0.25">
      <c r="A727" t="s">
        <v>819</v>
      </c>
      <c r="B727">
        <v>1</v>
      </c>
      <c r="C727">
        <v>2010</v>
      </c>
      <c r="D727" t="s">
        <v>88</v>
      </c>
      <c r="E727" t="s">
        <v>86</v>
      </c>
      <c r="F727" t="s">
        <v>341</v>
      </c>
      <c r="G727">
        <v>0.23087782805429866</v>
      </c>
      <c r="H727">
        <v>1.756992811138244E-2</v>
      </c>
      <c r="I727">
        <v>7.6100543129027889</v>
      </c>
      <c r="J727">
        <v>12756</v>
      </c>
      <c r="K727">
        <v>1012.8758561640217</v>
      </c>
      <c r="L727">
        <v>55250</v>
      </c>
      <c r="M727">
        <v>1185.0852079070096</v>
      </c>
      <c r="N727">
        <v>93160.438052610349</v>
      </c>
      <c r="O727">
        <v>0.23087782805429866</v>
      </c>
      <c r="P727">
        <v>1.756992811138244E-2</v>
      </c>
      <c r="Q727">
        <v>0</v>
      </c>
      <c r="R727">
        <v>0.21838106763479898</v>
      </c>
      <c r="S727">
        <v>1.7004883754747239E-2</v>
      </c>
      <c r="T727">
        <v>0.51108675661870273</v>
      </c>
      <c r="U727">
        <v>0.2063446650959273</v>
      </c>
      <c r="V727">
        <v>1.8247970916878773E-2</v>
      </c>
      <c r="W727">
        <v>0.96847994439521035</v>
      </c>
      <c r="X727">
        <v>0.21794901266637548</v>
      </c>
      <c r="Y727">
        <v>2.1348977311570524E-2</v>
      </c>
      <c r="Z727">
        <v>0.4676008883206913</v>
      </c>
      <c r="AA727">
        <v>0.20483431048687042</v>
      </c>
      <c r="AB727">
        <v>1.2835074440718379E-2</v>
      </c>
      <c r="AC727">
        <v>1.1969237249441409</v>
      </c>
      <c r="AD727">
        <v>0.200074430321768</v>
      </c>
      <c r="AE727">
        <v>2.6480663507283887E-2</v>
      </c>
      <c r="AF727">
        <v>0.96928933780720894</v>
      </c>
      <c r="AG727">
        <v>0.15397867987509423</v>
      </c>
      <c r="AH727">
        <v>4.4880418201379689E-2</v>
      </c>
      <c r="AI727">
        <v>1.5955161151375348</v>
      </c>
      <c r="AJ727">
        <v>0.1911999915262316</v>
      </c>
      <c r="AK727">
        <v>1.1422460067830183E-2</v>
      </c>
      <c r="AL727">
        <v>1.8933425482983173</v>
      </c>
      <c r="AM727">
        <v>0.18042441806113863</v>
      </c>
      <c r="AN727">
        <v>1.8755338376376086E-2</v>
      </c>
      <c r="AO727">
        <v>1.9632047227736227</v>
      </c>
      <c r="AP727">
        <v>0.23087782805429866</v>
      </c>
      <c r="AQ727">
        <v>1.756992811138244E-2</v>
      </c>
      <c r="AR727">
        <v>0</v>
      </c>
      <c r="AS727">
        <v>0.14269414286702164</v>
      </c>
      <c r="AT727">
        <v>2.0089413324629601E-2</v>
      </c>
      <c r="AU727">
        <v>3.3041576841863232</v>
      </c>
    </row>
    <row r="728" spans="1:47" x14ac:dyDescent="0.25">
      <c r="A728" t="s">
        <v>820</v>
      </c>
      <c r="B728">
        <v>1</v>
      </c>
      <c r="C728">
        <v>2010</v>
      </c>
      <c r="D728" t="s">
        <v>88</v>
      </c>
      <c r="E728" t="s">
        <v>86</v>
      </c>
      <c r="F728" t="s">
        <v>353</v>
      </c>
      <c r="G728">
        <v>0.15397867987509423</v>
      </c>
      <c r="H728">
        <v>4.4880418201379689E-2</v>
      </c>
      <c r="I728">
        <v>29.14716390463029</v>
      </c>
      <c r="J728">
        <v>1430</v>
      </c>
      <c r="K728">
        <v>399.240090672267</v>
      </c>
      <c r="L728">
        <v>9287</v>
      </c>
      <c r="M728">
        <v>794.70636086544562</v>
      </c>
      <c r="N728">
        <v>93160.438052610349</v>
      </c>
      <c r="O728">
        <v>0.15397867987509423</v>
      </c>
      <c r="P728">
        <v>4.4880418201379689E-2</v>
      </c>
      <c r="Q728">
        <v>0</v>
      </c>
      <c r="R728">
        <v>0.22266139657444006</v>
      </c>
      <c r="S728">
        <v>5.2868932395127313E-2</v>
      </c>
      <c r="T728">
        <v>0.99038282747099815</v>
      </c>
      <c r="U728">
        <v>0.35353378797272161</v>
      </c>
      <c r="V728">
        <v>9.0661708580675668E-2</v>
      </c>
      <c r="W728">
        <v>1.9726245913817331</v>
      </c>
      <c r="X728">
        <v>0.36512605042016805</v>
      </c>
      <c r="Y728">
        <v>0.13076054755854705</v>
      </c>
      <c r="Z728">
        <v>1.5273061546382429</v>
      </c>
      <c r="AA728">
        <v>5.4424906313058519E-2</v>
      </c>
      <c r="AB728">
        <v>1.910530175849141E-2</v>
      </c>
      <c r="AC728">
        <v>2.0409687952727498</v>
      </c>
      <c r="AD728">
        <v>0.200074430321768</v>
      </c>
      <c r="AE728">
        <v>2.6480663507283887E-2</v>
      </c>
      <c r="AF728">
        <v>0.88458136730701775</v>
      </c>
      <c r="AG728">
        <v>0.15397867987509423</v>
      </c>
      <c r="AH728">
        <v>4.4880418201379689E-2</v>
      </c>
      <c r="AI728">
        <v>0</v>
      </c>
      <c r="AJ728">
        <v>0.1911999915262316</v>
      </c>
      <c r="AK728">
        <v>1.1422460067830183E-2</v>
      </c>
      <c r="AL728">
        <v>0.80372210604247696</v>
      </c>
      <c r="AM728">
        <v>0.18042441806113863</v>
      </c>
      <c r="AN728">
        <v>1.8755338376376086E-2</v>
      </c>
      <c r="AO728">
        <v>0.54368453391066995</v>
      </c>
      <c r="AP728">
        <v>0.23087782805429866</v>
      </c>
      <c r="AQ728">
        <v>1.756992811138244E-2</v>
      </c>
      <c r="AR728">
        <v>1.5955161151375348</v>
      </c>
      <c r="AS728">
        <v>0.14269414286702164</v>
      </c>
      <c r="AT728">
        <v>2.0089413324629601E-2</v>
      </c>
      <c r="AU728">
        <v>0.22949344403644992</v>
      </c>
    </row>
    <row r="729" spans="1:47" x14ac:dyDescent="0.25">
      <c r="A729" t="s">
        <v>821</v>
      </c>
      <c r="B729">
        <v>1</v>
      </c>
      <c r="C729">
        <v>2010</v>
      </c>
      <c r="D729" t="s">
        <v>88</v>
      </c>
      <c r="E729" t="s">
        <v>86</v>
      </c>
      <c r="F729" t="s">
        <v>354</v>
      </c>
      <c r="G729">
        <v>0.1911999915262316</v>
      </c>
      <c r="H729">
        <v>1.1422460067830183E-2</v>
      </c>
      <c r="I729">
        <v>5.9740902583999764</v>
      </c>
      <c r="J729">
        <v>18051</v>
      </c>
      <c r="K729">
        <v>1073.9777232326562</v>
      </c>
      <c r="L729">
        <v>94409</v>
      </c>
      <c r="M729">
        <v>1593.0600585037589</v>
      </c>
      <c r="N729">
        <v>93160.438052610349</v>
      </c>
      <c r="O729">
        <v>0.1911999915262316</v>
      </c>
      <c r="P729">
        <v>1.1422460067830183E-2</v>
      </c>
      <c r="Q729">
        <v>0</v>
      </c>
      <c r="R729">
        <v>0.21484165324745036</v>
      </c>
      <c r="S729">
        <v>1.4530665550263709E-2</v>
      </c>
      <c r="T729">
        <v>1.2791188790582502</v>
      </c>
      <c r="U729">
        <v>0.22578112417458529</v>
      </c>
      <c r="V729">
        <v>1.3432536029243203E-2</v>
      </c>
      <c r="W729">
        <v>1.9612137472009865</v>
      </c>
      <c r="X729">
        <v>0.20356558798751176</v>
      </c>
      <c r="Y729">
        <v>1.9837294903326176E-2</v>
      </c>
      <c r="Z729">
        <v>0.54019829926564966</v>
      </c>
      <c r="AA729">
        <v>0.22093488303759448</v>
      </c>
      <c r="AB729">
        <v>9.5108972150770264E-3</v>
      </c>
      <c r="AC729">
        <v>2.0005031892328868</v>
      </c>
      <c r="AD729">
        <v>0.200074430321768</v>
      </c>
      <c r="AE729">
        <v>2.6480663507283887E-2</v>
      </c>
      <c r="AF729">
        <v>0.30772163767123079</v>
      </c>
      <c r="AG729">
        <v>0.15397867987509423</v>
      </c>
      <c r="AH729">
        <v>4.4880418201379689E-2</v>
      </c>
      <c r="AI729">
        <v>0.80372210604247696</v>
      </c>
      <c r="AJ729">
        <v>0.1911999915262316</v>
      </c>
      <c r="AK729">
        <v>1.1422460067830183E-2</v>
      </c>
      <c r="AL729">
        <v>0</v>
      </c>
      <c r="AM729">
        <v>0.18042441806113863</v>
      </c>
      <c r="AN729">
        <v>1.8755338376376086E-2</v>
      </c>
      <c r="AO729">
        <v>0.49069415856226956</v>
      </c>
      <c r="AP729">
        <v>0.23087782805429866</v>
      </c>
      <c r="AQ729">
        <v>1.756992811138244E-2</v>
      </c>
      <c r="AR729">
        <v>1.8933425482983173</v>
      </c>
      <c r="AS729">
        <v>0.14269414286702164</v>
      </c>
      <c r="AT729">
        <v>2.0089413324629601E-2</v>
      </c>
      <c r="AU729">
        <v>2.0989411015458272</v>
      </c>
    </row>
    <row r="730" spans="1:47" x14ac:dyDescent="0.25">
      <c r="A730" t="s">
        <v>822</v>
      </c>
      <c r="B730">
        <v>1</v>
      </c>
      <c r="C730">
        <v>2010</v>
      </c>
      <c r="D730" t="s">
        <v>88</v>
      </c>
      <c r="E730" t="s">
        <v>87</v>
      </c>
      <c r="F730" t="s">
        <v>352</v>
      </c>
      <c r="G730">
        <v>9.504179548837742E-2</v>
      </c>
      <c r="H730">
        <v>1.9214967232204224E-2</v>
      </c>
      <c r="I730">
        <v>20.217386607089093</v>
      </c>
      <c r="J730">
        <v>3320</v>
      </c>
      <c r="K730">
        <v>663.51936671057308</v>
      </c>
      <c r="L730">
        <v>34932</v>
      </c>
      <c r="M730">
        <v>1227.0006723714539</v>
      </c>
      <c r="N730">
        <v>184673.17790384122</v>
      </c>
      <c r="O730">
        <v>9.504179548837742E-2</v>
      </c>
      <c r="P730">
        <v>1.9214967232204224E-2</v>
      </c>
      <c r="Q730">
        <v>0</v>
      </c>
      <c r="R730">
        <v>7.9183823161685027E-2</v>
      </c>
      <c r="S730">
        <v>1.520493327804346E-2</v>
      </c>
      <c r="T730">
        <v>0.64718064327466929</v>
      </c>
      <c r="U730">
        <v>8.3996532976124819E-2</v>
      </c>
      <c r="V730">
        <v>1.6009972852123387E-2</v>
      </c>
      <c r="W730">
        <v>0.44162181055406058</v>
      </c>
      <c r="X730">
        <v>2.1702766459360926E-2</v>
      </c>
      <c r="Y730">
        <v>1.1704410246028774E-2</v>
      </c>
      <c r="Z730">
        <v>3.2596470236540172</v>
      </c>
      <c r="AA730">
        <v>0.1071317006122704</v>
      </c>
      <c r="AB730">
        <v>1.6216550403095973E-2</v>
      </c>
      <c r="AC730">
        <v>0.48083777176830378</v>
      </c>
      <c r="AD730">
        <v>9.504179548837742E-2</v>
      </c>
      <c r="AE730">
        <v>1.9214967232204224E-2</v>
      </c>
      <c r="AF730">
        <v>0</v>
      </c>
      <c r="AG730">
        <v>6.7513728868310544E-2</v>
      </c>
      <c r="AH730">
        <v>2.4534186720567498E-2</v>
      </c>
      <c r="AI730">
        <v>0.88335343531954813</v>
      </c>
      <c r="AJ730">
        <v>0.23451154021332712</v>
      </c>
      <c r="AK730">
        <v>1.1738202883399988E-2</v>
      </c>
      <c r="AL730">
        <v>6.1940665436076898</v>
      </c>
      <c r="AM730">
        <v>0.16473777694680752</v>
      </c>
      <c r="AN730">
        <v>1.6523160179917579E-2</v>
      </c>
      <c r="AO730">
        <v>2.7501888410193183</v>
      </c>
      <c r="AP730">
        <v>0.26754751131221721</v>
      </c>
      <c r="AQ730">
        <v>1.7201522944119543E-2</v>
      </c>
      <c r="AR730">
        <v>6.688944825245815</v>
      </c>
      <c r="AS730">
        <v>0.11043496300394164</v>
      </c>
      <c r="AT730">
        <v>1.6035935520239179E-2</v>
      </c>
      <c r="AU730">
        <v>0.61505484031865854</v>
      </c>
    </row>
    <row r="731" spans="1:47" x14ac:dyDescent="0.25">
      <c r="A731" t="s">
        <v>823</v>
      </c>
      <c r="B731">
        <v>1</v>
      </c>
      <c r="C731">
        <v>2010</v>
      </c>
      <c r="D731" t="s">
        <v>88</v>
      </c>
      <c r="E731" t="s">
        <v>87</v>
      </c>
      <c r="F731" t="s">
        <v>2019</v>
      </c>
      <c r="G731">
        <v>0.19442287174201789</v>
      </c>
      <c r="H731">
        <v>8.4895083842951025E-3</v>
      </c>
      <c r="I731">
        <v>4.3665173280435523</v>
      </c>
      <c r="J731">
        <v>26787</v>
      </c>
      <c r="K731">
        <v>1166.8616456118523</v>
      </c>
      <c r="L731">
        <v>137777</v>
      </c>
      <c r="M731">
        <v>1752.7950250956328</v>
      </c>
      <c r="N731">
        <v>184673.17790384122</v>
      </c>
      <c r="O731">
        <v>0.19442287174201789</v>
      </c>
      <c r="P731">
        <v>8.4895083842951025E-3</v>
      </c>
      <c r="Q731">
        <v>0</v>
      </c>
      <c r="R731">
        <v>0.18935485385486167</v>
      </c>
      <c r="S731">
        <v>1.025531229063645E-2</v>
      </c>
      <c r="T731">
        <v>0.38067413446368131</v>
      </c>
      <c r="U731">
        <v>0.21041421951439893</v>
      </c>
      <c r="V731">
        <v>1.237734415285708E-2</v>
      </c>
      <c r="W731">
        <v>1.0654498246700972</v>
      </c>
      <c r="X731">
        <v>0.18388477934386163</v>
      </c>
      <c r="Y731">
        <v>1.274865461868116E-2</v>
      </c>
      <c r="Z731">
        <v>0.68801522239268165</v>
      </c>
      <c r="AA731">
        <v>0.20725360080731475</v>
      </c>
      <c r="AB731">
        <v>8.2672368690194335E-3</v>
      </c>
      <c r="AC731">
        <v>1.0827756022105379</v>
      </c>
      <c r="AD731">
        <v>9.504179548837742E-2</v>
      </c>
      <c r="AE731">
        <v>1.9214967232204224E-2</v>
      </c>
      <c r="AF731">
        <v>4.7308945451424469</v>
      </c>
      <c r="AG731">
        <v>6.7513728868310544E-2</v>
      </c>
      <c r="AH731">
        <v>2.4534186720567498E-2</v>
      </c>
      <c r="AI731">
        <v>4.8883645309852799</v>
      </c>
      <c r="AJ731">
        <v>0.23451154021332712</v>
      </c>
      <c r="AK731">
        <v>1.1738202883399988E-2</v>
      </c>
      <c r="AL731">
        <v>2.7673222594517477</v>
      </c>
      <c r="AM731">
        <v>0.16473777694680752</v>
      </c>
      <c r="AN731">
        <v>1.6523160179917579E-2</v>
      </c>
      <c r="AO731">
        <v>1.597991290993825</v>
      </c>
      <c r="AP731">
        <v>0.26754751131221721</v>
      </c>
      <c r="AQ731">
        <v>1.7201522944119543E-2</v>
      </c>
      <c r="AR731">
        <v>3.8120710609031394</v>
      </c>
      <c r="AS731">
        <v>0.11043496300394164</v>
      </c>
      <c r="AT731">
        <v>1.6035935520239179E-2</v>
      </c>
      <c r="AU731">
        <v>4.6288349602292165</v>
      </c>
    </row>
    <row r="732" spans="1:47" x14ac:dyDescent="0.25">
      <c r="A732" t="s">
        <v>824</v>
      </c>
      <c r="B732">
        <v>1</v>
      </c>
      <c r="C732">
        <v>2010</v>
      </c>
      <c r="D732" t="s">
        <v>88</v>
      </c>
      <c r="E732" t="s">
        <v>87</v>
      </c>
      <c r="F732" t="s">
        <v>340</v>
      </c>
      <c r="G732">
        <v>0.16473777694680752</v>
      </c>
      <c r="H732">
        <v>1.6523160179917579E-2</v>
      </c>
      <c r="I732">
        <v>10.029976418373529</v>
      </c>
      <c r="J732">
        <v>8811</v>
      </c>
      <c r="K732">
        <v>851.3188004502191</v>
      </c>
      <c r="L732">
        <v>53485</v>
      </c>
      <c r="M732">
        <v>1544.2320907169362</v>
      </c>
      <c r="N732">
        <v>184673.17790384122</v>
      </c>
      <c r="O732">
        <v>0.16473777694680752</v>
      </c>
      <c r="P732">
        <v>1.6523160179917579E-2</v>
      </c>
      <c r="Q732">
        <v>0</v>
      </c>
      <c r="R732">
        <v>0.14591654304081556</v>
      </c>
      <c r="S732">
        <v>1.1781869743106179E-2</v>
      </c>
      <c r="T732">
        <v>0.92745006906210714</v>
      </c>
      <c r="U732">
        <v>0.17015118855609654</v>
      </c>
      <c r="V732">
        <v>1.623456753758928E-2</v>
      </c>
      <c r="W732">
        <v>0.23369823152441252</v>
      </c>
      <c r="X732">
        <v>0.19820373745580711</v>
      </c>
      <c r="Y732">
        <v>1.9662526630622387E-2</v>
      </c>
      <c r="Z732">
        <v>1.3030262608418111</v>
      </c>
      <c r="AA732">
        <v>0.19320526826899734</v>
      </c>
      <c r="AB732">
        <v>1.3849083370080907E-2</v>
      </c>
      <c r="AC732">
        <v>1.320415344561781</v>
      </c>
      <c r="AD732">
        <v>9.504179548837742E-2</v>
      </c>
      <c r="AE732">
        <v>1.9214967232204224E-2</v>
      </c>
      <c r="AF732">
        <v>2.7501888410193183</v>
      </c>
      <c r="AG732">
        <v>6.7513728868310544E-2</v>
      </c>
      <c r="AH732">
        <v>2.4534186720567498E-2</v>
      </c>
      <c r="AI732">
        <v>3.2868832689524456</v>
      </c>
      <c r="AJ732">
        <v>0.23451154021332712</v>
      </c>
      <c r="AK732">
        <v>1.1738202883399988E-2</v>
      </c>
      <c r="AL732">
        <v>3.4425226688676505</v>
      </c>
      <c r="AM732">
        <v>0.16473777694680752</v>
      </c>
      <c r="AN732">
        <v>1.6523160179917579E-2</v>
      </c>
      <c r="AO732">
        <v>0</v>
      </c>
      <c r="AP732">
        <v>0.26754751131221721</v>
      </c>
      <c r="AQ732">
        <v>1.7201522944119543E-2</v>
      </c>
      <c r="AR732">
        <v>4.3103597302490524</v>
      </c>
      <c r="AS732">
        <v>0.11043496300394164</v>
      </c>
      <c r="AT732">
        <v>1.6035935520239179E-2</v>
      </c>
      <c r="AU732">
        <v>2.3583940915864599</v>
      </c>
    </row>
    <row r="733" spans="1:47" x14ac:dyDescent="0.25">
      <c r="A733" t="s">
        <v>825</v>
      </c>
      <c r="B733">
        <v>1</v>
      </c>
      <c r="C733">
        <v>2010</v>
      </c>
      <c r="D733" t="s">
        <v>88</v>
      </c>
      <c r="E733" t="s">
        <v>87</v>
      </c>
      <c r="F733" t="s">
        <v>342</v>
      </c>
      <c r="G733">
        <v>0.11043496300394164</v>
      </c>
      <c r="H733">
        <v>1.6035935520239179E-2</v>
      </c>
      <c r="I733">
        <v>14.520705294813951</v>
      </c>
      <c r="J733">
        <v>3194</v>
      </c>
      <c r="K733">
        <v>451.92576824075877</v>
      </c>
      <c r="L733">
        <v>28922</v>
      </c>
      <c r="M733">
        <v>771.24305507407973</v>
      </c>
      <c r="N733">
        <v>184673.17790384122</v>
      </c>
      <c r="O733">
        <v>0.11043496300394164</v>
      </c>
      <c r="P733">
        <v>1.6035935520239179E-2</v>
      </c>
      <c r="Q733">
        <v>0</v>
      </c>
      <c r="R733">
        <v>0.15593679223179652</v>
      </c>
      <c r="S733">
        <v>1.6365531084147917E-2</v>
      </c>
      <c r="T733">
        <v>1.9858969902337185</v>
      </c>
      <c r="U733">
        <v>0.15202145214521451</v>
      </c>
      <c r="V733">
        <v>2.3077283486926038E-2</v>
      </c>
      <c r="W733">
        <v>1.4798504280812363</v>
      </c>
      <c r="X733">
        <v>8.0273082640532956E-2</v>
      </c>
      <c r="Y733">
        <v>1.9741360173033243E-2</v>
      </c>
      <c r="Z733">
        <v>1.1859027024601678</v>
      </c>
      <c r="AA733">
        <v>9.0692600567541748E-2</v>
      </c>
      <c r="AB733">
        <v>1.276941342942497E-2</v>
      </c>
      <c r="AC733">
        <v>0.96308888232059997</v>
      </c>
      <c r="AD733">
        <v>9.504179548837742E-2</v>
      </c>
      <c r="AE733">
        <v>1.9214967232204224E-2</v>
      </c>
      <c r="AF733">
        <v>0.61505484031865854</v>
      </c>
      <c r="AG733">
        <v>6.7513728868310544E-2</v>
      </c>
      <c r="AH733">
        <v>2.4534186720567498E-2</v>
      </c>
      <c r="AI733">
        <v>1.4643875131991078</v>
      </c>
      <c r="AJ733">
        <v>0.23451154021332712</v>
      </c>
      <c r="AK733">
        <v>1.1738202883399988E-2</v>
      </c>
      <c r="AL733">
        <v>6.2434709270882154</v>
      </c>
      <c r="AM733">
        <v>0.16473777694680752</v>
      </c>
      <c r="AN733">
        <v>1.6523160179917579E-2</v>
      </c>
      <c r="AO733">
        <v>2.3583940915864599</v>
      </c>
      <c r="AP733">
        <v>0.26754751131221721</v>
      </c>
      <c r="AQ733">
        <v>1.7201522944119543E-2</v>
      </c>
      <c r="AR733">
        <v>6.6808416722780803</v>
      </c>
      <c r="AS733">
        <v>0.11043496300394164</v>
      </c>
      <c r="AT733">
        <v>1.6035935520239179E-2</v>
      </c>
      <c r="AU733">
        <v>0</v>
      </c>
    </row>
    <row r="734" spans="1:47" x14ac:dyDescent="0.25">
      <c r="A734" t="s">
        <v>826</v>
      </c>
      <c r="B734">
        <v>1</v>
      </c>
      <c r="C734">
        <v>2010</v>
      </c>
      <c r="D734" t="s">
        <v>88</v>
      </c>
      <c r="E734" t="s">
        <v>87</v>
      </c>
      <c r="F734" t="s">
        <v>341</v>
      </c>
      <c r="G734">
        <v>0.26754751131221721</v>
      </c>
      <c r="H734">
        <v>1.7201522944119543E-2</v>
      </c>
      <c r="I734">
        <v>6.429333937644464</v>
      </c>
      <c r="J734">
        <v>14782</v>
      </c>
      <c r="K734">
        <v>900.72221022910276</v>
      </c>
      <c r="L734">
        <v>55250</v>
      </c>
      <c r="M734">
        <v>1185.0852079070096</v>
      </c>
      <c r="N734">
        <v>184673.17790384122</v>
      </c>
      <c r="O734">
        <v>0.26754751131221721</v>
      </c>
      <c r="P734">
        <v>1.7201522944119543E-2</v>
      </c>
      <c r="Q734">
        <v>0</v>
      </c>
      <c r="R734">
        <v>0.25279010353637221</v>
      </c>
      <c r="S734">
        <v>1.9637356652107009E-2</v>
      </c>
      <c r="T734">
        <v>0.56529007307108647</v>
      </c>
      <c r="U734">
        <v>0.28428138673847192</v>
      </c>
      <c r="V734">
        <v>2.4018465678993559E-2</v>
      </c>
      <c r="W734">
        <v>0.56642754721617439</v>
      </c>
      <c r="X734">
        <v>0.21215604238983013</v>
      </c>
      <c r="Y734">
        <v>2.0961983551546499E-2</v>
      </c>
      <c r="Z734">
        <v>2.042732234568323</v>
      </c>
      <c r="AA734">
        <v>0.28753109427865275</v>
      </c>
      <c r="AB734">
        <v>1.506800440813583E-2</v>
      </c>
      <c r="AC734">
        <v>0.87387358262282544</v>
      </c>
      <c r="AD734">
        <v>9.504179548837742E-2</v>
      </c>
      <c r="AE734">
        <v>1.9214967232204224E-2</v>
      </c>
      <c r="AF734">
        <v>6.688944825245815</v>
      </c>
      <c r="AG734">
        <v>6.7513728868310544E-2</v>
      </c>
      <c r="AH734">
        <v>2.4534186720567498E-2</v>
      </c>
      <c r="AI734">
        <v>6.675887683423638</v>
      </c>
      <c r="AJ734">
        <v>0.23451154021332712</v>
      </c>
      <c r="AK734">
        <v>1.1738202883399988E-2</v>
      </c>
      <c r="AL734">
        <v>1.5863663267117427</v>
      </c>
      <c r="AM734">
        <v>0.16473777694680752</v>
      </c>
      <c r="AN734">
        <v>1.6523160179917579E-2</v>
      </c>
      <c r="AO734">
        <v>4.3103597302490524</v>
      </c>
      <c r="AP734">
        <v>0.26754751131221721</v>
      </c>
      <c r="AQ734">
        <v>1.7201522944119543E-2</v>
      </c>
      <c r="AR734">
        <v>0</v>
      </c>
      <c r="AS734">
        <v>0.11043496300394164</v>
      </c>
      <c r="AT734">
        <v>1.6035935520239179E-2</v>
      </c>
      <c r="AU734">
        <v>6.6808416722780803</v>
      </c>
    </row>
    <row r="735" spans="1:47" x14ac:dyDescent="0.25">
      <c r="A735" t="s">
        <v>827</v>
      </c>
      <c r="B735">
        <v>1</v>
      </c>
      <c r="C735">
        <v>2010</v>
      </c>
      <c r="D735" t="s">
        <v>88</v>
      </c>
      <c r="E735" t="s">
        <v>87</v>
      </c>
      <c r="F735" t="s">
        <v>353</v>
      </c>
      <c r="G735">
        <v>6.7513728868310544E-2</v>
      </c>
      <c r="H735">
        <v>2.4534186720567498E-2</v>
      </c>
      <c r="I735">
        <v>36.339552164897981</v>
      </c>
      <c r="J735">
        <v>627</v>
      </c>
      <c r="K735">
        <v>223.10233078119109</v>
      </c>
      <c r="L735">
        <v>9287</v>
      </c>
      <c r="M735">
        <v>794.70636086544562</v>
      </c>
      <c r="N735">
        <v>184673.17790384122</v>
      </c>
      <c r="O735">
        <v>6.7513728868310544E-2</v>
      </c>
      <c r="P735">
        <v>2.4534186720567498E-2</v>
      </c>
      <c r="Q735">
        <v>0</v>
      </c>
      <c r="R735">
        <v>9.4673442499529456E-2</v>
      </c>
      <c r="S735">
        <v>3.766278176520596E-2</v>
      </c>
      <c r="T735">
        <v>0.60423416268825658</v>
      </c>
      <c r="U735">
        <v>0.11639801611903286</v>
      </c>
      <c r="V735">
        <v>5.801757918128319E-2</v>
      </c>
      <c r="W735">
        <v>0.77604217930378683</v>
      </c>
      <c r="X735">
        <v>7.8991596638655459E-2</v>
      </c>
      <c r="Y735">
        <v>4.5573120604688946E-2</v>
      </c>
      <c r="Z735">
        <v>0.22176253787648406</v>
      </c>
      <c r="AA735">
        <v>0.12972038051311618</v>
      </c>
      <c r="AB735">
        <v>3.1992193787560928E-2</v>
      </c>
      <c r="AC735">
        <v>1.5429545018981126</v>
      </c>
      <c r="AD735">
        <v>9.504179548837742E-2</v>
      </c>
      <c r="AE735">
        <v>1.9214967232204224E-2</v>
      </c>
      <c r="AF735">
        <v>0.88335343531954813</v>
      </c>
      <c r="AG735">
        <v>6.7513728868310544E-2</v>
      </c>
      <c r="AH735">
        <v>2.4534186720567498E-2</v>
      </c>
      <c r="AI735">
        <v>0</v>
      </c>
      <c r="AJ735">
        <v>0.23451154021332712</v>
      </c>
      <c r="AK735">
        <v>1.1738202883399988E-2</v>
      </c>
      <c r="AL735">
        <v>6.1401577369570246</v>
      </c>
      <c r="AM735">
        <v>0.16473777694680752</v>
      </c>
      <c r="AN735">
        <v>1.6523160179917579E-2</v>
      </c>
      <c r="AO735">
        <v>3.2868832689524456</v>
      </c>
      <c r="AP735">
        <v>0.26754751131221721</v>
      </c>
      <c r="AQ735">
        <v>1.7201522944119543E-2</v>
      </c>
      <c r="AR735">
        <v>6.675887683423638</v>
      </c>
      <c r="AS735">
        <v>0.11043496300394164</v>
      </c>
      <c r="AT735">
        <v>1.6035935520239179E-2</v>
      </c>
      <c r="AU735">
        <v>1.4643875131991078</v>
      </c>
    </row>
    <row r="736" spans="1:47" x14ac:dyDescent="0.25">
      <c r="A736" t="s">
        <v>828</v>
      </c>
      <c r="B736">
        <v>1</v>
      </c>
      <c r="C736">
        <v>2010</v>
      </c>
      <c r="D736" t="s">
        <v>88</v>
      </c>
      <c r="E736" t="s">
        <v>87</v>
      </c>
      <c r="F736" t="s">
        <v>354</v>
      </c>
      <c r="G736">
        <v>0.23451154021332712</v>
      </c>
      <c r="H736">
        <v>1.1738202883399988E-2</v>
      </c>
      <c r="I736">
        <v>5.0053839025244331</v>
      </c>
      <c r="J736">
        <v>22140</v>
      </c>
      <c r="K736">
        <v>993.83144949231701</v>
      </c>
      <c r="L736">
        <v>94409</v>
      </c>
      <c r="M736">
        <v>1593.0600585037589</v>
      </c>
      <c r="N736">
        <v>184673.17790384122</v>
      </c>
      <c r="O736">
        <v>0.23451154021332712</v>
      </c>
      <c r="P736">
        <v>1.1738202883399988E-2</v>
      </c>
      <c r="Q736">
        <v>0</v>
      </c>
      <c r="R736">
        <v>0.24531166129898013</v>
      </c>
      <c r="S736">
        <v>1.2250428986258477E-2</v>
      </c>
      <c r="T736">
        <v>0.63655972584672893</v>
      </c>
      <c r="U736">
        <v>0.27304114994363021</v>
      </c>
      <c r="V736">
        <v>1.6633546186650316E-2</v>
      </c>
      <c r="W736">
        <v>1.8925752637848663</v>
      </c>
      <c r="X736">
        <v>0.22893850042122998</v>
      </c>
      <c r="Y736">
        <v>1.615121608535983E-2</v>
      </c>
      <c r="Z736">
        <v>0.27912439291018531</v>
      </c>
      <c r="AA736">
        <v>0.24159715307138543</v>
      </c>
      <c r="AB736">
        <v>9.5559014773649968E-3</v>
      </c>
      <c r="AC736">
        <v>0.46812760268880982</v>
      </c>
      <c r="AD736">
        <v>9.504179548837742E-2</v>
      </c>
      <c r="AE736">
        <v>1.9214967232204224E-2</v>
      </c>
      <c r="AF736">
        <v>6.1940665436076898</v>
      </c>
      <c r="AG736">
        <v>6.7513728868310544E-2</v>
      </c>
      <c r="AH736">
        <v>2.4534186720567498E-2</v>
      </c>
      <c r="AI736">
        <v>6.1401577369570246</v>
      </c>
      <c r="AJ736">
        <v>0.23451154021332712</v>
      </c>
      <c r="AK736">
        <v>1.1738202883399988E-2</v>
      </c>
      <c r="AL736">
        <v>0</v>
      </c>
      <c r="AM736">
        <v>0.16473777694680752</v>
      </c>
      <c r="AN736">
        <v>1.6523160179917579E-2</v>
      </c>
      <c r="AO736">
        <v>3.4425226688676505</v>
      </c>
      <c r="AP736">
        <v>0.26754751131221721</v>
      </c>
      <c r="AQ736">
        <v>1.7201522944119543E-2</v>
      </c>
      <c r="AR736">
        <v>1.5863663267117427</v>
      </c>
      <c r="AS736">
        <v>0.11043496300394164</v>
      </c>
      <c r="AT736">
        <v>1.6035935520239179E-2</v>
      </c>
      <c r="AU736">
        <v>6.2434709270882154</v>
      </c>
    </row>
    <row r="737" spans="1:47" x14ac:dyDescent="0.25">
      <c r="A737" t="s">
        <v>829</v>
      </c>
      <c r="B737">
        <v>1</v>
      </c>
      <c r="C737">
        <v>2010</v>
      </c>
      <c r="D737" t="s">
        <v>324</v>
      </c>
      <c r="E737" t="s">
        <v>83</v>
      </c>
      <c r="F737" t="s">
        <v>340</v>
      </c>
      <c r="G737">
        <v>0.21428480860182333</v>
      </c>
      <c r="H737">
        <v>1.7264218580767161E-2</v>
      </c>
      <c r="I737">
        <v>8.0566693894045187</v>
      </c>
      <c r="J737">
        <v>16900</v>
      </c>
      <c r="K737">
        <v>1508.0737382502223</v>
      </c>
      <c r="L737">
        <v>78867</v>
      </c>
      <c r="M737">
        <v>1970.6049959339898</v>
      </c>
      <c r="N737">
        <v>20720.052532377005</v>
      </c>
      <c r="O737">
        <v>0.21133027951762176</v>
      </c>
      <c r="P737">
        <v>2.1654670601928248E-2</v>
      </c>
      <c r="Q737">
        <v>0.10668339196730803</v>
      </c>
      <c r="R737">
        <v>0.21428480860182333</v>
      </c>
      <c r="S737">
        <v>1.7264218580767161E-2</v>
      </c>
      <c r="T737">
        <v>0</v>
      </c>
      <c r="U737">
        <v>0.25573928641413302</v>
      </c>
      <c r="V737">
        <v>2.3122083743802535E-2</v>
      </c>
      <c r="W737">
        <v>1.4365850381655949</v>
      </c>
      <c r="X737">
        <v>0.18140494960363646</v>
      </c>
      <c r="Y737">
        <v>2.6160271583094599E-2</v>
      </c>
      <c r="Z737">
        <v>1.0490178652130058</v>
      </c>
      <c r="AA737">
        <v>0.17525491624180625</v>
      </c>
      <c r="AB737">
        <v>1.290540621312933E-2</v>
      </c>
      <c r="AC737">
        <v>1.8107415376325111</v>
      </c>
      <c r="AD737">
        <v>0.31126744127894379</v>
      </c>
      <c r="AE737">
        <v>2.1837469536652183E-2</v>
      </c>
      <c r="AF737">
        <v>3.4838801253071026</v>
      </c>
      <c r="AG737">
        <v>0.19009975531714662</v>
      </c>
      <c r="AH737">
        <v>5.1638163343990899E-2</v>
      </c>
      <c r="AI737">
        <v>0.44418861972530166</v>
      </c>
      <c r="AJ737">
        <v>0.14536366076221149</v>
      </c>
      <c r="AK737">
        <v>1.1714775196962346E-2</v>
      </c>
      <c r="AL737">
        <v>3.3034181849658548</v>
      </c>
      <c r="AM737">
        <v>0.21428480860182333</v>
      </c>
      <c r="AN737">
        <v>1.7264218580767161E-2</v>
      </c>
      <c r="AO737">
        <v>0</v>
      </c>
      <c r="AP737">
        <v>0.1626462283178701</v>
      </c>
      <c r="AQ737">
        <v>1.5279504009637946E-2</v>
      </c>
      <c r="AR737">
        <v>2.2398344692101038</v>
      </c>
      <c r="AS737">
        <v>0.21727019498607242</v>
      </c>
      <c r="AT737">
        <v>1.998561091633265E-2</v>
      </c>
      <c r="AU737">
        <v>0.11304082701707241</v>
      </c>
    </row>
    <row r="738" spans="1:47" x14ac:dyDescent="0.25">
      <c r="A738" t="s">
        <v>830</v>
      </c>
      <c r="B738">
        <v>1</v>
      </c>
      <c r="C738">
        <v>2010</v>
      </c>
      <c r="D738" t="s">
        <v>324</v>
      </c>
      <c r="E738" t="s">
        <v>83</v>
      </c>
      <c r="F738" t="s">
        <v>341</v>
      </c>
      <c r="G738">
        <v>0.1626462283178701</v>
      </c>
      <c r="H738">
        <v>1.5279504009637946E-2</v>
      </c>
      <c r="I738">
        <v>9.3943180654495215</v>
      </c>
      <c r="J738">
        <v>12096</v>
      </c>
      <c r="K738">
        <v>1188.5925290022649</v>
      </c>
      <c r="L738">
        <v>74370</v>
      </c>
      <c r="M738">
        <v>1407.9274661714644</v>
      </c>
      <c r="N738">
        <v>20720.052532377005</v>
      </c>
      <c r="O738">
        <v>0.15703167420814479</v>
      </c>
      <c r="P738">
        <v>1.4982636599326579E-2</v>
      </c>
      <c r="Q738">
        <v>0.26236731378958483</v>
      </c>
      <c r="R738">
        <v>0.1626462283178701</v>
      </c>
      <c r="S738">
        <v>1.5279504009637946E-2</v>
      </c>
      <c r="T738">
        <v>0</v>
      </c>
      <c r="U738">
        <v>0.13880848199259507</v>
      </c>
      <c r="V738">
        <v>1.7339154587346719E-2</v>
      </c>
      <c r="W738">
        <v>1.0314543992076768</v>
      </c>
      <c r="X738">
        <v>0.1810303211420427</v>
      </c>
      <c r="Y738">
        <v>2.2919569180290828E-2</v>
      </c>
      <c r="Z738">
        <v>0.66740146967015912</v>
      </c>
      <c r="AA738">
        <v>0.17156043288035003</v>
      </c>
      <c r="AB738">
        <v>1.3840621415821727E-2</v>
      </c>
      <c r="AC738">
        <v>0.43238918687288758</v>
      </c>
      <c r="AD738">
        <v>0.31126744127894379</v>
      </c>
      <c r="AE738">
        <v>2.1837469536652183E-2</v>
      </c>
      <c r="AF738">
        <v>5.5763263168612189</v>
      </c>
      <c r="AG738">
        <v>0.19009975531714662</v>
      </c>
      <c r="AH738">
        <v>5.1638163343990899E-2</v>
      </c>
      <c r="AI738">
        <v>0.5098024364864282</v>
      </c>
      <c r="AJ738">
        <v>0.14536366076221149</v>
      </c>
      <c r="AK738">
        <v>1.1714775196962346E-2</v>
      </c>
      <c r="AL738">
        <v>0.89763016433027765</v>
      </c>
      <c r="AM738">
        <v>0.21428480860182333</v>
      </c>
      <c r="AN738">
        <v>1.7264218580767161E-2</v>
      </c>
      <c r="AO738">
        <v>2.2398344692101038</v>
      </c>
      <c r="AP738">
        <v>0.1626462283178701</v>
      </c>
      <c r="AQ738">
        <v>1.5279504009637946E-2</v>
      </c>
      <c r="AR738">
        <v>0</v>
      </c>
      <c r="AS738">
        <v>0.21727019498607242</v>
      </c>
      <c r="AT738">
        <v>1.998561091633265E-2</v>
      </c>
      <c r="AU738">
        <v>2.1713000519903387</v>
      </c>
    </row>
    <row r="739" spans="1:47" x14ac:dyDescent="0.25">
      <c r="A739" t="s">
        <v>831</v>
      </c>
      <c r="B739">
        <v>1</v>
      </c>
      <c r="C739">
        <v>2010</v>
      </c>
      <c r="D739" t="s">
        <v>324</v>
      </c>
      <c r="E739" t="s">
        <v>83</v>
      </c>
      <c r="F739" t="s">
        <v>352</v>
      </c>
      <c r="G739">
        <v>0.31126744127894379</v>
      </c>
      <c r="H739">
        <v>2.1837469536652183E-2</v>
      </c>
      <c r="I739">
        <v>7.0156613383416575</v>
      </c>
      <c r="J739">
        <v>18672</v>
      </c>
      <c r="K739">
        <v>1528.5455668706772</v>
      </c>
      <c r="L739">
        <v>59987</v>
      </c>
      <c r="M739">
        <v>1743.042684503165</v>
      </c>
      <c r="N739">
        <v>20720.052532377005</v>
      </c>
      <c r="O739">
        <v>0.27461926027710981</v>
      </c>
      <c r="P739">
        <v>2.4941248240287449E-2</v>
      </c>
      <c r="Q739">
        <v>1.1055165470184816</v>
      </c>
      <c r="R739">
        <v>0.31126744127894379</v>
      </c>
      <c r="S739">
        <v>2.1837469536652183E-2</v>
      </c>
      <c r="T739">
        <v>0</v>
      </c>
      <c r="U739">
        <v>0.3149672996611772</v>
      </c>
      <c r="V739">
        <v>2.9655321349759064E-2</v>
      </c>
      <c r="W739">
        <v>0.10046276184069895</v>
      </c>
      <c r="X739">
        <v>0.38280077203517049</v>
      </c>
      <c r="Y739">
        <v>4.1822566659213384E-2</v>
      </c>
      <c r="Z739">
        <v>1.5161621717053217</v>
      </c>
      <c r="AA739">
        <v>0.32381606897413467</v>
      </c>
      <c r="AB739">
        <v>2.2362633190471711E-2</v>
      </c>
      <c r="AC739">
        <v>0.4014738853534206</v>
      </c>
      <c r="AD739">
        <v>0.31126744127894379</v>
      </c>
      <c r="AE739">
        <v>2.1837469536652183E-2</v>
      </c>
      <c r="AF739">
        <v>0</v>
      </c>
      <c r="AG739">
        <v>0.19009975531714662</v>
      </c>
      <c r="AH739">
        <v>5.1638163343990899E-2</v>
      </c>
      <c r="AI739">
        <v>2.1611689396805596</v>
      </c>
      <c r="AJ739">
        <v>0.14536366076221149</v>
      </c>
      <c r="AK739">
        <v>1.1714775196962346E-2</v>
      </c>
      <c r="AL739">
        <v>6.6947263910741777</v>
      </c>
      <c r="AM739">
        <v>0.21428480860182333</v>
      </c>
      <c r="AN739">
        <v>1.7264218580767161E-2</v>
      </c>
      <c r="AO739">
        <v>3.4838801253071026</v>
      </c>
      <c r="AP739">
        <v>0.1626462283178701</v>
      </c>
      <c r="AQ739">
        <v>1.5279504009637946E-2</v>
      </c>
      <c r="AR739">
        <v>5.5763263168612189</v>
      </c>
      <c r="AS739">
        <v>0.21727019498607242</v>
      </c>
      <c r="AT739">
        <v>1.998561091633265E-2</v>
      </c>
      <c r="AU739">
        <v>3.1753294734375679</v>
      </c>
    </row>
    <row r="740" spans="1:47" x14ac:dyDescent="0.25">
      <c r="A740" t="s">
        <v>832</v>
      </c>
      <c r="B740">
        <v>1</v>
      </c>
      <c r="C740">
        <v>2010</v>
      </c>
      <c r="D740" t="s">
        <v>324</v>
      </c>
      <c r="E740" t="s">
        <v>83</v>
      </c>
      <c r="F740" t="s">
        <v>2019</v>
      </c>
      <c r="G740">
        <v>0.19502537912182499</v>
      </c>
      <c r="H740">
        <v>1.0501535407187101E-2</v>
      </c>
      <c r="I740">
        <v>5.3847019574960999</v>
      </c>
      <c r="J740">
        <v>37385</v>
      </c>
      <c r="K740">
        <v>2188.126858753852</v>
      </c>
      <c r="L740">
        <v>191693</v>
      </c>
      <c r="M740">
        <v>2294.8183370367251</v>
      </c>
      <c r="N740">
        <v>20720.052532377005</v>
      </c>
      <c r="O740">
        <v>0.19859628239836838</v>
      </c>
      <c r="P740">
        <v>1.1225328292861323E-2</v>
      </c>
      <c r="Q740">
        <v>0.23230320092024118</v>
      </c>
      <c r="R740">
        <v>0.19502537912182499</v>
      </c>
      <c r="S740">
        <v>1.0501535407187101E-2</v>
      </c>
      <c r="T740">
        <v>0</v>
      </c>
      <c r="U740">
        <v>0.21124678912109046</v>
      </c>
      <c r="V740">
        <v>1.3650783820313693E-2</v>
      </c>
      <c r="W740">
        <v>0.94185465295904058</v>
      </c>
      <c r="X740">
        <v>0.20822178483811088</v>
      </c>
      <c r="Y740">
        <v>1.4938621080947654E-2</v>
      </c>
      <c r="Z740">
        <v>0.72267625473624553</v>
      </c>
      <c r="AA740">
        <v>0.18783217638604324</v>
      </c>
      <c r="AB740">
        <v>8.1572136682926035E-3</v>
      </c>
      <c r="AC740">
        <v>0.5409457137706225</v>
      </c>
      <c r="AD740">
        <v>0.31126744127894379</v>
      </c>
      <c r="AE740">
        <v>2.1837469536652183E-2</v>
      </c>
      <c r="AF740">
        <v>4.7971805639410228</v>
      </c>
      <c r="AG740">
        <v>0.19009975531714662</v>
      </c>
      <c r="AH740">
        <v>5.1638163343990899E-2</v>
      </c>
      <c r="AI740">
        <v>9.3473893798818583E-2</v>
      </c>
      <c r="AJ740">
        <v>0.14536366076221149</v>
      </c>
      <c r="AK740">
        <v>1.1714775196962346E-2</v>
      </c>
      <c r="AL740">
        <v>3.1565899555074686</v>
      </c>
      <c r="AM740">
        <v>0.21428480860182333</v>
      </c>
      <c r="AN740">
        <v>1.7264218580767161E-2</v>
      </c>
      <c r="AO740">
        <v>0.95309206650170908</v>
      </c>
      <c r="AP740">
        <v>0.1626462283178701</v>
      </c>
      <c r="AQ740">
        <v>1.5279504009637946E-2</v>
      </c>
      <c r="AR740">
        <v>1.7464129813333813</v>
      </c>
      <c r="AS740">
        <v>0.21727019498607242</v>
      </c>
      <c r="AT740">
        <v>1.998561091633265E-2</v>
      </c>
      <c r="AU740">
        <v>0.98530018241170991</v>
      </c>
    </row>
    <row r="741" spans="1:47" x14ac:dyDescent="0.25">
      <c r="A741" t="s">
        <v>833</v>
      </c>
      <c r="B741">
        <v>1</v>
      </c>
      <c r="C741">
        <v>2010</v>
      </c>
      <c r="D741" t="s">
        <v>324</v>
      </c>
      <c r="E741" t="s">
        <v>83</v>
      </c>
      <c r="F741" t="s">
        <v>354</v>
      </c>
      <c r="G741">
        <v>0.14536366076221149</v>
      </c>
      <c r="H741">
        <v>1.1714775196962346E-2</v>
      </c>
      <c r="I741">
        <v>8.058943435750141</v>
      </c>
      <c r="J741">
        <v>17332</v>
      </c>
      <c r="K741">
        <v>1474.4306019613132</v>
      </c>
      <c r="L741">
        <v>119232</v>
      </c>
      <c r="M741">
        <v>1598.5646843340435</v>
      </c>
      <c r="N741">
        <v>20720.052532377005</v>
      </c>
      <c r="O741">
        <v>0.16840555455518011</v>
      </c>
      <c r="P741">
        <v>1.1785300072174678E-2</v>
      </c>
      <c r="Q741">
        <v>1.386634365732939</v>
      </c>
      <c r="R741">
        <v>0.14536366076221149</v>
      </c>
      <c r="S741">
        <v>1.1714775196962346E-2</v>
      </c>
      <c r="T741">
        <v>0</v>
      </c>
      <c r="U741">
        <v>0.15905339023997422</v>
      </c>
      <c r="V741">
        <v>1.5416973254230772E-2</v>
      </c>
      <c r="W741">
        <v>0.7070109307590231</v>
      </c>
      <c r="X741">
        <v>0.1564126071658655</v>
      </c>
      <c r="Y741">
        <v>1.637535350875691E-2</v>
      </c>
      <c r="Z741">
        <v>0.54876365056365017</v>
      </c>
      <c r="AA741">
        <v>0.14426451623434924</v>
      </c>
      <c r="AB741">
        <v>8.3943582072797916E-3</v>
      </c>
      <c r="AC741">
        <v>7.626675901514697E-2</v>
      </c>
      <c r="AD741">
        <v>0.31126744127894379</v>
      </c>
      <c r="AE741">
        <v>2.1837469536652183E-2</v>
      </c>
      <c r="AF741">
        <v>6.6947263910741777</v>
      </c>
      <c r="AG741">
        <v>0.19009975531714662</v>
      </c>
      <c r="AH741">
        <v>5.1638163343990899E-2</v>
      </c>
      <c r="AI741">
        <v>0.84486927891484886</v>
      </c>
      <c r="AJ741">
        <v>0.14536366076221149</v>
      </c>
      <c r="AK741">
        <v>1.1714775196962346E-2</v>
      </c>
      <c r="AL741">
        <v>0</v>
      </c>
      <c r="AM741">
        <v>0.21428480860182333</v>
      </c>
      <c r="AN741">
        <v>1.7264218580767161E-2</v>
      </c>
      <c r="AO741">
        <v>3.3034181849658548</v>
      </c>
      <c r="AP741">
        <v>0.1626462283178701</v>
      </c>
      <c r="AQ741">
        <v>1.5279504009637946E-2</v>
      </c>
      <c r="AR741">
        <v>0.89763016433027765</v>
      </c>
      <c r="AS741">
        <v>0.21727019498607242</v>
      </c>
      <c r="AT741">
        <v>1.998561091633265E-2</v>
      </c>
      <c r="AU741">
        <v>3.1039770418262047</v>
      </c>
    </row>
    <row r="742" spans="1:47" x14ac:dyDescent="0.25">
      <c r="A742" t="s">
        <v>834</v>
      </c>
      <c r="B742">
        <v>1</v>
      </c>
      <c r="C742">
        <v>2010</v>
      </c>
      <c r="D742" t="s">
        <v>324</v>
      </c>
      <c r="E742" t="s">
        <v>83</v>
      </c>
      <c r="F742" t="s">
        <v>353</v>
      </c>
      <c r="G742">
        <v>0.19009975531714662</v>
      </c>
      <c r="H742">
        <v>5.1638163343990899E-2</v>
      </c>
      <c r="I742">
        <v>27.163718994715211</v>
      </c>
      <c r="J742">
        <v>2020</v>
      </c>
      <c r="K742">
        <v>548.1128533431779</v>
      </c>
      <c r="L742">
        <v>10626</v>
      </c>
      <c r="M742">
        <v>540.90941940402558</v>
      </c>
      <c r="N742">
        <v>20720.052532377005</v>
      </c>
      <c r="O742">
        <v>0.26520943254010981</v>
      </c>
      <c r="P742">
        <v>6.5029737688822517E-2</v>
      </c>
      <c r="Q742">
        <v>0.90451799655603793</v>
      </c>
      <c r="R742">
        <v>0.19009975531714662</v>
      </c>
      <c r="S742">
        <v>5.1638163343990899E-2</v>
      </c>
      <c r="T742">
        <v>0</v>
      </c>
      <c r="U742">
        <v>0.21745195288282704</v>
      </c>
      <c r="V742">
        <v>9.9095929076298106E-2</v>
      </c>
      <c r="W742">
        <v>0.24477767791272811</v>
      </c>
      <c r="X742">
        <v>0.3054621848739496</v>
      </c>
      <c r="Y742">
        <v>0.12995241473316929</v>
      </c>
      <c r="Z742">
        <v>0.82498327597286802</v>
      </c>
      <c r="AA742">
        <v>0.3107523782069761</v>
      </c>
      <c r="AB742">
        <v>4.4596915305589402E-2</v>
      </c>
      <c r="AC742">
        <v>1.7683123370641225</v>
      </c>
      <c r="AD742">
        <v>0.31126744127894379</v>
      </c>
      <c r="AE742">
        <v>2.1837469536652183E-2</v>
      </c>
      <c r="AF742">
        <v>2.1611689396805596</v>
      </c>
      <c r="AG742">
        <v>0.19009975531714662</v>
      </c>
      <c r="AH742">
        <v>5.1638163343990899E-2</v>
      </c>
      <c r="AI742">
        <v>0</v>
      </c>
      <c r="AJ742">
        <v>0.14536366076221149</v>
      </c>
      <c r="AK742">
        <v>1.1714775196962346E-2</v>
      </c>
      <c r="AL742">
        <v>0.84486927891484886</v>
      </c>
      <c r="AM742">
        <v>0.21428480860182333</v>
      </c>
      <c r="AN742">
        <v>1.7264218580767161E-2</v>
      </c>
      <c r="AO742">
        <v>0.44418861972530166</v>
      </c>
      <c r="AP742">
        <v>0.1626462283178701</v>
      </c>
      <c r="AQ742">
        <v>1.5279504009637946E-2</v>
      </c>
      <c r="AR742">
        <v>0.5098024364864282</v>
      </c>
      <c r="AS742">
        <v>0.21727019498607242</v>
      </c>
      <c r="AT742">
        <v>1.998561091633265E-2</v>
      </c>
      <c r="AU742">
        <v>0.490699860101662</v>
      </c>
    </row>
    <row r="743" spans="1:47" x14ac:dyDescent="0.25">
      <c r="A743" t="s">
        <v>835</v>
      </c>
      <c r="B743">
        <v>1</v>
      </c>
      <c r="C743">
        <v>2010</v>
      </c>
      <c r="D743" t="s">
        <v>324</v>
      </c>
      <c r="E743" t="s">
        <v>83</v>
      </c>
      <c r="F743" t="s">
        <v>342</v>
      </c>
      <c r="G743">
        <v>0.21727019498607242</v>
      </c>
      <c r="H743">
        <v>1.998561091633265E-2</v>
      </c>
      <c r="I743">
        <v>9.1985055371325917</v>
      </c>
      <c r="J743">
        <v>8346</v>
      </c>
      <c r="K743">
        <v>858.54507744206421</v>
      </c>
      <c r="L743">
        <v>38413</v>
      </c>
      <c r="M743">
        <v>1032.090257680984</v>
      </c>
      <c r="N743">
        <v>20720.052532377005</v>
      </c>
      <c r="O743">
        <v>0.25112371205310835</v>
      </c>
      <c r="P743">
        <v>2.5257963986437214E-2</v>
      </c>
      <c r="Q743">
        <v>1.0510730335520468</v>
      </c>
      <c r="R743">
        <v>0.21727019498607242</v>
      </c>
      <c r="S743">
        <v>1.998561091633265E-2</v>
      </c>
      <c r="T743">
        <v>0</v>
      </c>
      <c r="U743">
        <v>0.25842271727172716</v>
      </c>
      <c r="V743">
        <v>3.0906141796027829E-2</v>
      </c>
      <c r="W743">
        <v>1.1181205763929034</v>
      </c>
      <c r="X743">
        <v>0.34058250289049163</v>
      </c>
      <c r="Y743">
        <v>3.4804741126666858E-2</v>
      </c>
      <c r="Z743">
        <v>3.072460703421644</v>
      </c>
      <c r="AA743">
        <v>0.23987907653257662</v>
      </c>
      <c r="AB743">
        <v>1.8360491259278383E-2</v>
      </c>
      <c r="AC743">
        <v>0.83307324118102066</v>
      </c>
      <c r="AD743">
        <v>0.31126744127894379</v>
      </c>
      <c r="AE743">
        <v>2.1837469536652183E-2</v>
      </c>
      <c r="AF743">
        <v>3.1753294734375679</v>
      </c>
      <c r="AG743">
        <v>0.19009975531714662</v>
      </c>
      <c r="AH743">
        <v>5.1638163343990899E-2</v>
      </c>
      <c r="AI743">
        <v>0.490699860101662</v>
      </c>
      <c r="AJ743">
        <v>0.14536366076221149</v>
      </c>
      <c r="AK743">
        <v>1.1714775196962346E-2</v>
      </c>
      <c r="AL743">
        <v>3.1039770418262047</v>
      </c>
      <c r="AM743">
        <v>0.21428480860182333</v>
      </c>
      <c r="AN743">
        <v>1.7264218580767161E-2</v>
      </c>
      <c r="AO743">
        <v>0.11304082701707241</v>
      </c>
      <c r="AP743">
        <v>0.1626462283178701</v>
      </c>
      <c r="AQ743">
        <v>1.5279504009637946E-2</v>
      </c>
      <c r="AR743">
        <v>2.1713000519903387</v>
      </c>
      <c r="AS743">
        <v>0.21727019498607242</v>
      </c>
      <c r="AT743">
        <v>1.998561091633265E-2</v>
      </c>
      <c r="AU743">
        <v>0</v>
      </c>
    </row>
    <row r="744" spans="1:47" x14ac:dyDescent="0.25">
      <c r="A744" t="s">
        <v>836</v>
      </c>
      <c r="B744">
        <v>1</v>
      </c>
      <c r="C744">
        <v>2010</v>
      </c>
      <c r="D744" t="s">
        <v>324</v>
      </c>
      <c r="E744" t="s">
        <v>84</v>
      </c>
      <c r="F744" t="s">
        <v>340</v>
      </c>
      <c r="G744">
        <v>0.23486375797228246</v>
      </c>
      <c r="H744">
        <v>1.7215080995166613E-2</v>
      </c>
      <c r="I744">
        <v>7.3298158659277943</v>
      </c>
      <c r="J744">
        <v>18523</v>
      </c>
      <c r="K744">
        <v>1426.1620875622798</v>
      </c>
      <c r="L744">
        <v>78867</v>
      </c>
      <c r="M744">
        <v>1970.6049959339898</v>
      </c>
      <c r="N744">
        <v>35616.477019664679</v>
      </c>
      <c r="O744">
        <v>0.2122090305693185</v>
      </c>
      <c r="P744">
        <v>2.3058658558488144E-2</v>
      </c>
      <c r="Q744">
        <v>0.78727732196946143</v>
      </c>
      <c r="R744">
        <v>0.23486375797228246</v>
      </c>
      <c r="S744">
        <v>1.7215080995166613E-2</v>
      </c>
      <c r="T744">
        <v>0</v>
      </c>
      <c r="U744">
        <v>0.16829713148731554</v>
      </c>
      <c r="V744">
        <v>1.9903604357498231E-2</v>
      </c>
      <c r="W744">
        <v>2.5295469568795257</v>
      </c>
      <c r="X744">
        <v>0.17477327126199521</v>
      </c>
      <c r="Y744">
        <v>2.3157790057435897E-2</v>
      </c>
      <c r="Z744">
        <v>2.0824591864565449</v>
      </c>
      <c r="AA744">
        <v>0.20853058994901674</v>
      </c>
      <c r="AB744">
        <v>1.3139162722499686E-2</v>
      </c>
      <c r="AC744">
        <v>1.2159571145450117</v>
      </c>
      <c r="AD744">
        <v>0.2483371397136046</v>
      </c>
      <c r="AE744">
        <v>2.2049615068586156E-2</v>
      </c>
      <c r="AF744">
        <v>0.48163948403410783</v>
      </c>
      <c r="AG744">
        <v>0.30237154150197626</v>
      </c>
      <c r="AH744">
        <v>6.0035133171231242E-2</v>
      </c>
      <c r="AI744">
        <v>1.0809098246513893</v>
      </c>
      <c r="AJ744">
        <v>0.19706957863660762</v>
      </c>
      <c r="AK744">
        <v>1.2844698988448497E-2</v>
      </c>
      <c r="AL744">
        <v>1.7595915450540984</v>
      </c>
      <c r="AM744">
        <v>0.23486375797228246</v>
      </c>
      <c r="AN744">
        <v>1.7215080995166613E-2</v>
      </c>
      <c r="AO744">
        <v>0</v>
      </c>
      <c r="AP744">
        <v>0.17817668414683341</v>
      </c>
      <c r="AQ744">
        <v>1.7525234420358693E-2</v>
      </c>
      <c r="AR744">
        <v>2.3075332784489984</v>
      </c>
      <c r="AS744">
        <v>0.25329966417619038</v>
      </c>
      <c r="AT744">
        <v>2.6714320310812872E-2</v>
      </c>
      <c r="AU744">
        <v>0.58009725386165656</v>
      </c>
    </row>
    <row r="745" spans="1:47" x14ac:dyDescent="0.25">
      <c r="A745" t="s">
        <v>837</v>
      </c>
      <c r="B745">
        <v>1</v>
      </c>
      <c r="C745">
        <v>2010</v>
      </c>
      <c r="D745" t="s">
        <v>324</v>
      </c>
      <c r="E745" t="s">
        <v>84</v>
      </c>
      <c r="F745" t="s">
        <v>353</v>
      </c>
      <c r="G745">
        <v>0.30237154150197626</v>
      </c>
      <c r="H745">
        <v>6.0035133171231242E-2</v>
      </c>
      <c r="I745">
        <v>19.854756460550988</v>
      </c>
      <c r="J745">
        <v>3213</v>
      </c>
      <c r="K745">
        <v>706.74542800077597</v>
      </c>
      <c r="L745">
        <v>10626</v>
      </c>
      <c r="M745">
        <v>540.90941940402558</v>
      </c>
      <c r="N745">
        <v>35616.477019664679</v>
      </c>
      <c r="O745">
        <v>0.32712393668568968</v>
      </c>
      <c r="P745">
        <v>6.2030918292921351E-2</v>
      </c>
      <c r="Q745">
        <v>0.28673406429231019</v>
      </c>
      <c r="R745">
        <v>0.30237154150197626</v>
      </c>
      <c r="S745">
        <v>6.0035133171231242E-2</v>
      </c>
      <c r="T745">
        <v>0</v>
      </c>
      <c r="U745">
        <v>0.20133292002479852</v>
      </c>
      <c r="V745">
        <v>7.8309267911761349E-2</v>
      </c>
      <c r="W745">
        <v>1.0239639571389525</v>
      </c>
      <c r="X745">
        <v>9.1176470588235289E-2</v>
      </c>
      <c r="Y745">
        <v>4.3686389559439723E-2</v>
      </c>
      <c r="Z745">
        <v>2.8444669726042489</v>
      </c>
      <c r="AA745">
        <v>0.25188815220524646</v>
      </c>
      <c r="AB745">
        <v>4.4374730118215626E-2</v>
      </c>
      <c r="AC745">
        <v>0.67622461231776021</v>
      </c>
      <c r="AD745">
        <v>0.2483371397136046</v>
      </c>
      <c r="AE745">
        <v>2.2049615068586156E-2</v>
      </c>
      <c r="AF745">
        <v>0.84486498717389069</v>
      </c>
      <c r="AG745">
        <v>0.30237154150197626</v>
      </c>
      <c r="AH745">
        <v>6.0035133171231242E-2</v>
      </c>
      <c r="AI745">
        <v>0</v>
      </c>
      <c r="AJ745">
        <v>0.19706957863660762</v>
      </c>
      <c r="AK745">
        <v>1.2844698988448497E-2</v>
      </c>
      <c r="AL745">
        <v>1.7151877781897087</v>
      </c>
      <c r="AM745">
        <v>0.23486375797228246</v>
      </c>
      <c r="AN745">
        <v>1.7215080995166613E-2</v>
      </c>
      <c r="AO745">
        <v>1.0809098246513893</v>
      </c>
      <c r="AP745">
        <v>0.17817668414683341</v>
      </c>
      <c r="AQ745">
        <v>1.7525234420358693E-2</v>
      </c>
      <c r="AR745">
        <v>1.9858215278996951</v>
      </c>
      <c r="AS745">
        <v>0.25329966417619038</v>
      </c>
      <c r="AT745">
        <v>2.6714320310812872E-2</v>
      </c>
      <c r="AU745">
        <v>0.74678878071141452</v>
      </c>
    </row>
    <row r="746" spans="1:47" x14ac:dyDescent="0.25">
      <c r="A746" t="s">
        <v>838</v>
      </c>
      <c r="B746">
        <v>1</v>
      </c>
      <c r="C746">
        <v>2010</v>
      </c>
      <c r="D746" t="s">
        <v>324</v>
      </c>
      <c r="E746" t="s">
        <v>84</v>
      </c>
      <c r="F746" t="s">
        <v>341</v>
      </c>
      <c r="G746">
        <v>0.17817668414683341</v>
      </c>
      <c r="H746">
        <v>1.7525234420358693E-2</v>
      </c>
      <c r="I746">
        <v>9.8358741517023311</v>
      </c>
      <c r="J746">
        <v>13251</v>
      </c>
      <c r="K746">
        <v>1287.1009672904454</v>
      </c>
      <c r="L746">
        <v>74370</v>
      </c>
      <c r="M746">
        <v>1407.9274661714644</v>
      </c>
      <c r="N746">
        <v>35616.477019664679</v>
      </c>
      <c r="O746">
        <v>0.16609954751131223</v>
      </c>
      <c r="P746">
        <v>1.9580449327607889E-2</v>
      </c>
      <c r="Q746">
        <v>0.45959297760590767</v>
      </c>
      <c r="R746">
        <v>0.17817668414683341</v>
      </c>
      <c r="S746">
        <v>1.7525234420358693E-2</v>
      </c>
      <c r="T746">
        <v>0</v>
      </c>
      <c r="U746">
        <v>0.1446650959272972</v>
      </c>
      <c r="V746">
        <v>1.7504973032164767E-2</v>
      </c>
      <c r="W746">
        <v>1.3529047663655231</v>
      </c>
      <c r="X746">
        <v>0.18815659410128502</v>
      </c>
      <c r="Y746">
        <v>2.1006225201010174E-2</v>
      </c>
      <c r="Z746">
        <v>0.36480525515034085</v>
      </c>
      <c r="AA746">
        <v>0.14796477448149539</v>
      </c>
      <c r="AB746">
        <v>1.2482489220063789E-2</v>
      </c>
      <c r="AC746">
        <v>1.4041478259393441</v>
      </c>
      <c r="AD746">
        <v>0.2483371397136046</v>
      </c>
      <c r="AE746">
        <v>2.2049615068586156E-2</v>
      </c>
      <c r="AF746">
        <v>2.4909692835091635</v>
      </c>
      <c r="AG746">
        <v>0.30237154150197626</v>
      </c>
      <c r="AH746">
        <v>6.0035133171231242E-2</v>
      </c>
      <c r="AI746">
        <v>1.9858215278996951</v>
      </c>
      <c r="AJ746">
        <v>0.19706957863660762</v>
      </c>
      <c r="AK746">
        <v>1.2844698988448497E-2</v>
      </c>
      <c r="AL746">
        <v>0.86950530994975517</v>
      </c>
      <c r="AM746">
        <v>0.23486375797228246</v>
      </c>
      <c r="AN746">
        <v>1.7215080995166613E-2</v>
      </c>
      <c r="AO746">
        <v>2.3075332784489984</v>
      </c>
      <c r="AP746">
        <v>0.17817668414683341</v>
      </c>
      <c r="AQ746">
        <v>1.7525234420358693E-2</v>
      </c>
      <c r="AR746">
        <v>0</v>
      </c>
      <c r="AS746">
        <v>0.25329966417619038</v>
      </c>
      <c r="AT746">
        <v>2.6714320310812872E-2</v>
      </c>
      <c r="AU746">
        <v>2.351282814943382</v>
      </c>
    </row>
    <row r="747" spans="1:47" x14ac:dyDescent="0.25">
      <c r="A747" t="s">
        <v>839</v>
      </c>
      <c r="B747">
        <v>1</v>
      </c>
      <c r="C747">
        <v>2010</v>
      </c>
      <c r="D747" t="s">
        <v>324</v>
      </c>
      <c r="E747" t="s">
        <v>84</v>
      </c>
      <c r="F747" t="s">
        <v>2019</v>
      </c>
      <c r="G747">
        <v>0.21651286171117359</v>
      </c>
      <c r="H747">
        <v>1.1434370560802487E-2</v>
      </c>
      <c r="I747">
        <v>5.281150722609655</v>
      </c>
      <c r="J747">
        <v>41504</v>
      </c>
      <c r="K747">
        <v>2134.2659393805634</v>
      </c>
      <c r="L747">
        <v>191693</v>
      </c>
      <c r="M747">
        <v>2294.8183370367251</v>
      </c>
      <c r="N747">
        <v>35616.477019664679</v>
      </c>
      <c r="O747">
        <v>0.21780122952306988</v>
      </c>
      <c r="P747">
        <v>1.3635737080858579E-2</v>
      </c>
      <c r="Q747">
        <v>7.2398707402386381E-2</v>
      </c>
      <c r="R747">
        <v>0.21651286171117359</v>
      </c>
      <c r="S747">
        <v>1.1434370560802487E-2</v>
      </c>
      <c r="T747">
        <v>0</v>
      </c>
      <c r="U747">
        <v>0.16588788062629886</v>
      </c>
      <c r="V747">
        <v>1.107803918747779E-2</v>
      </c>
      <c r="W747">
        <v>3.1798269909686021</v>
      </c>
      <c r="X747">
        <v>0.19870712573342164</v>
      </c>
      <c r="Y747">
        <v>1.4321562381697099E-2</v>
      </c>
      <c r="Z747">
        <v>0.97159657105453412</v>
      </c>
      <c r="AA747">
        <v>0.2022354056450873</v>
      </c>
      <c r="AB747">
        <v>8.0132786909099269E-3</v>
      </c>
      <c r="AC747">
        <v>1.0225413925674949</v>
      </c>
      <c r="AD747">
        <v>0.2483371397136046</v>
      </c>
      <c r="AE747">
        <v>2.2049615068586156E-2</v>
      </c>
      <c r="AF747">
        <v>1.2812695053882437</v>
      </c>
      <c r="AG747">
        <v>0.30237154150197626</v>
      </c>
      <c r="AH747">
        <v>6.0035133171231242E-2</v>
      </c>
      <c r="AI747">
        <v>1.4048860813503243</v>
      </c>
      <c r="AJ747">
        <v>0.19706957863660762</v>
      </c>
      <c r="AK747">
        <v>1.2844698988448497E-2</v>
      </c>
      <c r="AL747">
        <v>1.1306315064484282</v>
      </c>
      <c r="AM747">
        <v>0.23486375797228246</v>
      </c>
      <c r="AN747">
        <v>1.7215080995166613E-2</v>
      </c>
      <c r="AO747">
        <v>0.88795414760610292</v>
      </c>
      <c r="AP747">
        <v>0.17817668414683341</v>
      </c>
      <c r="AQ747">
        <v>1.7525234420358693E-2</v>
      </c>
      <c r="AR747">
        <v>1.8320271774592902</v>
      </c>
      <c r="AS747">
        <v>0.25329966417619038</v>
      </c>
      <c r="AT747">
        <v>2.6714320310812872E-2</v>
      </c>
      <c r="AU747">
        <v>1.2659542027146615</v>
      </c>
    </row>
    <row r="748" spans="1:47" x14ac:dyDescent="0.25">
      <c r="A748" t="s">
        <v>840</v>
      </c>
      <c r="B748">
        <v>1</v>
      </c>
      <c r="C748">
        <v>2010</v>
      </c>
      <c r="D748" t="s">
        <v>324</v>
      </c>
      <c r="E748" t="s">
        <v>84</v>
      </c>
      <c r="F748" t="s">
        <v>354</v>
      </c>
      <c r="G748">
        <v>0.19706957863660762</v>
      </c>
      <c r="H748">
        <v>1.2844698988448497E-2</v>
      </c>
      <c r="I748">
        <v>6.5178497246060827</v>
      </c>
      <c r="J748">
        <v>23497</v>
      </c>
      <c r="K748">
        <v>1578.7268604796714</v>
      </c>
      <c r="L748">
        <v>119232</v>
      </c>
      <c r="M748">
        <v>1598.5646843340435</v>
      </c>
      <c r="N748">
        <v>35616.477019664679</v>
      </c>
      <c r="O748">
        <v>0.2023747735915008</v>
      </c>
      <c r="P748">
        <v>1.6124407133675203E-2</v>
      </c>
      <c r="Q748">
        <v>0.25734496312058741</v>
      </c>
      <c r="R748">
        <v>0.19706957863660762</v>
      </c>
      <c r="S748">
        <v>1.2844698988448497E-2</v>
      </c>
      <c r="T748">
        <v>0</v>
      </c>
      <c r="U748">
        <v>0.14096472861974554</v>
      </c>
      <c r="V748">
        <v>1.2142681237033773E-2</v>
      </c>
      <c r="W748">
        <v>3.1741200359288482</v>
      </c>
      <c r="X748">
        <v>0.1897517220873185</v>
      </c>
      <c r="Y748">
        <v>1.5582580617174524E-2</v>
      </c>
      <c r="Z748">
        <v>0.3623753306760793</v>
      </c>
      <c r="AA748">
        <v>0.18303432964952088</v>
      </c>
      <c r="AB748">
        <v>8.6347919243634219E-3</v>
      </c>
      <c r="AC748">
        <v>0.90682968652299922</v>
      </c>
      <c r="AD748">
        <v>0.2483371397136046</v>
      </c>
      <c r="AE748">
        <v>2.2049615068586156E-2</v>
      </c>
      <c r="AF748">
        <v>2.0090690328984571</v>
      </c>
      <c r="AG748">
        <v>0.30237154150197626</v>
      </c>
      <c r="AH748">
        <v>6.0035133171231242E-2</v>
      </c>
      <c r="AI748">
        <v>1.7151877781897087</v>
      </c>
      <c r="AJ748">
        <v>0.19706957863660762</v>
      </c>
      <c r="AK748">
        <v>1.2844698988448497E-2</v>
      </c>
      <c r="AL748">
        <v>0</v>
      </c>
      <c r="AM748">
        <v>0.23486375797228246</v>
      </c>
      <c r="AN748">
        <v>1.7215080995166613E-2</v>
      </c>
      <c r="AO748">
        <v>1.7595915450540984</v>
      </c>
      <c r="AP748">
        <v>0.17817668414683341</v>
      </c>
      <c r="AQ748">
        <v>1.7525234420358693E-2</v>
      </c>
      <c r="AR748">
        <v>0.86950530994975517</v>
      </c>
      <c r="AS748">
        <v>0.25329966417619038</v>
      </c>
      <c r="AT748">
        <v>2.6714320310812872E-2</v>
      </c>
      <c r="AU748">
        <v>1.8969809162244926</v>
      </c>
    </row>
    <row r="749" spans="1:47" x14ac:dyDescent="0.25">
      <c r="A749" t="s">
        <v>841</v>
      </c>
      <c r="B749">
        <v>1</v>
      </c>
      <c r="C749">
        <v>2010</v>
      </c>
      <c r="D749" t="s">
        <v>324</v>
      </c>
      <c r="E749" t="s">
        <v>84</v>
      </c>
      <c r="F749" t="s">
        <v>342</v>
      </c>
      <c r="G749">
        <v>0.25329966417619038</v>
      </c>
      <c r="H749">
        <v>2.6714320310812872E-2</v>
      </c>
      <c r="I749">
        <v>10.546528120239</v>
      </c>
      <c r="J749">
        <v>9730</v>
      </c>
      <c r="K749">
        <v>1068.2983665624506</v>
      </c>
      <c r="L749">
        <v>38413</v>
      </c>
      <c r="M749">
        <v>1032.090257680984</v>
      </c>
      <c r="N749">
        <v>35616.477019664679</v>
      </c>
      <c r="O749">
        <v>0.32781273770831892</v>
      </c>
      <c r="P749">
        <v>2.3846086976424694E-2</v>
      </c>
      <c r="Q749">
        <v>2.0808425451129677</v>
      </c>
      <c r="R749">
        <v>0.25329966417619038</v>
      </c>
      <c r="S749">
        <v>2.6714320310812872E-2</v>
      </c>
      <c r="T749">
        <v>0</v>
      </c>
      <c r="U749">
        <v>0.20427667766776678</v>
      </c>
      <c r="V749">
        <v>2.6256151117884905E-2</v>
      </c>
      <c r="W749">
        <v>1.3087740635070084</v>
      </c>
      <c r="X749">
        <v>0.28398392336067829</v>
      </c>
      <c r="Y749">
        <v>3.5844938388650154E-2</v>
      </c>
      <c r="Z749">
        <v>0.68637584088738257</v>
      </c>
      <c r="AA749">
        <v>0.28730731387340114</v>
      </c>
      <c r="AB749">
        <v>1.8621085352315162E-2</v>
      </c>
      <c r="AC749">
        <v>1.0443397638392782</v>
      </c>
      <c r="AD749">
        <v>0.2483371397136046</v>
      </c>
      <c r="AE749">
        <v>2.2049615068586156E-2</v>
      </c>
      <c r="AF749">
        <v>0.14326526712364718</v>
      </c>
      <c r="AG749">
        <v>0.30237154150197626</v>
      </c>
      <c r="AH749">
        <v>6.0035133171231242E-2</v>
      </c>
      <c r="AI749">
        <v>0.74678878071141452</v>
      </c>
      <c r="AJ749">
        <v>0.19706957863660762</v>
      </c>
      <c r="AK749">
        <v>1.2844698988448497E-2</v>
      </c>
      <c r="AL749">
        <v>1.8969809162244926</v>
      </c>
      <c r="AM749">
        <v>0.23486375797228246</v>
      </c>
      <c r="AN749">
        <v>1.7215080995166613E-2</v>
      </c>
      <c r="AO749">
        <v>0.58009725386165656</v>
      </c>
      <c r="AP749">
        <v>0.17817668414683341</v>
      </c>
      <c r="AQ749">
        <v>1.7525234420358693E-2</v>
      </c>
      <c r="AR749">
        <v>2.351282814943382</v>
      </c>
      <c r="AS749">
        <v>0.25329966417619038</v>
      </c>
      <c r="AT749">
        <v>2.6714320310812872E-2</v>
      </c>
      <c r="AU749">
        <v>0</v>
      </c>
    </row>
    <row r="750" spans="1:47" x14ac:dyDescent="0.25">
      <c r="A750" t="s">
        <v>842</v>
      </c>
      <c r="B750">
        <v>1</v>
      </c>
      <c r="C750">
        <v>2010</v>
      </c>
      <c r="D750" t="s">
        <v>324</v>
      </c>
      <c r="E750" t="s">
        <v>84</v>
      </c>
      <c r="F750" t="s">
        <v>352</v>
      </c>
      <c r="G750">
        <v>0.2483371397136046</v>
      </c>
      <c r="H750">
        <v>2.2049615068586156E-2</v>
      </c>
      <c r="I750">
        <v>8.8789035317129468</v>
      </c>
      <c r="J750">
        <v>14897</v>
      </c>
      <c r="K750">
        <v>1388.1059577712358</v>
      </c>
      <c r="L750">
        <v>59987</v>
      </c>
      <c r="M750">
        <v>1743.042684503165</v>
      </c>
      <c r="N750">
        <v>35616.477019664679</v>
      </c>
      <c r="O750">
        <v>0.24467536928890415</v>
      </c>
      <c r="P750">
        <v>2.3724223204298175E-2</v>
      </c>
      <c r="Q750">
        <v>0.11305722988321748</v>
      </c>
      <c r="R750">
        <v>0.2483371397136046</v>
      </c>
      <c r="S750">
        <v>2.2049615068586156E-2</v>
      </c>
      <c r="T750">
        <v>0</v>
      </c>
      <c r="U750">
        <v>0.21706327318572216</v>
      </c>
      <c r="V750">
        <v>2.7061171422145498E-2</v>
      </c>
      <c r="W750">
        <v>0.8959218820739131</v>
      </c>
      <c r="X750">
        <v>0.24503538494531418</v>
      </c>
      <c r="Y750">
        <v>3.8418289542404012E-2</v>
      </c>
      <c r="Z750">
        <v>7.45381580454305E-2</v>
      </c>
      <c r="AA750">
        <v>0.28265962763963515</v>
      </c>
      <c r="AB750">
        <v>2.1942947474687155E-2</v>
      </c>
      <c r="AC750">
        <v>1.1033498035018316</v>
      </c>
      <c r="AD750">
        <v>0.2483371397136046</v>
      </c>
      <c r="AE750">
        <v>2.2049615068586156E-2</v>
      </c>
      <c r="AF750">
        <v>0</v>
      </c>
      <c r="AG750">
        <v>0.30237154150197626</v>
      </c>
      <c r="AH750">
        <v>6.0035133171231242E-2</v>
      </c>
      <c r="AI750">
        <v>0.84486498717389069</v>
      </c>
      <c r="AJ750">
        <v>0.19706957863660762</v>
      </c>
      <c r="AK750">
        <v>1.2844698988448497E-2</v>
      </c>
      <c r="AL750">
        <v>2.0090690328984571</v>
      </c>
      <c r="AM750">
        <v>0.23486375797228246</v>
      </c>
      <c r="AN750">
        <v>1.7215080995166613E-2</v>
      </c>
      <c r="AO750">
        <v>0.48163948403410783</v>
      </c>
      <c r="AP750">
        <v>0.17817668414683341</v>
      </c>
      <c r="AQ750">
        <v>1.7525234420358693E-2</v>
      </c>
      <c r="AR750">
        <v>2.4909692835091635</v>
      </c>
      <c r="AS750">
        <v>0.25329966417619038</v>
      </c>
      <c r="AT750">
        <v>2.6714320310812872E-2</v>
      </c>
      <c r="AU750">
        <v>0.14326526712364718</v>
      </c>
    </row>
    <row r="751" spans="1:47" x14ac:dyDescent="0.25">
      <c r="A751" t="s">
        <v>843</v>
      </c>
      <c r="B751">
        <v>1</v>
      </c>
      <c r="C751">
        <v>2010</v>
      </c>
      <c r="D751" t="s">
        <v>324</v>
      </c>
      <c r="E751" t="s">
        <v>85</v>
      </c>
      <c r="F751" t="s">
        <v>341</v>
      </c>
      <c r="G751">
        <v>0.18800591636412531</v>
      </c>
      <c r="H751">
        <v>1.3810755569993602E-2</v>
      </c>
      <c r="I751">
        <v>7.3459154036648853</v>
      </c>
      <c r="J751">
        <v>13982</v>
      </c>
      <c r="K751">
        <v>1075.7185970317703</v>
      </c>
      <c r="L751">
        <v>74370</v>
      </c>
      <c r="M751">
        <v>1407.9274661714644</v>
      </c>
      <c r="N751">
        <v>58115.207102762593</v>
      </c>
      <c r="O751">
        <v>0.17844343891402714</v>
      </c>
      <c r="P751">
        <v>1.6772691726996223E-2</v>
      </c>
      <c r="Q751">
        <v>0.44012065507909409</v>
      </c>
      <c r="R751">
        <v>0.18800591636412531</v>
      </c>
      <c r="S751">
        <v>1.3810755569993602E-2</v>
      </c>
      <c r="T751">
        <v>0</v>
      </c>
      <c r="U751">
        <v>0.22590037024570853</v>
      </c>
      <c r="V751">
        <v>2.2276938761767593E-2</v>
      </c>
      <c r="W751">
        <v>1.4457646762648189</v>
      </c>
      <c r="X751">
        <v>0.20070802970046667</v>
      </c>
      <c r="Y751">
        <v>2.225541831892703E-2</v>
      </c>
      <c r="Z751">
        <v>0.48495458531999885</v>
      </c>
      <c r="AA751">
        <v>0.18810938787263143</v>
      </c>
      <c r="AB751">
        <v>1.2998509544482992E-2</v>
      </c>
      <c r="AC751">
        <v>5.4557145133326441E-3</v>
      </c>
      <c r="AD751">
        <v>0.18168936602930635</v>
      </c>
      <c r="AE751">
        <v>1.9171565276855072E-2</v>
      </c>
      <c r="AF751">
        <v>0.26733242473709001</v>
      </c>
      <c r="AG751">
        <v>0.19019386410690758</v>
      </c>
      <c r="AH751">
        <v>4.7001053130170937E-2</v>
      </c>
      <c r="AI751">
        <v>4.4662822614516616E-2</v>
      </c>
      <c r="AJ751">
        <v>0.19741344605475039</v>
      </c>
      <c r="AK751">
        <v>1.2434935609483605E-2</v>
      </c>
      <c r="AL751">
        <v>0.50621696062161203</v>
      </c>
      <c r="AM751">
        <v>0.19513865114686751</v>
      </c>
      <c r="AN751">
        <v>1.5563516919339436E-2</v>
      </c>
      <c r="AO751">
        <v>0.34279318107254375</v>
      </c>
      <c r="AP751">
        <v>0.18800591636412531</v>
      </c>
      <c r="AQ751">
        <v>1.3810755569993602E-2</v>
      </c>
      <c r="AR751">
        <v>0</v>
      </c>
      <c r="AS751">
        <v>0.20560747663551401</v>
      </c>
      <c r="AT751">
        <v>2.1928196394858959E-2</v>
      </c>
      <c r="AU751">
        <v>0.67920581505942668</v>
      </c>
    </row>
    <row r="752" spans="1:47" x14ac:dyDescent="0.25">
      <c r="A752" t="s">
        <v>844</v>
      </c>
      <c r="B752">
        <v>1</v>
      </c>
      <c r="C752">
        <v>2010</v>
      </c>
      <c r="D752" t="s">
        <v>324</v>
      </c>
      <c r="E752" t="s">
        <v>85</v>
      </c>
      <c r="F752" t="s">
        <v>352</v>
      </c>
      <c r="G752">
        <v>0.18168936602930635</v>
      </c>
      <c r="H752">
        <v>1.9171565276855072E-2</v>
      </c>
      <c r="I752">
        <v>10.55183673972571</v>
      </c>
      <c r="J752">
        <v>10899</v>
      </c>
      <c r="K752">
        <v>1122.0566607796595</v>
      </c>
      <c r="L752">
        <v>59987</v>
      </c>
      <c r="M752">
        <v>1743.042684503165</v>
      </c>
      <c r="N752">
        <v>58115.207102762593</v>
      </c>
      <c r="O752">
        <v>0.1855891446238406</v>
      </c>
      <c r="P752">
        <v>2.4753652412502783E-2</v>
      </c>
      <c r="Q752">
        <v>0.12455528865840945</v>
      </c>
      <c r="R752">
        <v>0.18168936602930635</v>
      </c>
      <c r="S752">
        <v>1.9171565276855072E-2</v>
      </c>
      <c r="T752">
        <v>0</v>
      </c>
      <c r="U752">
        <v>0.20169805373887006</v>
      </c>
      <c r="V752">
        <v>2.5371013162675444E-2</v>
      </c>
      <c r="W752">
        <v>0.62920487963345395</v>
      </c>
      <c r="X752">
        <v>0.19335191936521554</v>
      </c>
      <c r="Y752">
        <v>2.9725882526427209E-2</v>
      </c>
      <c r="Z752">
        <v>0.32971162933811854</v>
      </c>
      <c r="AA752">
        <v>0.14758528051980507</v>
      </c>
      <c r="AB752">
        <v>1.7038187784735401E-2</v>
      </c>
      <c r="AC752">
        <v>1.3296684956026961</v>
      </c>
      <c r="AD752">
        <v>0.18168936602930635</v>
      </c>
      <c r="AE752">
        <v>1.9171565276855072E-2</v>
      </c>
      <c r="AF752">
        <v>0</v>
      </c>
      <c r="AG752">
        <v>0.19019386410690758</v>
      </c>
      <c r="AH752">
        <v>4.7001053130170937E-2</v>
      </c>
      <c r="AI752">
        <v>0.16754101739922025</v>
      </c>
      <c r="AJ752">
        <v>0.19741344605475039</v>
      </c>
      <c r="AK752">
        <v>1.2434935609483605E-2</v>
      </c>
      <c r="AL752">
        <v>0.68810793790122182</v>
      </c>
      <c r="AM752">
        <v>0.19513865114686751</v>
      </c>
      <c r="AN752">
        <v>1.5563516919339436E-2</v>
      </c>
      <c r="AO752">
        <v>0.54464744496724893</v>
      </c>
      <c r="AP752">
        <v>0.18800591636412531</v>
      </c>
      <c r="AQ752">
        <v>1.3810755569993602E-2</v>
      </c>
      <c r="AR752">
        <v>0.26733242473709001</v>
      </c>
      <c r="AS752">
        <v>0.20560747663551401</v>
      </c>
      <c r="AT752">
        <v>2.1928196394858959E-2</v>
      </c>
      <c r="AU752">
        <v>0.82116020291031944</v>
      </c>
    </row>
    <row r="753" spans="1:47" x14ac:dyDescent="0.25">
      <c r="A753" t="s">
        <v>845</v>
      </c>
      <c r="B753">
        <v>1</v>
      </c>
      <c r="C753">
        <v>2010</v>
      </c>
      <c r="D753" t="s">
        <v>324</v>
      </c>
      <c r="E753" t="s">
        <v>85</v>
      </c>
      <c r="F753" t="s">
        <v>342</v>
      </c>
      <c r="G753">
        <v>0.20560747663551401</v>
      </c>
      <c r="H753">
        <v>2.1928196394858959E-2</v>
      </c>
      <c r="I753">
        <v>10.665077337499584</v>
      </c>
      <c r="J753">
        <v>7898</v>
      </c>
      <c r="K753">
        <v>837.5218206112603</v>
      </c>
      <c r="L753">
        <v>38413</v>
      </c>
      <c r="M753">
        <v>1032.090257680984</v>
      </c>
      <c r="N753">
        <v>58115.207102762593</v>
      </c>
      <c r="O753">
        <v>0.16793444436760943</v>
      </c>
      <c r="P753">
        <v>1.9841716675637458E-2</v>
      </c>
      <c r="Q753">
        <v>1.2739161935164389</v>
      </c>
      <c r="R753">
        <v>0.20560747663551401</v>
      </c>
      <c r="S753">
        <v>2.1928196394858959E-2</v>
      </c>
      <c r="T753">
        <v>0</v>
      </c>
      <c r="U753">
        <v>0.1991542904290429</v>
      </c>
      <c r="V753">
        <v>2.0498225617458194E-2</v>
      </c>
      <c r="W753">
        <v>0.21498405293995576</v>
      </c>
      <c r="X753">
        <v>0.19413092550790068</v>
      </c>
      <c r="Y753">
        <v>3.3360505341475888E-2</v>
      </c>
      <c r="Z753">
        <v>0.28747407993317164</v>
      </c>
      <c r="AA753">
        <v>0.21232906013375732</v>
      </c>
      <c r="AB753">
        <v>1.8140125219931184E-2</v>
      </c>
      <c r="AC753">
        <v>0.23618550092703142</v>
      </c>
      <c r="AD753">
        <v>0.18168936602930635</v>
      </c>
      <c r="AE753">
        <v>1.9171565276855072E-2</v>
      </c>
      <c r="AF753">
        <v>0.82116020291031944</v>
      </c>
      <c r="AG753">
        <v>0.19019386410690758</v>
      </c>
      <c r="AH753">
        <v>4.7001053130170937E-2</v>
      </c>
      <c r="AI753">
        <v>0.29718901598207753</v>
      </c>
      <c r="AJ753">
        <v>0.19741344605475039</v>
      </c>
      <c r="AK753">
        <v>1.2434935609483605E-2</v>
      </c>
      <c r="AL753">
        <v>0.32504903809603269</v>
      </c>
      <c r="AM753">
        <v>0.19513865114686751</v>
      </c>
      <c r="AN753">
        <v>1.5563516919339436E-2</v>
      </c>
      <c r="AO753">
        <v>0.38932127081609202</v>
      </c>
      <c r="AP753">
        <v>0.18800591636412531</v>
      </c>
      <c r="AQ753">
        <v>1.3810755569993602E-2</v>
      </c>
      <c r="AR753">
        <v>0.67920581505942668</v>
      </c>
      <c r="AS753">
        <v>0.20560747663551401</v>
      </c>
      <c r="AT753">
        <v>2.1928196394858959E-2</v>
      </c>
      <c r="AU753">
        <v>0</v>
      </c>
    </row>
    <row r="754" spans="1:47" x14ac:dyDescent="0.25">
      <c r="A754" t="s">
        <v>846</v>
      </c>
      <c r="B754">
        <v>1</v>
      </c>
      <c r="C754">
        <v>2010</v>
      </c>
      <c r="D754" t="s">
        <v>324</v>
      </c>
      <c r="E754" t="s">
        <v>85</v>
      </c>
      <c r="F754" t="s">
        <v>354</v>
      </c>
      <c r="G754">
        <v>0.19741344605475039</v>
      </c>
      <c r="H754">
        <v>1.2434935609483605E-2</v>
      </c>
      <c r="I754">
        <v>6.2989304214034725</v>
      </c>
      <c r="J754">
        <v>23538</v>
      </c>
      <c r="K754">
        <v>1488.5004534765853</v>
      </c>
      <c r="L754">
        <v>119232</v>
      </c>
      <c r="M754">
        <v>1598.5646843340435</v>
      </c>
      <c r="N754">
        <v>58115.207102762593</v>
      </c>
      <c r="O754">
        <v>0.20350814011376034</v>
      </c>
      <c r="P754">
        <v>1.4613090470372176E-2</v>
      </c>
      <c r="Q754">
        <v>0.31763451610781696</v>
      </c>
      <c r="R754">
        <v>0.19741344605475039</v>
      </c>
      <c r="S754">
        <v>1.2434935609483605E-2</v>
      </c>
      <c r="T754">
        <v>0</v>
      </c>
      <c r="U754">
        <v>0.20115960702206476</v>
      </c>
      <c r="V754">
        <v>1.3044378627641717E-2</v>
      </c>
      <c r="W754">
        <v>0.20786889025897762</v>
      </c>
      <c r="X754">
        <v>0.22133158233807423</v>
      </c>
      <c r="Y754">
        <v>1.6429547029917668E-2</v>
      </c>
      <c r="Z754">
        <v>1.1608042948478474</v>
      </c>
      <c r="AA754">
        <v>0.21016911800714996</v>
      </c>
      <c r="AB754">
        <v>9.1703228108954496E-3</v>
      </c>
      <c r="AC754">
        <v>0.82557534659708509</v>
      </c>
      <c r="AD754">
        <v>0.18168936602930635</v>
      </c>
      <c r="AE754">
        <v>1.9171565276855072E-2</v>
      </c>
      <c r="AF754">
        <v>0.68810793790122182</v>
      </c>
      <c r="AG754">
        <v>0.19019386410690758</v>
      </c>
      <c r="AH754">
        <v>4.7001053130170937E-2</v>
      </c>
      <c r="AI754">
        <v>0.14849554592766601</v>
      </c>
      <c r="AJ754">
        <v>0.19741344605475039</v>
      </c>
      <c r="AK754">
        <v>1.2434935609483605E-2</v>
      </c>
      <c r="AL754">
        <v>0</v>
      </c>
      <c r="AM754">
        <v>0.19513865114686751</v>
      </c>
      <c r="AN754">
        <v>1.5563516919339436E-2</v>
      </c>
      <c r="AO754">
        <v>0.11419016004297496</v>
      </c>
      <c r="AP754">
        <v>0.18800591636412531</v>
      </c>
      <c r="AQ754">
        <v>1.3810755569993602E-2</v>
      </c>
      <c r="AR754">
        <v>0.50621696062161203</v>
      </c>
      <c r="AS754">
        <v>0.20560747663551401</v>
      </c>
      <c r="AT754">
        <v>2.1928196394858959E-2</v>
      </c>
      <c r="AU754">
        <v>0.32504903809603269</v>
      </c>
    </row>
    <row r="755" spans="1:47" x14ac:dyDescent="0.25">
      <c r="A755" t="s">
        <v>847</v>
      </c>
      <c r="B755">
        <v>1</v>
      </c>
      <c r="C755">
        <v>2010</v>
      </c>
      <c r="D755" t="s">
        <v>324</v>
      </c>
      <c r="E755" t="s">
        <v>85</v>
      </c>
      <c r="F755" t="s">
        <v>2019</v>
      </c>
      <c r="G755">
        <v>0.19442546154528334</v>
      </c>
      <c r="H755">
        <v>9.4102515116014761E-3</v>
      </c>
      <c r="I755">
        <v>4.8400304347019638</v>
      </c>
      <c r="J755">
        <v>37270</v>
      </c>
      <c r="K755">
        <v>1793.4328256168392</v>
      </c>
      <c r="L755">
        <v>191693</v>
      </c>
      <c r="M755">
        <v>2294.8183370367251</v>
      </c>
      <c r="N755">
        <v>58115.207102762593</v>
      </c>
      <c r="O755">
        <v>0.19660030338880946</v>
      </c>
      <c r="P755">
        <v>1.1530096545392792E-2</v>
      </c>
      <c r="Q755">
        <v>0.14613181407972087</v>
      </c>
      <c r="R755">
        <v>0.19442546154528334</v>
      </c>
      <c r="S755">
        <v>9.4102515116014761E-3</v>
      </c>
      <c r="T755">
        <v>0</v>
      </c>
      <c r="U755">
        <v>0.20016522311574653</v>
      </c>
      <c r="V755">
        <v>1.1629073700788303E-2</v>
      </c>
      <c r="W755">
        <v>0.38368539814846936</v>
      </c>
      <c r="X755">
        <v>0.21716743001595104</v>
      </c>
      <c r="Y755">
        <v>1.3521957626870031E-2</v>
      </c>
      <c r="Z755">
        <v>1.3804675253286207</v>
      </c>
      <c r="AA755">
        <v>0.20066053025901348</v>
      </c>
      <c r="AB755">
        <v>7.8598389069403397E-3</v>
      </c>
      <c r="AC755">
        <v>0.50853231780504959</v>
      </c>
      <c r="AD755">
        <v>0.18168936602930635</v>
      </c>
      <c r="AE755">
        <v>1.9171565276855072E-2</v>
      </c>
      <c r="AF755">
        <v>0.59635578812514756</v>
      </c>
      <c r="AG755">
        <v>0.19019386410690758</v>
      </c>
      <c r="AH755">
        <v>4.7001053130170937E-2</v>
      </c>
      <c r="AI755">
        <v>8.827998200466565E-2</v>
      </c>
      <c r="AJ755">
        <v>0.19741344605475039</v>
      </c>
      <c r="AK755">
        <v>1.2434935609483605E-2</v>
      </c>
      <c r="AL755">
        <v>0.1916081626469352</v>
      </c>
      <c r="AM755">
        <v>0.19513865114686751</v>
      </c>
      <c r="AN755">
        <v>1.5563516919339436E-2</v>
      </c>
      <c r="AO755">
        <v>3.9213723076211605E-2</v>
      </c>
      <c r="AP755">
        <v>0.18800591636412531</v>
      </c>
      <c r="AQ755">
        <v>1.3810755569993602E-2</v>
      </c>
      <c r="AR755">
        <v>0.38412866772869952</v>
      </c>
      <c r="AS755">
        <v>0.20560747663551401</v>
      </c>
      <c r="AT755">
        <v>2.1928196394858959E-2</v>
      </c>
      <c r="AU755">
        <v>0.4686103374573633</v>
      </c>
    </row>
    <row r="756" spans="1:47" x14ac:dyDescent="0.25">
      <c r="A756" t="s">
        <v>848</v>
      </c>
      <c r="B756">
        <v>1</v>
      </c>
      <c r="C756">
        <v>2010</v>
      </c>
      <c r="D756" t="s">
        <v>324</v>
      </c>
      <c r="E756" t="s">
        <v>85</v>
      </c>
      <c r="F756" t="s">
        <v>353</v>
      </c>
      <c r="G756">
        <v>0.19019386410690758</v>
      </c>
      <c r="H756">
        <v>4.7001053130170937E-2</v>
      </c>
      <c r="I756">
        <v>24.712181621038912</v>
      </c>
      <c r="J756">
        <v>2021</v>
      </c>
      <c r="K756">
        <v>482.38138438376745</v>
      </c>
      <c r="L756">
        <v>10626</v>
      </c>
      <c r="M756">
        <v>540.90941940402558</v>
      </c>
      <c r="N756">
        <v>58115.207102762593</v>
      </c>
      <c r="O756">
        <v>0.18617422203079573</v>
      </c>
      <c r="P756">
        <v>4.9141706187431286E-2</v>
      </c>
      <c r="Q756">
        <v>5.9112343316013879E-2</v>
      </c>
      <c r="R756">
        <v>0.19019386410690758</v>
      </c>
      <c r="S756">
        <v>4.7001053130170937E-2</v>
      </c>
      <c r="T756">
        <v>0</v>
      </c>
      <c r="U756">
        <v>0.11128332300061997</v>
      </c>
      <c r="V756">
        <v>4.7301924085432837E-2</v>
      </c>
      <c r="W756">
        <v>1.1833750404318679</v>
      </c>
      <c r="X756">
        <v>0.15924369747899159</v>
      </c>
      <c r="Y756">
        <v>0.12200494575443635</v>
      </c>
      <c r="Z756">
        <v>0.2367212564688792</v>
      </c>
      <c r="AA756">
        <v>0.25321418276160279</v>
      </c>
      <c r="AB756">
        <v>4.2035979176089436E-2</v>
      </c>
      <c r="AC756">
        <v>0.99942616373848248</v>
      </c>
      <c r="AD756">
        <v>0.18168936602930635</v>
      </c>
      <c r="AE756">
        <v>1.9171565276855072E-2</v>
      </c>
      <c r="AF756">
        <v>0.16754101739922025</v>
      </c>
      <c r="AG756">
        <v>0.19019386410690758</v>
      </c>
      <c r="AH756">
        <v>4.7001053130170937E-2</v>
      </c>
      <c r="AI756">
        <v>0</v>
      </c>
      <c r="AJ756">
        <v>0.19741344605475039</v>
      </c>
      <c r="AK756">
        <v>1.2434935609483605E-2</v>
      </c>
      <c r="AL756">
        <v>0.14849554592766601</v>
      </c>
      <c r="AM756">
        <v>0.19513865114686751</v>
      </c>
      <c r="AN756">
        <v>1.5563516919339436E-2</v>
      </c>
      <c r="AO756">
        <v>9.9872841457280259E-2</v>
      </c>
      <c r="AP756">
        <v>0.18800591636412531</v>
      </c>
      <c r="AQ756">
        <v>1.3810755569993602E-2</v>
      </c>
      <c r="AR756">
        <v>4.4662822614516616E-2</v>
      </c>
      <c r="AS756">
        <v>0.20560747663551401</v>
      </c>
      <c r="AT756">
        <v>2.1928196394858959E-2</v>
      </c>
      <c r="AU756">
        <v>0.29718901598207753</v>
      </c>
    </row>
    <row r="757" spans="1:47" x14ac:dyDescent="0.25">
      <c r="A757" t="s">
        <v>849</v>
      </c>
      <c r="B757">
        <v>1</v>
      </c>
      <c r="C757">
        <v>2010</v>
      </c>
      <c r="D757" t="s">
        <v>324</v>
      </c>
      <c r="E757" t="s">
        <v>85</v>
      </c>
      <c r="F757" t="s">
        <v>340</v>
      </c>
      <c r="G757">
        <v>0.19513865114686751</v>
      </c>
      <c r="H757">
        <v>1.5563516919339436E-2</v>
      </c>
      <c r="I757">
        <v>7.9756198107702616</v>
      </c>
      <c r="J757">
        <v>15390</v>
      </c>
      <c r="K757">
        <v>1238.622137699791</v>
      </c>
      <c r="L757">
        <v>78867</v>
      </c>
      <c r="M757">
        <v>1970.6049959339898</v>
      </c>
      <c r="N757">
        <v>58115.207102762593</v>
      </c>
      <c r="O757">
        <v>0.23129849490511359</v>
      </c>
      <c r="P757">
        <v>2.2779455247093894E-2</v>
      </c>
      <c r="Q757">
        <v>1.310684259301004</v>
      </c>
      <c r="R757">
        <v>0.19513865114686751</v>
      </c>
      <c r="S757">
        <v>1.5563516919339436E-2</v>
      </c>
      <c r="T757">
        <v>0</v>
      </c>
      <c r="U757">
        <v>0.17783874225592017</v>
      </c>
      <c r="V757">
        <v>1.9193446631814527E-2</v>
      </c>
      <c r="W757">
        <v>0.70010204004592469</v>
      </c>
      <c r="X757">
        <v>0.24207821866971169</v>
      </c>
      <c r="Y757">
        <v>2.0257503754594734E-2</v>
      </c>
      <c r="Z757">
        <v>1.8374648386209946</v>
      </c>
      <c r="AA757">
        <v>0.20643663510560817</v>
      </c>
      <c r="AB757">
        <v>1.2463180623643409E-2</v>
      </c>
      <c r="AC757">
        <v>0.5666343888677563</v>
      </c>
      <c r="AD757">
        <v>0.18168936602930635</v>
      </c>
      <c r="AE757">
        <v>1.9171565276855072E-2</v>
      </c>
      <c r="AF757">
        <v>0.54464744496724893</v>
      </c>
      <c r="AG757">
        <v>0.19019386410690758</v>
      </c>
      <c r="AH757">
        <v>4.7001053130170937E-2</v>
      </c>
      <c r="AI757">
        <v>9.9872841457280259E-2</v>
      </c>
      <c r="AJ757">
        <v>0.19741344605475039</v>
      </c>
      <c r="AK757">
        <v>1.2434935609483605E-2</v>
      </c>
      <c r="AL757">
        <v>0.11419016004297496</v>
      </c>
      <c r="AM757">
        <v>0.19513865114686751</v>
      </c>
      <c r="AN757">
        <v>1.5563516919339436E-2</v>
      </c>
      <c r="AO757">
        <v>0</v>
      </c>
      <c r="AP757">
        <v>0.18800591636412531</v>
      </c>
      <c r="AQ757">
        <v>1.3810755569993602E-2</v>
      </c>
      <c r="AR757">
        <v>0.34279318107254375</v>
      </c>
      <c r="AS757">
        <v>0.20560747663551401</v>
      </c>
      <c r="AT757">
        <v>2.1928196394858959E-2</v>
      </c>
      <c r="AU757">
        <v>0.38932127081609202</v>
      </c>
    </row>
    <row r="758" spans="1:47" x14ac:dyDescent="0.25">
      <c r="A758" t="s">
        <v>850</v>
      </c>
      <c r="B758">
        <v>1</v>
      </c>
      <c r="C758">
        <v>2010</v>
      </c>
      <c r="D758" t="s">
        <v>324</v>
      </c>
      <c r="E758" t="s">
        <v>86</v>
      </c>
      <c r="F758" t="s">
        <v>352</v>
      </c>
      <c r="G758">
        <v>0.17952222981646024</v>
      </c>
      <c r="H758">
        <v>2.0356673027920026E-2</v>
      </c>
      <c r="I758">
        <v>11.339360617753167</v>
      </c>
      <c r="J758">
        <v>10769</v>
      </c>
      <c r="K758">
        <v>1287.6368470962611</v>
      </c>
      <c r="L758">
        <v>59987</v>
      </c>
      <c r="M758">
        <v>1743.042684503165</v>
      </c>
      <c r="N758">
        <v>93627.120776314347</v>
      </c>
      <c r="O758">
        <v>0.200074430321768</v>
      </c>
      <c r="P758">
        <v>2.6480663507283887E-2</v>
      </c>
      <c r="Q758">
        <v>0.61531888653963851</v>
      </c>
      <c r="R758">
        <v>0.17952222981646024</v>
      </c>
      <c r="S758">
        <v>2.0356673027920026E-2</v>
      </c>
      <c r="T758">
        <v>0</v>
      </c>
      <c r="U758">
        <v>0.18227484043810574</v>
      </c>
      <c r="V758">
        <v>2.2488968517917086E-2</v>
      </c>
      <c r="W758">
        <v>9.0743593894066818E-2</v>
      </c>
      <c r="X758">
        <v>0.15710915719493887</v>
      </c>
      <c r="Y758">
        <v>3.2823009008273007E-2</v>
      </c>
      <c r="Z758">
        <v>0.58030223085814758</v>
      </c>
      <c r="AA758">
        <v>0.13880732225415468</v>
      </c>
      <c r="AB758">
        <v>1.9112745501584007E-2</v>
      </c>
      <c r="AC758">
        <v>1.458116226988492</v>
      </c>
      <c r="AD758">
        <v>0.17952222981646024</v>
      </c>
      <c r="AE758">
        <v>2.0356673027920026E-2</v>
      </c>
      <c r="AF758">
        <v>0</v>
      </c>
      <c r="AG758">
        <v>0.22266139657444006</v>
      </c>
      <c r="AH758">
        <v>5.2868932395127313E-2</v>
      </c>
      <c r="AI758">
        <v>0.76146831066409715</v>
      </c>
      <c r="AJ758">
        <v>0.21484165324745036</v>
      </c>
      <c r="AK758">
        <v>1.4530665550263709E-2</v>
      </c>
      <c r="AL758">
        <v>1.4121733586155483</v>
      </c>
      <c r="AM758">
        <v>0.20979623923821117</v>
      </c>
      <c r="AN758">
        <v>1.6334806505339007E-2</v>
      </c>
      <c r="AO758">
        <v>1.1599151846891342</v>
      </c>
      <c r="AP758">
        <v>0.21838106763479898</v>
      </c>
      <c r="AQ758">
        <v>1.7004883754747239E-2</v>
      </c>
      <c r="AR758">
        <v>1.4650052238270004</v>
      </c>
      <c r="AS758">
        <v>0.16788587197042668</v>
      </c>
      <c r="AT758">
        <v>1.8828312955880274E-2</v>
      </c>
      <c r="AU758">
        <v>0.41964521706327307</v>
      </c>
    </row>
    <row r="759" spans="1:47" x14ac:dyDescent="0.25">
      <c r="A759" t="s">
        <v>851</v>
      </c>
      <c r="B759">
        <v>1</v>
      </c>
      <c r="C759">
        <v>2010</v>
      </c>
      <c r="D759" t="s">
        <v>324</v>
      </c>
      <c r="E759" t="s">
        <v>86</v>
      </c>
      <c r="F759" t="s">
        <v>342</v>
      </c>
      <c r="G759">
        <v>0.16788587197042668</v>
      </c>
      <c r="H759">
        <v>1.8828312955880274E-2</v>
      </c>
      <c r="I759">
        <v>11.214947830271809</v>
      </c>
      <c r="J759">
        <v>6449</v>
      </c>
      <c r="K759">
        <v>748.57795185271118</v>
      </c>
      <c r="L759">
        <v>38413</v>
      </c>
      <c r="M759">
        <v>1032.090257680984</v>
      </c>
      <c r="N759">
        <v>93627.120776314347</v>
      </c>
      <c r="O759">
        <v>0.14269414286702164</v>
      </c>
      <c r="P759">
        <v>2.0089413324629601E-2</v>
      </c>
      <c r="Q759">
        <v>0.91495055142932724</v>
      </c>
      <c r="R759">
        <v>0.16788587197042668</v>
      </c>
      <c r="S759">
        <v>1.8828312955880274E-2</v>
      </c>
      <c r="T759">
        <v>0</v>
      </c>
      <c r="U759">
        <v>0.18612486248624863</v>
      </c>
      <c r="V759">
        <v>2.1962682702201471E-2</v>
      </c>
      <c r="W759">
        <v>0.6304826601860154</v>
      </c>
      <c r="X759">
        <v>0.10102956560039641</v>
      </c>
      <c r="Y759">
        <v>2.4317360320744427E-2</v>
      </c>
      <c r="Z759">
        <v>2.1738705695083884</v>
      </c>
      <c r="AA759">
        <v>0.1697919488927232</v>
      </c>
      <c r="AB759">
        <v>1.5653362527613443E-2</v>
      </c>
      <c r="AC759">
        <v>7.7845557041245059E-2</v>
      </c>
      <c r="AD759">
        <v>0.17952222981646024</v>
      </c>
      <c r="AE759">
        <v>2.0356673027920026E-2</v>
      </c>
      <c r="AF759">
        <v>0.41964521706327307</v>
      </c>
      <c r="AG759">
        <v>0.22266139657444006</v>
      </c>
      <c r="AH759">
        <v>5.2868932395127313E-2</v>
      </c>
      <c r="AI759">
        <v>0.9760157345603987</v>
      </c>
      <c r="AJ759">
        <v>0.21484165324745036</v>
      </c>
      <c r="AK759">
        <v>1.4530665550263709E-2</v>
      </c>
      <c r="AL759">
        <v>1.9743168883327729</v>
      </c>
      <c r="AM759">
        <v>0.20979623923821117</v>
      </c>
      <c r="AN759">
        <v>1.6334806505339007E-2</v>
      </c>
      <c r="AO759">
        <v>1.6813567056416465</v>
      </c>
      <c r="AP759">
        <v>0.21838106763479898</v>
      </c>
      <c r="AQ759">
        <v>1.7004883754747239E-2</v>
      </c>
      <c r="AR759">
        <v>1.9902972339798055</v>
      </c>
      <c r="AS759">
        <v>0.16788587197042668</v>
      </c>
      <c r="AT759">
        <v>1.8828312955880274E-2</v>
      </c>
      <c r="AU759">
        <v>0</v>
      </c>
    </row>
    <row r="760" spans="1:47" x14ac:dyDescent="0.25">
      <c r="A760" t="s">
        <v>852</v>
      </c>
      <c r="B760">
        <v>1</v>
      </c>
      <c r="C760">
        <v>2010</v>
      </c>
      <c r="D760" t="s">
        <v>324</v>
      </c>
      <c r="E760" t="s">
        <v>86</v>
      </c>
      <c r="F760" t="s">
        <v>353</v>
      </c>
      <c r="G760">
        <v>0.22266139657444006</v>
      </c>
      <c r="H760">
        <v>5.2868932395127313E-2</v>
      </c>
      <c r="I760">
        <v>23.74409448988262</v>
      </c>
      <c r="J760">
        <v>2366</v>
      </c>
      <c r="K760">
        <v>588.16460281115178</v>
      </c>
      <c r="L760">
        <v>10626</v>
      </c>
      <c r="M760">
        <v>540.90941940402558</v>
      </c>
      <c r="N760">
        <v>93627.120776314347</v>
      </c>
      <c r="O760">
        <v>0.15397867987509423</v>
      </c>
      <c r="P760">
        <v>4.4880418201379689E-2</v>
      </c>
      <c r="Q760">
        <v>0.99038282747099815</v>
      </c>
      <c r="R760">
        <v>0.22266139657444006</v>
      </c>
      <c r="S760">
        <v>5.2868932395127313E-2</v>
      </c>
      <c r="T760">
        <v>0</v>
      </c>
      <c r="U760">
        <v>0.35353378797272161</v>
      </c>
      <c r="V760">
        <v>9.0661708580675668E-2</v>
      </c>
      <c r="W760">
        <v>1.2469880874697907</v>
      </c>
      <c r="X760">
        <v>0.36512605042016805</v>
      </c>
      <c r="Y760">
        <v>0.13076054755854705</v>
      </c>
      <c r="Z760">
        <v>1.0100715306648791</v>
      </c>
      <c r="AA760">
        <v>5.4424906313058519E-2</v>
      </c>
      <c r="AB760">
        <v>1.910530175849141E-2</v>
      </c>
      <c r="AC760">
        <v>2.9927281855131138</v>
      </c>
      <c r="AD760">
        <v>0.17952222981646024</v>
      </c>
      <c r="AE760">
        <v>2.0356673027920026E-2</v>
      </c>
      <c r="AF760">
        <v>0.76146831066409715</v>
      </c>
      <c r="AG760">
        <v>0.22266139657444006</v>
      </c>
      <c r="AH760">
        <v>5.2868932395127313E-2</v>
      </c>
      <c r="AI760">
        <v>0</v>
      </c>
      <c r="AJ760">
        <v>0.21484165324745036</v>
      </c>
      <c r="AK760">
        <v>1.4530665550263709E-2</v>
      </c>
      <c r="AL760">
        <v>0.14261950398658974</v>
      </c>
      <c r="AM760">
        <v>0.20979623923821117</v>
      </c>
      <c r="AN760">
        <v>1.6334806505339007E-2</v>
      </c>
      <c r="AO760">
        <v>0.23249630784740646</v>
      </c>
      <c r="AP760">
        <v>0.21838106763479898</v>
      </c>
      <c r="AQ760">
        <v>1.7004883754747239E-2</v>
      </c>
      <c r="AR760">
        <v>7.7072516011330805E-2</v>
      </c>
      <c r="AS760">
        <v>0.16788587197042668</v>
      </c>
      <c r="AT760">
        <v>1.8828312955880274E-2</v>
      </c>
      <c r="AU760">
        <v>0.9760157345603987</v>
      </c>
    </row>
    <row r="761" spans="1:47" x14ac:dyDescent="0.25">
      <c r="A761" t="s">
        <v>853</v>
      </c>
      <c r="B761">
        <v>1</v>
      </c>
      <c r="C761">
        <v>2010</v>
      </c>
      <c r="D761" t="s">
        <v>324</v>
      </c>
      <c r="E761" t="s">
        <v>86</v>
      </c>
      <c r="F761" t="s">
        <v>340</v>
      </c>
      <c r="G761">
        <v>0.20979623923821117</v>
      </c>
      <c r="H761">
        <v>1.6334806505339007E-2</v>
      </c>
      <c r="I761">
        <v>7.7860339940563978</v>
      </c>
      <c r="J761">
        <v>16546</v>
      </c>
      <c r="K761">
        <v>1355.8702924690106</v>
      </c>
      <c r="L761">
        <v>78867</v>
      </c>
      <c r="M761">
        <v>1970.6049959339898</v>
      </c>
      <c r="N761">
        <v>93627.120776314347</v>
      </c>
      <c r="O761">
        <v>0.18042441806113863</v>
      </c>
      <c r="P761">
        <v>1.8755338376376086E-2</v>
      </c>
      <c r="Q761">
        <v>1.1809456532133062</v>
      </c>
      <c r="R761">
        <v>0.20979623923821117</v>
      </c>
      <c r="S761">
        <v>1.6334806505339007E-2</v>
      </c>
      <c r="T761">
        <v>0</v>
      </c>
      <c r="U761">
        <v>0.22797365128653471</v>
      </c>
      <c r="V761">
        <v>2.1874859200966094E-2</v>
      </c>
      <c r="W761">
        <v>0.66581900401374927</v>
      </c>
      <c r="X761">
        <v>0.20353982300884957</v>
      </c>
      <c r="Y761">
        <v>2.9854536855688642E-2</v>
      </c>
      <c r="Z761">
        <v>0.18384380040473153</v>
      </c>
      <c r="AA761">
        <v>0.2165725904345715</v>
      </c>
      <c r="AB761">
        <v>1.4992132295893865E-2</v>
      </c>
      <c r="AC761">
        <v>0.30562889769642498</v>
      </c>
      <c r="AD761">
        <v>0.17952222981646024</v>
      </c>
      <c r="AE761">
        <v>2.0356673027920026E-2</v>
      </c>
      <c r="AF761">
        <v>1.1599151846891342</v>
      </c>
      <c r="AG761">
        <v>0.22266139657444006</v>
      </c>
      <c r="AH761">
        <v>5.2868932395127313E-2</v>
      </c>
      <c r="AI761">
        <v>0.23249630784740646</v>
      </c>
      <c r="AJ761">
        <v>0.21484165324745036</v>
      </c>
      <c r="AK761">
        <v>1.4530665550263709E-2</v>
      </c>
      <c r="AL761">
        <v>0.23078003813061859</v>
      </c>
      <c r="AM761">
        <v>0.20979623923821117</v>
      </c>
      <c r="AN761">
        <v>1.6334806505339007E-2</v>
      </c>
      <c r="AO761">
        <v>0</v>
      </c>
      <c r="AP761">
        <v>0.21838106763479898</v>
      </c>
      <c r="AQ761">
        <v>1.7004883754747239E-2</v>
      </c>
      <c r="AR761">
        <v>0.36408044791196803</v>
      </c>
      <c r="AS761">
        <v>0.16788587197042668</v>
      </c>
      <c r="AT761">
        <v>1.8828312955880274E-2</v>
      </c>
      <c r="AU761">
        <v>1.6813567056416465</v>
      </c>
    </row>
    <row r="762" spans="1:47" x14ac:dyDescent="0.25">
      <c r="A762" t="s">
        <v>854</v>
      </c>
      <c r="B762">
        <v>1</v>
      </c>
      <c r="C762">
        <v>2010</v>
      </c>
      <c r="D762" t="s">
        <v>324</v>
      </c>
      <c r="E762" t="s">
        <v>86</v>
      </c>
      <c r="F762" t="s">
        <v>354</v>
      </c>
      <c r="G762">
        <v>0.21484165324745036</v>
      </c>
      <c r="H762">
        <v>1.4530665550263709E-2</v>
      </c>
      <c r="I762">
        <v>6.7634303360752757</v>
      </c>
      <c r="J762">
        <v>25616</v>
      </c>
      <c r="K762">
        <v>1699.8163136056789</v>
      </c>
      <c r="L762">
        <v>119232</v>
      </c>
      <c r="M762">
        <v>1598.5646843340435</v>
      </c>
      <c r="N762">
        <v>93627.120776314347</v>
      </c>
      <c r="O762">
        <v>0.1911999915262316</v>
      </c>
      <c r="P762">
        <v>1.1422460067830183E-2</v>
      </c>
      <c r="Q762">
        <v>1.2791188790582502</v>
      </c>
      <c r="R762">
        <v>0.21484165324745036</v>
      </c>
      <c r="S762">
        <v>1.4530665550263709E-2</v>
      </c>
      <c r="T762">
        <v>0</v>
      </c>
      <c r="U762">
        <v>0.22578112417458529</v>
      </c>
      <c r="V762">
        <v>1.3432536029243203E-2</v>
      </c>
      <c r="W762">
        <v>0.55282770803294345</v>
      </c>
      <c r="X762">
        <v>0.20356558798751176</v>
      </c>
      <c r="Y762">
        <v>1.9837294903326176E-2</v>
      </c>
      <c r="Z762">
        <v>0.45856668060156314</v>
      </c>
      <c r="AA762">
        <v>0.22093488303759448</v>
      </c>
      <c r="AB762">
        <v>9.5108972150770264E-3</v>
      </c>
      <c r="AC762">
        <v>0.35085991587805798</v>
      </c>
      <c r="AD762">
        <v>0.17952222981646024</v>
      </c>
      <c r="AE762">
        <v>2.0356673027920026E-2</v>
      </c>
      <c r="AF762">
        <v>1.4121733586155483</v>
      </c>
      <c r="AG762">
        <v>0.22266139657444006</v>
      </c>
      <c r="AH762">
        <v>5.2868932395127313E-2</v>
      </c>
      <c r="AI762">
        <v>0.14261950398658974</v>
      </c>
      <c r="AJ762">
        <v>0.21484165324745036</v>
      </c>
      <c r="AK762">
        <v>1.4530665550263709E-2</v>
      </c>
      <c r="AL762">
        <v>0</v>
      </c>
      <c r="AM762">
        <v>0.20979623923821117</v>
      </c>
      <c r="AN762">
        <v>1.6334806505339007E-2</v>
      </c>
      <c r="AO762">
        <v>0.23078003813061859</v>
      </c>
      <c r="AP762">
        <v>0.21838106763479898</v>
      </c>
      <c r="AQ762">
        <v>1.7004883754747239E-2</v>
      </c>
      <c r="AR762">
        <v>0.158238960208097</v>
      </c>
      <c r="AS762">
        <v>0.16788587197042668</v>
      </c>
      <c r="AT762">
        <v>1.8828312955880274E-2</v>
      </c>
      <c r="AU762">
        <v>1.9743168883327729</v>
      </c>
    </row>
    <row r="763" spans="1:47" x14ac:dyDescent="0.25">
      <c r="A763" t="s">
        <v>855</v>
      </c>
      <c r="B763">
        <v>1</v>
      </c>
      <c r="C763">
        <v>2010</v>
      </c>
      <c r="D763" t="s">
        <v>324</v>
      </c>
      <c r="E763" t="s">
        <v>86</v>
      </c>
      <c r="F763" t="s">
        <v>2019</v>
      </c>
      <c r="G763">
        <v>0.20468144376685637</v>
      </c>
      <c r="H763">
        <v>1.054151258443289E-2</v>
      </c>
      <c r="I763">
        <v>5.150204332367454</v>
      </c>
      <c r="J763">
        <v>39236</v>
      </c>
      <c r="K763">
        <v>2119.2825200996681</v>
      </c>
      <c r="L763">
        <v>191693</v>
      </c>
      <c r="M763">
        <v>2294.8183370367251</v>
      </c>
      <c r="N763">
        <v>93627.120776314347</v>
      </c>
      <c r="O763">
        <v>0.19257931294773439</v>
      </c>
      <c r="P763">
        <v>1.1077687940561706E-2</v>
      </c>
      <c r="Q763">
        <v>0.7914139269153555</v>
      </c>
      <c r="R763">
        <v>0.20468144376685637</v>
      </c>
      <c r="S763">
        <v>1.054151258443289E-2</v>
      </c>
      <c r="T763">
        <v>0</v>
      </c>
      <c r="U763">
        <v>0.21228588762246517</v>
      </c>
      <c r="V763">
        <v>1.1892491342840716E-2</v>
      </c>
      <c r="W763">
        <v>0.47850845031796962</v>
      </c>
      <c r="X763">
        <v>0.19201888006865481</v>
      </c>
      <c r="Y763">
        <v>1.6803732741650684E-2</v>
      </c>
      <c r="Z763">
        <v>0.63834489304710984</v>
      </c>
      <c r="AA763">
        <v>0.2020182869025412</v>
      </c>
      <c r="AB763">
        <v>8.7695266382130377E-3</v>
      </c>
      <c r="AC763">
        <v>0.19421617040216216</v>
      </c>
      <c r="AD763">
        <v>0.17952222981646024</v>
      </c>
      <c r="AE763">
        <v>2.0356673027920026E-2</v>
      </c>
      <c r="AF763">
        <v>1.0974972116464445</v>
      </c>
      <c r="AG763">
        <v>0.22266139657444006</v>
      </c>
      <c r="AH763">
        <v>5.2868932395127313E-2</v>
      </c>
      <c r="AI763">
        <v>0.33352028187230931</v>
      </c>
      <c r="AJ763">
        <v>0.21484165324745036</v>
      </c>
      <c r="AK763">
        <v>1.4530665550263709E-2</v>
      </c>
      <c r="AL763">
        <v>0.56597460912933417</v>
      </c>
      <c r="AM763">
        <v>0.20979623923821117</v>
      </c>
      <c r="AN763">
        <v>1.6334806505339007E-2</v>
      </c>
      <c r="AO763">
        <v>0.26309430476375401</v>
      </c>
      <c r="AP763">
        <v>0.21838106763479898</v>
      </c>
      <c r="AQ763">
        <v>1.7004883754747239E-2</v>
      </c>
      <c r="AR763">
        <v>0.68473339976653369</v>
      </c>
      <c r="AS763">
        <v>0.16788587197042668</v>
      </c>
      <c r="AT763">
        <v>1.8828312955880274E-2</v>
      </c>
      <c r="AU763">
        <v>1.7052011336668111</v>
      </c>
    </row>
    <row r="764" spans="1:47" x14ac:dyDescent="0.25">
      <c r="A764" t="s">
        <v>856</v>
      </c>
      <c r="B764">
        <v>1</v>
      </c>
      <c r="C764">
        <v>2010</v>
      </c>
      <c r="D764" t="s">
        <v>324</v>
      </c>
      <c r="E764" t="s">
        <v>86</v>
      </c>
      <c r="F764" t="s">
        <v>341</v>
      </c>
      <c r="G764">
        <v>0.21838106763479898</v>
      </c>
      <c r="H764">
        <v>1.7004883754747239E-2</v>
      </c>
      <c r="I764">
        <v>7.78679394643527</v>
      </c>
      <c r="J764">
        <v>16241</v>
      </c>
      <c r="K764">
        <v>1303.6634918566983</v>
      </c>
      <c r="L764">
        <v>74370</v>
      </c>
      <c r="M764">
        <v>1407.9274661714644</v>
      </c>
      <c r="N764">
        <v>93627.120776314347</v>
      </c>
      <c r="O764">
        <v>0.23087782805429866</v>
      </c>
      <c r="P764">
        <v>1.756992811138244E-2</v>
      </c>
      <c r="Q764">
        <v>0.51108675661870273</v>
      </c>
      <c r="R764">
        <v>0.21838106763479898</v>
      </c>
      <c r="S764">
        <v>1.7004883754747239E-2</v>
      </c>
      <c r="T764">
        <v>0</v>
      </c>
      <c r="U764">
        <v>0.2063446650959273</v>
      </c>
      <c r="V764">
        <v>1.8247970916878773E-2</v>
      </c>
      <c r="W764">
        <v>0.48255583936935725</v>
      </c>
      <c r="X764">
        <v>0.21794901266637548</v>
      </c>
      <c r="Y764">
        <v>2.1348977311570524E-2</v>
      </c>
      <c r="Z764">
        <v>1.5829854641628612E-2</v>
      </c>
      <c r="AA764">
        <v>0.20483431048687042</v>
      </c>
      <c r="AB764">
        <v>1.2835074440718379E-2</v>
      </c>
      <c r="AC764">
        <v>0.63584719929419209</v>
      </c>
      <c r="AD764">
        <v>0.17952222981646024</v>
      </c>
      <c r="AE764">
        <v>2.0356673027920026E-2</v>
      </c>
      <c r="AF764">
        <v>1.4650052238270004</v>
      </c>
      <c r="AG764">
        <v>0.22266139657444006</v>
      </c>
      <c r="AH764">
        <v>5.2868932395127313E-2</v>
      </c>
      <c r="AI764">
        <v>7.7072516011330805E-2</v>
      </c>
      <c r="AJ764">
        <v>0.21484165324745036</v>
      </c>
      <c r="AK764">
        <v>1.4530665550263709E-2</v>
      </c>
      <c r="AL764">
        <v>0.158238960208097</v>
      </c>
      <c r="AM764">
        <v>0.20979623923821117</v>
      </c>
      <c r="AN764">
        <v>1.6334806505339007E-2</v>
      </c>
      <c r="AO764">
        <v>0.36408044791196803</v>
      </c>
      <c r="AP764">
        <v>0.21838106763479898</v>
      </c>
      <c r="AQ764">
        <v>1.7004883754747239E-2</v>
      </c>
      <c r="AR764">
        <v>0</v>
      </c>
      <c r="AS764">
        <v>0.16788587197042668</v>
      </c>
      <c r="AT764">
        <v>1.8828312955880274E-2</v>
      </c>
      <c r="AU764">
        <v>1.9902972339798055</v>
      </c>
    </row>
    <row r="765" spans="1:47" x14ac:dyDescent="0.25">
      <c r="A765" t="s">
        <v>857</v>
      </c>
      <c r="B765">
        <v>1</v>
      </c>
      <c r="C765">
        <v>2010</v>
      </c>
      <c r="D765" t="s">
        <v>324</v>
      </c>
      <c r="E765" t="s">
        <v>87</v>
      </c>
      <c r="F765" t="s">
        <v>354</v>
      </c>
      <c r="G765">
        <v>0.24531166129898013</v>
      </c>
      <c r="H765">
        <v>1.2250428986258477E-2</v>
      </c>
      <c r="I765">
        <v>4.9938225200505002</v>
      </c>
      <c r="J765">
        <v>29249</v>
      </c>
      <c r="K765">
        <v>1518.8115255027531</v>
      </c>
      <c r="L765">
        <v>119232</v>
      </c>
      <c r="M765">
        <v>1598.5646843340435</v>
      </c>
      <c r="N765">
        <v>177844.64106926662</v>
      </c>
      <c r="O765">
        <v>0.23451154021332712</v>
      </c>
      <c r="P765">
        <v>1.1738202883399988E-2</v>
      </c>
      <c r="Q765">
        <v>0.63655972584672893</v>
      </c>
      <c r="R765">
        <v>0.24531166129898013</v>
      </c>
      <c r="S765">
        <v>1.2250428986258477E-2</v>
      </c>
      <c r="T765">
        <v>0</v>
      </c>
      <c r="U765">
        <v>0.27304114994363021</v>
      </c>
      <c r="V765">
        <v>1.6633546186650316E-2</v>
      </c>
      <c r="W765">
        <v>1.3423203685858669</v>
      </c>
      <c r="X765">
        <v>0.22893850042122998</v>
      </c>
      <c r="Y765">
        <v>1.615121608535983E-2</v>
      </c>
      <c r="Z765">
        <v>0.80769254270308266</v>
      </c>
      <c r="AA765">
        <v>0.24159715307138543</v>
      </c>
      <c r="AB765">
        <v>9.5559014773649968E-3</v>
      </c>
      <c r="AC765">
        <v>0.23908000127835452</v>
      </c>
      <c r="AD765">
        <v>7.9183823161685027E-2</v>
      </c>
      <c r="AE765">
        <v>1.520493327804346E-2</v>
      </c>
      <c r="AF765">
        <v>8.5080509012720746</v>
      </c>
      <c r="AG765">
        <v>9.4673442499529456E-2</v>
      </c>
      <c r="AH765">
        <v>3.766278176520596E-2</v>
      </c>
      <c r="AI765">
        <v>3.8035126173578568</v>
      </c>
      <c r="AJ765">
        <v>0.24531166129898013</v>
      </c>
      <c r="AK765">
        <v>1.2250428986258477E-2</v>
      </c>
      <c r="AL765">
        <v>0</v>
      </c>
      <c r="AM765">
        <v>0.14591654304081556</v>
      </c>
      <c r="AN765">
        <v>1.1781869743106179E-2</v>
      </c>
      <c r="AO765">
        <v>5.8479305881249033</v>
      </c>
      <c r="AP765">
        <v>0.25279010353637221</v>
      </c>
      <c r="AQ765">
        <v>1.9637356652107009E-2</v>
      </c>
      <c r="AR765">
        <v>0.32311030721067169</v>
      </c>
      <c r="AS765">
        <v>0.15593679223179652</v>
      </c>
      <c r="AT765">
        <v>1.6365531084147917E-2</v>
      </c>
      <c r="AU765">
        <v>4.3719718103312184</v>
      </c>
    </row>
    <row r="766" spans="1:47" x14ac:dyDescent="0.25">
      <c r="A766" t="s">
        <v>858</v>
      </c>
      <c r="B766">
        <v>1</v>
      </c>
      <c r="C766">
        <v>2010</v>
      </c>
      <c r="D766" t="s">
        <v>324</v>
      </c>
      <c r="E766" t="s">
        <v>87</v>
      </c>
      <c r="F766" t="s">
        <v>352</v>
      </c>
      <c r="G766">
        <v>7.9183823161685027E-2</v>
      </c>
      <c r="H766">
        <v>1.520493327804346E-2</v>
      </c>
      <c r="I766">
        <v>19.202070158947222</v>
      </c>
      <c r="J766">
        <v>4750</v>
      </c>
      <c r="K766">
        <v>905.10148602242384</v>
      </c>
      <c r="L766">
        <v>59987</v>
      </c>
      <c r="M766">
        <v>1743.042684503165</v>
      </c>
      <c r="N766">
        <v>177844.64106926662</v>
      </c>
      <c r="O766">
        <v>9.504179548837742E-2</v>
      </c>
      <c r="P766">
        <v>1.9214967232204224E-2</v>
      </c>
      <c r="Q766">
        <v>0.64718064327466929</v>
      </c>
      <c r="R766">
        <v>7.9183823161685027E-2</v>
      </c>
      <c r="S766">
        <v>1.520493327804346E-2</v>
      </c>
      <c r="T766">
        <v>0</v>
      </c>
      <c r="U766">
        <v>8.3996532976124819E-2</v>
      </c>
      <c r="V766">
        <v>1.6009972852123387E-2</v>
      </c>
      <c r="W766">
        <v>0.21797076908313123</v>
      </c>
      <c r="X766">
        <v>2.1702766459360926E-2</v>
      </c>
      <c r="Y766">
        <v>1.1704410246028774E-2</v>
      </c>
      <c r="Z766">
        <v>2.9956615861133673</v>
      </c>
      <c r="AA766">
        <v>0.1071317006122704</v>
      </c>
      <c r="AB766">
        <v>1.6216550403095973E-2</v>
      </c>
      <c r="AC766">
        <v>1.2572225975714917</v>
      </c>
      <c r="AD766">
        <v>7.9183823161685027E-2</v>
      </c>
      <c r="AE766">
        <v>1.520493327804346E-2</v>
      </c>
      <c r="AF766">
        <v>0</v>
      </c>
      <c r="AG766">
        <v>9.4673442499529456E-2</v>
      </c>
      <c r="AH766">
        <v>3.766278176520596E-2</v>
      </c>
      <c r="AI766">
        <v>0.38136561378846412</v>
      </c>
      <c r="AJ766">
        <v>0.24531166129898013</v>
      </c>
      <c r="AK766">
        <v>1.2250428986258477E-2</v>
      </c>
      <c r="AL766">
        <v>8.5080509012720746</v>
      </c>
      <c r="AM766">
        <v>0.14591654304081556</v>
      </c>
      <c r="AN766">
        <v>1.1781869743106179E-2</v>
      </c>
      <c r="AO766">
        <v>3.4692574200627275</v>
      </c>
      <c r="AP766">
        <v>0.25279010353637221</v>
      </c>
      <c r="AQ766">
        <v>1.9637356652107009E-2</v>
      </c>
      <c r="AR766">
        <v>6.9901693423123925</v>
      </c>
      <c r="AS766">
        <v>0.15593679223179652</v>
      </c>
      <c r="AT766">
        <v>1.6365531084147917E-2</v>
      </c>
      <c r="AU766">
        <v>3.4358638482915245</v>
      </c>
    </row>
    <row r="767" spans="1:47" x14ac:dyDescent="0.25">
      <c r="A767" t="s">
        <v>859</v>
      </c>
      <c r="B767">
        <v>1</v>
      </c>
      <c r="C767">
        <v>2010</v>
      </c>
      <c r="D767" t="s">
        <v>324</v>
      </c>
      <c r="E767" t="s">
        <v>87</v>
      </c>
      <c r="F767" t="s">
        <v>2019</v>
      </c>
      <c r="G767">
        <v>0.18935485385486167</v>
      </c>
      <c r="H767">
        <v>1.025531229063645E-2</v>
      </c>
      <c r="I767">
        <v>5.4159225823157557</v>
      </c>
      <c r="J767">
        <v>36298</v>
      </c>
      <c r="K767">
        <v>2005.9825148789309</v>
      </c>
      <c r="L767">
        <v>191693</v>
      </c>
      <c r="M767">
        <v>2294.8183370367251</v>
      </c>
      <c r="N767">
        <v>177844.64106926662</v>
      </c>
      <c r="O767">
        <v>0.19442287174201789</v>
      </c>
      <c r="P767">
        <v>8.4895083842951025E-3</v>
      </c>
      <c r="Q767">
        <v>0.38067413446368131</v>
      </c>
      <c r="R767">
        <v>0.18935485385486167</v>
      </c>
      <c r="S767">
        <v>1.025531229063645E-2</v>
      </c>
      <c r="T767">
        <v>0</v>
      </c>
      <c r="U767">
        <v>0.21041421951439893</v>
      </c>
      <c r="V767">
        <v>1.237734415285708E-2</v>
      </c>
      <c r="W767">
        <v>1.3101595199367098</v>
      </c>
      <c r="X767">
        <v>0.18388477934386163</v>
      </c>
      <c r="Y767">
        <v>1.274865461868116E-2</v>
      </c>
      <c r="Z767">
        <v>0.3343253907949888</v>
      </c>
      <c r="AA767">
        <v>0.20725360080731475</v>
      </c>
      <c r="AB767">
        <v>8.2672368690194335E-3</v>
      </c>
      <c r="AC767">
        <v>1.358781314793571</v>
      </c>
      <c r="AD767">
        <v>7.9183823161685027E-2</v>
      </c>
      <c r="AE767">
        <v>1.520493327804346E-2</v>
      </c>
      <c r="AF767">
        <v>6.007092505142996</v>
      </c>
      <c r="AG767">
        <v>9.4673442499529456E-2</v>
      </c>
      <c r="AH767">
        <v>3.766278176520596E-2</v>
      </c>
      <c r="AI767">
        <v>2.4256111486594216</v>
      </c>
      <c r="AJ767">
        <v>0.24531166129898013</v>
      </c>
      <c r="AK767">
        <v>1.2250428986258477E-2</v>
      </c>
      <c r="AL767">
        <v>3.5024728911509762</v>
      </c>
      <c r="AM767">
        <v>0.14591654304081556</v>
      </c>
      <c r="AN767">
        <v>1.1781869743106179E-2</v>
      </c>
      <c r="AO767">
        <v>2.7809447294849612</v>
      </c>
      <c r="AP767">
        <v>0.25279010353637221</v>
      </c>
      <c r="AQ767">
        <v>1.9637356652107009E-2</v>
      </c>
      <c r="AR767">
        <v>2.8633841229372554</v>
      </c>
      <c r="AS767">
        <v>0.15593679223179652</v>
      </c>
      <c r="AT767">
        <v>1.6365531084147917E-2</v>
      </c>
      <c r="AU767">
        <v>1.7303169147829696</v>
      </c>
    </row>
    <row r="768" spans="1:47" x14ac:dyDescent="0.25">
      <c r="A768" t="s">
        <v>860</v>
      </c>
      <c r="B768">
        <v>1</v>
      </c>
      <c r="C768">
        <v>2010</v>
      </c>
      <c r="D768" t="s">
        <v>324</v>
      </c>
      <c r="E768" t="s">
        <v>87</v>
      </c>
      <c r="F768" t="s">
        <v>340</v>
      </c>
      <c r="G768">
        <v>0.14591654304081556</v>
      </c>
      <c r="H768">
        <v>1.1781869743106179E-2</v>
      </c>
      <c r="I768">
        <v>8.0743893033503209</v>
      </c>
      <c r="J768">
        <v>11508</v>
      </c>
      <c r="K768">
        <v>934.17332438900223</v>
      </c>
      <c r="L768">
        <v>78867</v>
      </c>
      <c r="M768">
        <v>1970.6049959339898</v>
      </c>
      <c r="N768">
        <v>177844.64106926662</v>
      </c>
      <c r="O768">
        <v>0.16473777694680752</v>
      </c>
      <c r="P768">
        <v>1.6523160179917579E-2</v>
      </c>
      <c r="Q768">
        <v>0.92745006906210714</v>
      </c>
      <c r="R768">
        <v>0.14591654304081556</v>
      </c>
      <c r="S768">
        <v>1.1781869743106179E-2</v>
      </c>
      <c r="T768">
        <v>0</v>
      </c>
      <c r="U768">
        <v>0.17015118855609654</v>
      </c>
      <c r="V768">
        <v>1.623456753758928E-2</v>
      </c>
      <c r="W768">
        <v>1.2081529311561718</v>
      </c>
      <c r="X768">
        <v>0.19820373745580711</v>
      </c>
      <c r="Y768">
        <v>1.9662526630622387E-2</v>
      </c>
      <c r="Z768">
        <v>2.2810719166391022</v>
      </c>
      <c r="AA768">
        <v>0.19320526826899734</v>
      </c>
      <c r="AB768">
        <v>1.3849083370080907E-2</v>
      </c>
      <c r="AC768">
        <v>2.6007577411161309</v>
      </c>
      <c r="AD768">
        <v>7.9183823161685027E-2</v>
      </c>
      <c r="AE768">
        <v>1.520493327804346E-2</v>
      </c>
      <c r="AF768">
        <v>3.4692574200627275</v>
      </c>
      <c r="AG768">
        <v>9.4673442499529456E-2</v>
      </c>
      <c r="AH768">
        <v>3.766278176520596E-2</v>
      </c>
      <c r="AI768">
        <v>1.2985228445832284</v>
      </c>
      <c r="AJ768">
        <v>0.24531166129898013</v>
      </c>
      <c r="AK768">
        <v>1.2250428986258477E-2</v>
      </c>
      <c r="AL768">
        <v>5.8479305881249033</v>
      </c>
      <c r="AM768">
        <v>0.14591654304081556</v>
      </c>
      <c r="AN768">
        <v>1.1781869743106179E-2</v>
      </c>
      <c r="AO768">
        <v>0</v>
      </c>
      <c r="AP768">
        <v>0.25279010353637221</v>
      </c>
      <c r="AQ768">
        <v>1.9637356652107009E-2</v>
      </c>
      <c r="AR768">
        <v>4.6668420922539813</v>
      </c>
      <c r="AS768">
        <v>0.15593679223179652</v>
      </c>
      <c r="AT768">
        <v>1.6365531084147917E-2</v>
      </c>
      <c r="AU768">
        <v>0.49690325129876528</v>
      </c>
    </row>
    <row r="769" spans="1:47" x14ac:dyDescent="0.25">
      <c r="A769" t="s">
        <v>861</v>
      </c>
      <c r="B769">
        <v>1</v>
      </c>
      <c r="C769">
        <v>2010</v>
      </c>
      <c r="D769" t="s">
        <v>324</v>
      </c>
      <c r="E769" t="s">
        <v>87</v>
      </c>
      <c r="F769" t="s">
        <v>341</v>
      </c>
      <c r="G769">
        <v>0.25279010353637221</v>
      </c>
      <c r="H769">
        <v>1.9637356652107009E-2</v>
      </c>
      <c r="I769">
        <v>7.7682458203042462</v>
      </c>
      <c r="J769">
        <v>18800</v>
      </c>
      <c r="K769">
        <v>1493.9917503118952</v>
      </c>
      <c r="L769">
        <v>74370</v>
      </c>
      <c r="M769">
        <v>1407.9274661714644</v>
      </c>
      <c r="N769">
        <v>177844.64106926662</v>
      </c>
      <c r="O769">
        <v>0.26754751131221721</v>
      </c>
      <c r="P769">
        <v>1.7201522944119543E-2</v>
      </c>
      <c r="Q769">
        <v>0.56529007307108647</v>
      </c>
      <c r="R769">
        <v>0.25279010353637221</v>
      </c>
      <c r="S769">
        <v>1.9637356652107009E-2</v>
      </c>
      <c r="T769">
        <v>0</v>
      </c>
      <c r="U769">
        <v>0.28428138673847192</v>
      </c>
      <c r="V769">
        <v>2.4018465678993559E-2</v>
      </c>
      <c r="W769">
        <v>1.0150493915220153</v>
      </c>
      <c r="X769">
        <v>0.21215604238983013</v>
      </c>
      <c r="Y769">
        <v>2.0961983551546499E-2</v>
      </c>
      <c r="Z769">
        <v>1.4146702472279289</v>
      </c>
      <c r="AA769">
        <v>0.28753109427865275</v>
      </c>
      <c r="AB769">
        <v>1.506800440813583E-2</v>
      </c>
      <c r="AC769">
        <v>1.4035526319762648</v>
      </c>
      <c r="AD769">
        <v>7.9183823161685027E-2</v>
      </c>
      <c r="AE769">
        <v>1.520493327804346E-2</v>
      </c>
      <c r="AF769">
        <v>6.9901693423123925</v>
      </c>
      <c r="AG769">
        <v>9.4673442499529456E-2</v>
      </c>
      <c r="AH769">
        <v>3.766278176520596E-2</v>
      </c>
      <c r="AI769">
        <v>3.7225969632667852</v>
      </c>
      <c r="AJ769">
        <v>0.24531166129898013</v>
      </c>
      <c r="AK769">
        <v>1.2250428986258477E-2</v>
      </c>
      <c r="AL769">
        <v>0.32311030721067169</v>
      </c>
      <c r="AM769">
        <v>0.14591654304081556</v>
      </c>
      <c r="AN769">
        <v>1.1781869743106179E-2</v>
      </c>
      <c r="AO769">
        <v>4.6668420922539813</v>
      </c>
      <c r="AP769">
        <v>0.25279010353637221</v>
      </c>
      <c r="AQ769">
        <v>1.9637356652107009E-2</v>
      </c>
      <c r="AR769">
        <v>0</v>
      </c>
      <c r="AS769">
        <v>0.15593679223179652</v>
      </c>
      <c r="AT769">
        <v>1.6365531084147917E-2</v>
      </c>
      <c r="AU769">
        <v>3.7888391715930791</v>
      </c>
    </row>
    <row r="770" spans="1:47" x14ac:dyDescent="0.25">
      <c r="A770" t="s">
        <v>862</v>
      </c>
      <c r="B770">
        <v>1</v>
      </c>
      <c r="C770">
        <v>2010</v>
      </c>
      <c r="D770" t="s">
        <v>324</v>
      </c>
      <c r="E770" t="s">
        <v>87</v>
      </c>
      <c r="F770" t="s">
        <v>342</v>
      </c>
      <c r="G770">
        <v>0.15593679223179652</v>
      </c>
      <c r="H770">
        <v>1.6365531084147917E-2</v>
      </c>
      <c r="I770">
        <v>10.494977387902738</v>
      </c>
      <c r="J770">
        <v>5990</v>
      </c>
      <c r="K770">
        <v>610.94336889764179</v>
      </c>
      <c r="L770">
        <v>38413</v>
      </c>
      <c r="M770">
        <v>1032.090257680984</v>
      </c>
      <c r="N770">
        <v>177844.64106926662</v>
      </c>
      <c r="O770">
        <v>0.11043496300394164</v>
      </c>
      <c r="P770">
        <v>1.6035935520239179E-2</v>
      </c>
      <c r="Q770">
        <v>1.9858969902337185</v>
      </c>
      <c r="R770">
        <v>0.15593679223179652</v>
      </c>
      <c r="S770">
        <v>1.6365531084147917E-2</v>
      </c>
      <c r="T770">
        <v>0</v>
      </c>
      <c r="U770">
        <v>0.15202145214521451</v>
      </c>
      <c r="V770">
        <v>2.3077283486926038E-2</v>
      </c>
      <c r="W770">
        <v>0.13839430663233479</v>
      </c>
      <c r="X770">
        <v>8.0273082640532956E-2</v>
      </c>
      <c r="Y770">
        <v>1.9741360173033243E-2</v>
      </c>
      <c r="Z770">
        <v>2.9506833649275288</v>
      </c>
      <c r="AA770">
        <v>9.0692600567541748E-2</v>
      </c>
      <c r="AB770">
        <v>1.276941342942497E-2</v>
      </c>
      <c r="AC770">
        <v>3.1431086192042819</v>
      </c>
      <c r="AD770">
        <v>7.9183823161685027E-2</v>
      </c>
      <c r="AE770">
        <v>1.520493327804346E-2</v>
      </c>
      <c r="AF770">
        <v>3.4358638482915245</v>
      </c>
      <c r="AG770">
        <v>9.4673442499529456E-2</v>
      </c>
      <c r="AH770">
        <v>3.766278176520596E-2</v>
      </c>
      <c r="AI770">
        <v>1.4918710713670178</v>
      </c>
      <c r="AJ770">
        <v>0.24531166129898013</v>
      </c>
      <c r="AK770">
        <v>1.2250428986258477E-2</v>
      </c>
      <c r="AL770">
        <v>4.3719718103312184</v>
      </c>
      <c r="AM770">
        <v>0.14591654304081556</v>
      </c>
      <c r="AN770">
        <v>1.1781869743106179E-2</v>
      </c>
      <c r="AO770">
        <v>0.49690325129876528</v>
      </c>
      <c r="AP770">
        <v>0.25279010353637221</v>
      </c>
      <c r="AQ770">
        <v>1.9637356652107009E-2</v>
      </c>
      <c r="AR770">
        <v>3.7888391715930791</v>
      </c>
      <c r="AS770">
        <v>0.15593679223179652</v>
      </c>
      <c r="AT770">
        <v>1.6365531084147917E-2</v>
      </c>
      <c r="AU770">
        <v>0</v>
      </c>
    </row>
    <row r="771" spans="1:47" x14ac:dyDescent="0.25">
      <c r="A771" t="s">
        <v>863</v>
      </c>
      <c r="B771">
        <v>1</v>
      </c>
      <c r="C771">
        <v>2010</v>
      </c>
      <c r="D771" t="s">
        <v>324</v>
      </c>
      <c r="E771" t="s">
        <v>87</v>
      </c>
      <c r="F771" t="s">
        <v>353</v>
      </c>
      <c r="G771">
        <v>9.4673442499529456E-2</v>
      </c>
      <c r="H771">
        <v>3.766278176520596E-2</v>
      </c>
      <c r="I771">
        <v>39.781781216409399</v>
      </c>
      <c r="J771">
        <v>1006</v>
      </c>
      <c r="K771">
        <v>398.28733346668207</v>
      </c>
      <c r="L771">
        <v>10626</v>
      </c>
      <c r="M771">
        <v>540.90941940402558</v>
      </c>
      <c r="N771">
        <v>177844.64106926662</v>
      </c>
      <c r="O771">
        <v>6.7513728868310544E-2</v>
      </c>
      <c r="P771">
        <v>2.4534186720567498E-2</v>
      </c>
      <c r="Q771">
        <v>0.60423416268825658</v>
      </c>
      <c r="R771">
        <v>9.4673442499529456E-2</v>
      </c>
      <c r="S771">
        <v>3.766278176520596E-2</v>
      </c>
      <c r="T771">
        <v>0</v>
      </c>
      <c r="U771">
        <v>0.11639801611903286</v>
      </c>
      <c r="V771">
        <v>5.801757918128319E-2</v>
      </c>
      <c r="W771">
        <v>0.31407391231032822</v>
      </c>
      <c r="X771">
        <v>7.8991596638655459E-2</v>
      </c>
      <c r="Y771">
        <v>4.5573120604688946E-2</v>
      </c>
      <c r="Z771">
        <v>0.26524614731360785</v>
      </c>
      <c r="AA771">
        <v>0.12972038051311618</v>
      </c>
      <c r="AB771">
        <v>3.1992193787560928E-2</v>
      </c>
      <c r="AC771">
        <v>0.70921601129331646</v>
      </c>
      <c r="AD771">
        <v>7.9183823161685027E-2</v>
      </c>
      <c r="AE771">
        <v>1.520493327804346E-2</v>
      </c>
      <c r="AF771">
        <v>0.38136561378846412</v>
      </c>
      <c r="AG771">
        <v>9.4673442499529456E-2</v>
      </c>
      <c r="AH771">
        <v>3.766278176520596E-2</v>
      </c>
      <c r="AI771">
        <v>0</v>
      </c>
      <c r="AJ771">
        <v>0.24531166129898013</v>
      </c>
      <c r="AK771">
        <v>1.2250428986258477E-2</v>
      </c>
      <c r="AL771">
        <v>3.8035126173578568</v>
      </c>
      <c r="AM771">
        <v>0.14591654304081556</v>
      </c>
      <c r="AN771">
        <v>1.1781869743106179E-2</v>
      </c>
      <c r="AO771">
        <v>1.2985228445832284</v>
      </c>
      <c r="AP771">
        <v>0.25279010353637221</v>
      </c>
      <c r="AQ771">
        <v>1.9637356652107009E-2</v>
      </c>
      <c r="AR771">
        <v>3.7225969632667852</v>
      </c>
      <c r="AS771">
        <v>0.15593679223179652</v>
      </c>
      <c r="AT771">
        <v>1.6365531084147917E-2</v>
      </c>
      <c r="AU771">
        <v>1.4918710713670178</v>
      </c>
    </row>
    <row r="772" spans="1:47" x14ac:dyDescent="0.25">
      <c r="A772" t="s">
        <v>864</v>
      </c>
      <c r="B772">
        <v>1</v>
      </c>
      <c r="C772">
        <v>2010</v>
      </c>
      <c r="D772" t="s">
        <v>327</v>
      </c>
      <c r="E772" t="s">
        <v>83</v>
      </c>
      <c r="F772" t="s">
        <v>354</v>
      </c>
      <c r="G772">
        <v>0.14426451623434924</v>
      </c>
      <c r="H772">
        <v>8.3943582072797916E-3</v>
      </c>
      <c r="I772">
        <v>5.8187268958387861</v>
      </c>
      <c r="J772">
        <v>35350</v>
      </c>
      <c r="K772">
        <v>2159.1442402025855</v>
      </c>
      <c r="L772">
        <v>245036</v>
      </c>
      <c r="M772">
        <v>2458.2856628146374</v>
      </c>
      <c r="N772">
        <v>18977.696986095318</v>
      </c>
      <c r="O772">
        <v>0.16840555455518011</v>
      </c>
      <c r="P772">
        <v>1.1785300072174678E-2</v>
      </c>
      <c r="Q772">
        <v>1.6684400148249126</v>
      </c>
      <c r="R772">
        <v>0.14536366076221149</v>
      </c>
      <c r="S772">
        <v>1.1714775196962346E-2</v>
      </c>
      <c r="T772">
        <v>7.626675901514697E-2</v>
      </c>
      <c r="U772">
        <v>0.15905339023997422</v>
      </c>
      <c r="V772">
        <v>1.5416973254230772E-2</v>
      </c>
      <c r="W772">
        <v>0.84247148637978975</v>
      </c>
      <c r="X772">
        <v>0.1564126071658655</v>
      </c>
      <c r="Y772">
        <v>1.637535350875691E-2</v>
      </c>
      <c r="Z772">
        <v>0.66016632184678226</v>
      </c>
      <c r="AA772">
        <v>0.14426451623434924</v>
      </c>
      <c r="AB772">
        <v>8.3943582072797916E-3</v>
      </c>
      <c r="AC772">
        <v>0</v>
      </c>
      <c r="AD772">
        <v>0.32381606897413467</v>
      </c>
      <c r="AE772">
        <v>2.2362633190471711E-2</v>
      </c>
      <c r="AF772">
        <v>7.5169440183088243</v>
      </c>
      <c r="AG772">
        <v>0.3107523782069761</v>
      </c>
      <c r="AH772">
        <v>4.4596915305589402E-2</v>
      </c>
      <c r="AI772">
        <v>3.6687446316282921</v>
      </c>
      <c r="AJ772">
        <v>0.14426451623434924</v>
      </c>
      <c r="AK772">
        <v>8.3943582072797916E-3</v>
      </c>
      <c r="AL772">
        <v>0</v>
      </c>
      <c r="AM772">
        <v>0.17525491624180625</v>
      </c>
      <c r="AN772">
        <v>1.290540621312933E-2</v>
      </c>
      <c r="AO772">
        <v>2.0129801226447634</v>
      </c>
      <c r="AP772">
        <v>0.17156043288035003</v>
      </c>
      <c r="AQ772">
        <v>1.3840621415821727E-2</v>
      </c>
      <c r="AR772">
        <v>1.6862570954392722</v>
      </c>
      <c r="AS772">
        <v>0.23987907653257662</v>
      </c>
      <c r="AT772">
        <v>1.8360491259278383E-2</v>
      </c>
      <c r="AU772">
        <v>4.7361057208322057</v>
      </c>
    </row>
    <row r="773" spans="1:47" x14ac:dyDescent="0.25">
      <c r="A773" t="s">
        <v>865</v>
      </c>
      <c r="B773">
        <v>1</v>
      </c>
      <c r="C773">
        <v>2010</v>
      </c>
      <c r="D773" t="s">
        <v>327</v>
      </c>
      <c r="E773" t="s">
        <v>83</v>
      </c>
      <c r="F773" t="s">
        <v>340</v>
      </c>
      <c r="G773">
        <v>0.17525491624180625</v>
      </c>
      <c r="H773">
        <v>1.290540621312933E-2</v>
      </c>
      <c r="I773">
        <v>7.3637912646759771</v>
      </c>
      <c r="J773">
        <v>23100</v>
      </c>
      <c r="K773">
        <v>1789.8039138408431</v>
      </c>
      <c r="L773">
        <v>131808</v>
      </c>
      <c r="M773">
        <v>2627.1876408052776</v>
      </c>
      <c r="N773">
        <v>18977.696986095318</v>
      </c>
      <c r="O773">
        <v>0.21133027951762176</v>
      </c>
      <c r="P773">
        <v>2.1654670601928248E-2</v>
      </c>
      <c r="Q773">
        <v>1.4310728029808304</v>
      </c>
      <c r="R773">
        <v>0.21428480860182333</v>
      </c>
      <c r="S773">
        <v>1.7264218580767161E-2</v>
      </c>
      <c r="T773">
        <v>1.8107415376325111</v>
      </c>
      <c r="U773">
        <v>0.25573928641413302</v>
      </c>
      <c r="V773">
        <v>2.3122083743802535E-2</v>
      </c>
      <c r="W773">
        <v>3.0394619248878927</v>
      </c>
      <c r="X773">
        <v>0.18140494960363646</v>
      </c>
      <c r="Y773">
        <v>2.6160271583094599E-2</v>
      </c>
      <c r="Z773">
        <v>0.21083166170092446</v>
      </c>
      <c r="AA773">
        <v>0.17525491624180625</v>
      </c>
      <c r="AB773">
        <v>1.290540621312933E-2</v>
      </c>
      <c r="AC773">
        <v>0</v>
      </c>
      <c r="AD773">
        <v>0.32381606897413467</v>
      </c>
      <c r="AE773">
        <v>2.2362633190471711E-2</v>
      </c>
      <c r="AF773">
        <v>5.7538772786525971</v>
      </c>
      <c r="AG773">
        <v>0.3107523782069761</v>
      </c>
      <c r="AH773">
        <v>4.4596915305589402E-2</v>
      </c>
      <c r="AI773">
        <v>2.9185272936615054</v>
      </c>
      <c r="AJ773">
        <v>0.14426451623434924</v>
      </c>
      <c r="AK773">
        <v>8.3943582072797916E-3</v>
      </c>
      <c r="AL773">
        <v>2.0129801226447634</v>
      </c>
      <c r="AM773">
        <v>0.17525491624180625</v>
      </c>
      <c r="AN773">
        <v>1.290540621312933E-2</v>
      </c>
      <c r="AO773">
        <v>0</v>
      </c>
      <c r="AP773">
        <v>0.17156043288035003</v>
      </c>
      <c r="AQ773">
        <v>1.3840621415821727E-2</v>
      </c>
      <c r="AR773">
        <v>0.19522889203431096</v>
      </c>
      <c r="AS773">
        <v>0.23987907653257662</v>
      </c>
      <c r="AT773">
        <v>1.8360491259278383E-2</v>
      </c>
      <c r="AU773">
        <v>2.8795684841626454</v>
      </c>
    </row>
    <row r="774" spans="1:47" x14ac:dyDescent="0.25">
      <c r="A774" t="s">
        <v>866</v>
      </c>
      <c r="B774">
        <v>1</v>
      </c>
      <c r="C774">
        <v>2010</v>
      </c>
      <c r="D774" t="s">
        <v>327</v>
      </c>
      <c r="E774" t="s">
        <v>83</v>
      </c>
      <c r="F774" t="s">
        <v>342</v>
      </c>
      <c r="G774">
        <v>0.23987907653257662</v>
      </c>
      <c r="H774">
        <v>1.8360491259278383E-2</v>
      </c>
      <c r="I774">
        <v>7.6540611731031696</v>
      </c>
      <c r="J774">
        <v>16822</v>
      </c>
      <c r="K774">
        <v>1383.1614511690238</v>
      </c>
      <c r="L774">
        <v>70127</v>
      </c>
      <c r="M774">
        <v>1415.2070519892134</v>
      </c>
      <c r="N774">
        <v>18977.696986095318</v>
      </c>
      <c r="O774">
        <v>0.25112371205310835</v>
      </c>
      <c r="P774">
        <v>2.5257963986437214E-2</v>
      </c>
      <c r="Q774">
        <v>0.36010317843677053</v>
      </c>
      <c r="R774">
        <v>0.21727019498607242</v>
      </c>
      <c r="S774">
        <v>1.998561091633265E-2</v>
      </c>
      <c r="T774">
        <v>0.83307324118102066</v>
      </c>
      <c r="U774">
        <v>0.25842271727172716</v>
      </c>
      <c r="V774">
        <v>3.0906141796027829E-2</v>
      </c>
      <c r="W774">
        <v>0.51583855161893988</v>
      </c>
      <c r="X774">
        <v>0.34058250289049163</v>
      </c>
      <c r="Y774">
        <v>3.4804741126666858E-2</v>
      </c>
      <c r="Z774">
        <v>2.5591266384638942</v>
      </c>
      <c r="AA774">
        <v>0.23987907653257662</v>
      </c>
      <c r="AB774">
        <v>1.8360491259278383E-2</v>
      </c>
      <c r="AC774">
        <v>0</v>
      </c>
      <c r="AD774">
        <v>0.32381606897413467</v>
      </c>
      <c r="AE774">
        <v>2.2362633190471711E-2</v>
      </c>
      <c r="AF774">
        <v>2.9009489766232011</v>
      </c>
      <c r="AG774">
        <v>0.3107523782069761</v>
      </c>
      <c r="AH774">
        <v>4.4596915305589402E-2</v>
      </c>
      <c r="AI774">
        <v>1.4695301832064049</v>
      </c>
      <c r="AJ774">
        <v>0.14426451623434924</v>
      </c>
      <c r="AK774">
        <v>8.3943582072797916E-3</v>
      </c>
      <c r="AL774">
        <v>4.7361057208322057</v>
      </c>
      <c r="AM774">
        <v>0.17525491624180625</v>
      </c>
      <c r="AN774">
        <v>1.290540621312933E-2</v>
      </c>
      <c r="AO774">
        <v>2.8795684841626454</v>
      </c>
      <c r="AP774">
        <v>0.17156043288035003</v>
      </c>
      <c r="AQ774">
        <v>1.3840621415821727E-2</v>
      </c>
      <c r="AR774">
        <v>2.9713014946308367</v>
      </c>
      <c r="AS774">
        <v>0.23987907653257662</v>
      </c>
      <c r="AT774">
        <v>1.8360491259278383E-2</v>
      </c>
      <c r="AU774">
        <v>0</v>
      </c>
    </row>
    <row r="775" spans="1:47" x14ac:dyDescent="0.25">
      <c r="A775" t="s">
        <v>867</v>
      </c>
      <c r="B775">
        <v>1</v>
      </c>
      <c r="C775">
        <v>2010</v>
      </c>
      <c r="D775" t="s">
        <v>327</v>
      </c>
      <c r="E775" t="s">
        <v>83</v>
      </c>
      <c r="F775" t="s">
        <v>341</v>
      </c>
      <c r="G775">
        <v>0.17156043288035003</v>
      </c>
      <c r="H775">
        <v>1.3840621415821727E-2</v>
      </c>
      <c r="I775">
        <v>8.067490378433865</v>
      </c>
      <c r="J775">
        <v>21449</v>
      </c>
      <c r="K775">
        <v>1790.4299064749785</v>
      </c>
      <c r="L775">
        <v>125023</v>
      </c>
      <c r="M775">
        <v>1876.0021055425284</v>
      </c>
      <c r="N775">
        <v>18977.696986095318</v>
      </c>
      <c r="O775">
        <v>0.15703167420814479</v>
      </c>
      <c r="P775">
        <v>1.4982636599326579E-2</v>
      </c>
      <c r="Q775">
        <v>0.71229487173452555</v>
      </c>
      <c r="R775">
        <v>0.1626462283178701</v>
      </c>
      <c r="S775">
        <v>1.5279504009637946E-2</v>
      </c>
      <c r="T775">
        <v>0.43238918687288758</v>
      </c>
      <c r="U775">
        <v>0.13880848199259507</v>
      </c>
      <c r="V775">
        <v>1.7339154587346719E-2</v>
      </c>
      <c r="W775">
        <v>1.4762583335376018</v>
      </c>
      <c r="X775">
        <v>0.1810303211420427</v>
      </c>
      <c r="Y775">
        <v>2.2919569180290828E-2</v>
      </c>
      <c r="Z775">
        <v>0.35369165841933636</v>
      </c>
      <c r="AA775">
        <v>0.17156043288035003</v>
      </c>
      <c r="AB775">
        <v>1.3840621415821727E-2</v>
      </c>
      <c r="AC775">
        <v>0</v>
      </c>
      <c r="AD775">
        <v>0.32381606897413467</v>
      </c>
      <c r="AE775">
        <v>2.2362633190471711E-2</v>
      </c>
      <c r="AF775">
        <v>5.7893543959945193</v>
      </c>
      <c r="AG775">
        <v>0.3107523782069761</v>
      </c>
      <c r="AH775">
        <v>4.4596915305589402E-2</v>
      </c>
      <c r="AI775">
        <v>2.9808578894683229</v>
      </c>
      <c r="AJ775">
        <v>0.14426451623434924</v>
      </c>
      <c r="AK775">
        <v>8.3943582072797916E-3</v>
      </c>
      <c r="AL775">
        <v>1.6862570954392722</v>
      </c>
      <c r="AM775">
        <v>0.17525491624180625</v>
      </c>
      <c r="AN775">
        <v>1.290540621312933E-2</v>
      </c>
      <c r="AO775">
        <v>0.19522889203431096</v>
      </c>
      <c r="AP775">
        <v>0.17156043288035003</v>
      </c>
      <c r="AQ775">
        <v>1.3840621415821727E-2</v>
      </c>
      <c r="AR775">
        <v>0</v>
      </c>
      <c r="AS775">
        <v>0.23987907653257662</v>
      </c>
      <c r="AT775">
        <v>1.8360491259278383E-2</v>
      </c>
      <c r="AU775">
        <v>2.9713014946308367</v>
      </c>
    </row>
    <row r="776" spans="1:47" x14ac:dyDescent="0.25">
      <c r="A776" t="s">
        <v>868</v>
      </c>
      <c r="B776">
        <v>1</v>
      </c>
      <c r="C776">
        <v>2010</v>
      </c>
      <c r="D776" t="s">
        <v>327</v>
      </c>
      <c r="E776" t="s">
        <v>83</v>
      </c>
      <c r="F776" t="s">
        <v>352</v>
      </c>
      <c r="G776">
        <v>0.32381606897413467</v>
      </c>
      <c r="H776">
        <v>2.2362633190471711E-2</v>
      </c>
      <c r="I776">
        <v>6.905967718438939</v>
      </c>
      <c r="J776">
        <v>20732</v>
      </c>
      <c r="K776">
        <v>1737.3342654768542</v>
      </c>
      <c r="L776">
        <v>64024</v>
      </c>
      <c r="M776">
        <v>1850.8847343905561</v>
      </c>
      <c r="N776">
        <v>18977.696986095318</v>
      </c>
      <c r="O776">
        <v>0.27461926027710981</v>
      </c>
      <c r="P776">
        <v>2.4941248240287449E-2</v>
      </c>
      <c r="Q776">
        <v>1.4686247756725717</v>
      </c>
      <c r="R776">
        <v>0.31126744127894379</v>
      </c>
      <c r="S776">
        <v>2.1837469536652183E-2</v>
      </c>
      <c r="T776">
        <v>0.4014738853534206</v>
      </c>
      <c r="U776">
        <v>0.3149672996611772</v>
      </c>
      <c r="V776">
        <v>2.9655321349759064E-2</v>
      </c>
      <c r="W776">
        <v>0.23824182933155658</v>
      </c>
      <c r="X776">
        <v>0.38280077203517049</v>
      </c>
      <c r="Y776">
        <v>4.1822566659213384E-2</v>
      </c>
      <c r="Z776">
        <v>1.2437238582258652</v>
      </c>
      <c r="AA776">
        <v>0.32381606897413467</v>
      </c>
      <c r="AB776">
        <v>2.2362633190471711E-2</v>
      </c>
      <c r="AC776">
        <v>0</v>
      </c>
      <c r="AD776">
        <v>0.32381606897413467</v>
      </c>
      <c r="AE776">
        <v>2.2362633190471711E-2</v>
      </c>
      <c r="AF776">
        <v>0</v>
      </c>
      <c r="AG776">
        <v>0.3107523782069761</v>
      </c>
      <c r="AH776">
        <v>4.4596915305589402E-2</v>
      </c>
      <c r="AI776">
        <v>0.26185198295610879</v>
      </c>
      <c r="AJ776">
        <v>0.14426451623434924</v>
      </c>
      <c r="AK776">
        <v>8.3943582072797916E-3</v>
      </c>
      <c r="AL776">
        <v>7.5169440183088243</v>
      </c>
      <c r="AM776">
        <v>0.17525491624180625</v>
      </c>
      <c r="AN776">
        <v>1.290540621312933E-2</v>
      </c>
      <c r="AO776">
        <v>5.7538772786525971</v>
      </c>
      <c r="AP776">
        <v>0.17156043288035003</v>
      </c>
      <c r="AQ776">
        <v>1.3840621415821727E-2</v>
      </c>
      <c r="AR776">
        <v>5.7893543959945193</v>
      </c>
      <c r="AS776">
        <v>0.23987907653257662</v>
      </c>
      <c r="AT776">
        <v>1.8360491259278383E-2</v>
      </c>
      <c r="AU776">
        <v>2.9009489766232011</v>
      </c>
    </row>
    <row r="777" spans="1:47" x14ac:dyDescent="0.25">
      <c r="A777" t="s">
        <v>869</v>
      </c>
      <c r="B777">
        <v>1</v>
      </c>
      <c r="C777">
        <v>2010</v>
      </c>
      <c r="D777" t="s">
        <v>327</v>
      </c>
      <c r="E777" t="s">
        <v>83</v>
      </c>
      <c r="F777" t="s">
        <v>353</v>
      </c>
      <c r="G777">
        <v>0.3107523782069761</v>
      </c>
      <c r="H777">
        <v>4.4596915305589402E-2</v>
      </c>
      <c r="I777">
        <v>14.351270797318147</v>
      </c>
      <c r="J777">
        <v>5390</v>
      </c>
      <c r="K777">
        <v>938.626230189632</v>
      </c>
      <c r="L777">
        <v>17345</v>
      </c>
      <c r="M777">
        <v>1193.2199713380596</v>
      </c>
      <c r="N777">
        <v>18977.696986095318</v>
      </c>
      <c r="O777">
        <v>0.26520943254010981</v>
      </c>
      <c r="P777">
        <v>6.5029737688822517E-2</v>
      </c>
      <c r="Q777">
        <v>0.57756973990352034</v>
      </c>
      <c r="R777">
        <v>0.19009975531714662</v>
      </c>
      <c r="S777">
        <v>5.1638163343990899E-2</v>
      </c>
      <c r="T777">
        <v>1.7683123370641225</v>
      </c>
      <c r="U777">
        <v>0.21745195288282704</v>
      </c>
      <c r="V777">
        <v>9.9095929076298106E-2</v>
      </c>
      <c r="W777">
        <v>0.85857674553802532</v>
      </c>
      <c r="X777">
        <v>0.3054621848739496</v>
      </c>
      <c r="Y777">
        <v>0.12995241473316929</v>
      </c>
      <c r="Z777">
        <v>3.8504424412759392E-2</v>
      </c>
      <c r="AA777">
        <v>0.3107523782069761</v>
      </c>
      <c r="AB777">
        <v>4.4596915305589402E-2</v>
      </c>
      <c r="AC777">
        <v>0</v>
      </c>
      <c r="AD777">
        <v>0.32381606897413467</v>
      </c>
      <c r="AE777">
        <v>2.2362633190471711E-2</v>
      </c>
      <c r="AF777">
        <v>0.26185198295610879</v>
      </c>
      <c r="AG777">
        <v>0.3107523782069761</v>
      </c>
      <c r="AH777">
        <v>4.4596915305589402E-2</v>
      </c>
      <c r="AI777">
        <v>0</v>
      </c>
      <c r="AJ777">
        <v>0.14426451623434924</v>
      </c>
      <c r="AK777">
        <v>8.3943582072797916E-3</v>
      </c>
      <c r="AL777">
        <v>3.6687446316282921</v>
      </c>
      <c r="AM777">
        <v>0.17525491624180625</v>
      </c>
      <c r="AN777">
        <v>1.290540621312933E-2</v>
      </c>
      <c r="AO777">
        <v>2.9185272936615054</v>
      </c>
      <c r="AP777">
        <v>0.17156043288035003</v>
      </c>
      <c r="AQ777">
        <v>1.3840621415821727E-2</v>
      </c>
      <c r="AR777">
        <v>2.9808578894683229</v>
      </c>
      <c r="AS777">
        <v>0.23987907653257662</v>
      </c>
      <c r="AT777">
        <v>1.8360491259278383E-2</v>
      </c>
      <c r="AU777">
        <v>1.4695301832064049</v>
      </c>
    </row>
    <row r="778" spans="1:47" x14ac:dyDescent="0.25">
      <c r="A778" t="s">
        <v>870</v>
      </c>
      <c r="B778">
        <v>1</v>
      </c>
      <c r="C778">
        <v>2010</v>
      </c>
      <c r="D778" t="s">
        <v>327</v>
      </c>
      <c r="E778" t="s">
        <v>83</v>
      </c>
      <c r="F778" t="s">
        <v>2019</v>
      </c>
      <c r="G778">
        <v>0.18783217638604324</v>
      </c>
      <c r="H778">
        <v>8.1572136682926035E-3</v>
      </c>
      <c r="I778">
        <v>4.3428201840814751</v>
      </c>
      <c r="J778">
        <v>61423</v>
      </c>
      <c r="K778">
        <v>2688.197128188333</v>
      </c>
      <c r="L778">
        <v>327010</v>
      </c>
      <c r="M778">
        <v>2344.6772912279421</v>
      </c>
      <c r="N778">
        <v>18977.696986095318</v>
      </c>
      <c r="O778">
        <v>0.19859628239836838</v>
      </c>
      <c r="P778">
        <v>1.1225328292861323E-2</v>
      </c>
      <c r="Q778">
        <v>0.77572593873154105</v>
      </c>
      <c r="R778">
        <v>0.19502537912182499</v>
      </c>
      <c r="S778">
        <v>1.0501535407187101E-2</v>
      </c>
      <c r="T778">
        <v>0.5409457137706225</v>
      </c>
      <c r="U778">
        <v>0.21124678912109046</v>
      </c>
      <c r="V778">
        <v>1.3650783820313693E-2</v>
      </c>
      <c r="W778">
        <v>1.4724015773893437</v>
      </c>
      <c r="X778">
        <v>0.20822178483811088</v>
      </c>
      <c r="Y778">
        <v>1.4938621080947654E-2</v>
      </c>
      <c r="Z778">
        <v>1.1979335785196106</v>
      </c>
      <c r="AA778">
        <v>0.18783217638604324</v>
      </c>
      <c r="AB778">
        <v>8.1572136682926035E-3</v>
      </c>
      <c r="AC778">
        <v>0</v>
      </c>
      <c r="AD778">
        <v>0.32381606897413467</v>
      </c>
      <c r="AE778">
        <v>2.2362633190471711E-2</v>
      </c>
      <c r="AF778">
        <v>5.7126635324046084</v>
      </c>
      <c r="AG778">
        <v>0.3107523782069761</v>
      </c>
      <c r="AH778">
        <v>4.4596915305589402E-2</v>
      </c>
      <c r="AI778">
        <v>2.7112680011860499</v>
      </c>
      <c r="AJ778">
        <v>0.14426451623434924</v>
      </c>
      <c r="AK778">
        <v>8.3943582072797916E-3</v>
      </c>
      <c r="AL778">
        <v>3.7221632621422107</v>
      </c>
      <c r="AM778">
        <v>0.17525491624180625</v>
      </c>
      <c r="AN778">
        <v>1.290540621312933E-2</v>
      </c>
      <c r="AO778">
        <v>0.82380524787566667</v>
      </c>
      <c r="AP778">
        <v>0.17156043288035003</v>
      </c>
      <c r="AQ778">
        <v>1.3840621415821727E-2</v>
      </c>
      <c r="AR778">
        <v>1.0128324737139951</v>
      </c>
      <c r="AS778">
        <v>0.23987907653257662</v>
      </c>
      <c r="AT778">
        <v>1.8360491259278383E-2</v>
      </c>
      <c r="AU778">
        <v>2.5905595951385019</v>
      </c>
    </row>
    <row r="779" spans="1:47" x14ac:dyDescent="0.25">
      <c r="A779" t="s">
        <v>871</v>
      </c>
      <c r="B779">
        <v>1</v>
      </c>
      <c r="C779">
        <v>2010</v>
      </c>
      <c r="D779" t="s">
        <v>327</v>
      </c>
      <c r="E779" t="s">
        <v>84</v>
      </c>
      <c r="F779" t="s">
        <v>341</v>
      </c>
      <c r="G779">
        <v>0.14796477448149539</v>
      </c>
      <c r="H779">
        <v>1.2482489220063789E-2</v>
      </c>
      <c r="I779">
        <v>8.4361222215256788</v>
      </c>
      <c r="J779">
        <v>18499</v>
      </c>
      <c r="K779">
        <v>1587.1293898104213</v>
      </c>
      <c r="L779">
        <v>125023</v>
      </c>
      <c r="M779">
        <v>1876.0021055425284</v>
      </c>
      <c r="N779">
        <v>38501.32470558022</v>
      </c>
      <c r="O779">
        <v>0.16609954751131223</v>
      </c>
      <c r="P779">
        <v>1.9580449327607889E-2</v>
      </c>
      <c r="Q779">
        <v>0.78097036036279777</v>
      </c>
      <c r="R779">
        <v>0.17817668414683341</v>
      </c>
      <c r="S779">
        <v>1.7525234420358693E-2</v>
      </c>
      <c r="T779">
        <v>1.4041478259393441</v>
      </c>
      <c r="U779">
        <v>0.1446650959272972</v>
      </c>
      <c r="V779">
        <v>1.7504973032164767E-2</v>
      </c>
      <c r="W779">
        <v>0.15347564268103037</v>
      </c>
      <c r="X779">
        <v>0.18815659410128502</v>
      </c>
      <c r="Y779">
        <v>2.1006225201010174E-2</v>
      </c>
      <c r="Z779">
        <v>1.6448396869451269</v>
      </c>
      <c r="AA779">
        <v>0.14796477448149539</v>
      </c>
      <c r="AB779">
        <v>1.2482489220063789E-2</v>
      </c>
      <c r="AC779">
        <v>0</v>
      </c>
      <c r="AD779">
        <v>0.28265962763963515</v>
      </c>
      <c r="AE779">
        <v>2.1942947474687155E-2</v>
      </c>
      <c r="AF779">
        <v>5.3355251869705995</v>
      </c>
      <c r="AG779">
        <v>0.25188815220524646</v>
      </c>
      <c r="AH779">
        <v>4.4374730118215626E-2</v>
      </c>
      <c r="AI779">
        <v>2.2544521421933492</v>
      </c>
      <c r="AJ779">
        <v>0.18303432964952088</v>
      </c>
      <c r="AK779">
        <v>8.6347919243634219E-3</v>
      </c>
      <c r="AL779">
        <v>2.3105493658324128</v>
      </c>
      <c r="AM779">
        <v>0.20853058994901674</v>
      </c>
      <c r="AN779">
        <v>1.3139162722499686E-2</v>
      </c>
      <c r="AO779">
        <v>3.341895358984635</v>
      </c>
      <c r="AP779">
        <v>0.14796477448149539</v>
      </c>
      <c r="AQ779">
        <v>1.2482489220063789E-2</v>
      </c>
      <c r="AR779">
        <v>0</v>
      </c>
      <c r="AS779">
        <v>0.28730731387340114</v>
      </c>
      <c r="AT779">
        <v>1.8621085352315162E-2</v>
      </c>
      <c r="AU779">
        <v>6.2157122843033079</v>
      </c>
    </row>
    <row r="780" spans="1:47" x14ac:dyDescent="0.25">
      <c r="A780" t="s">
        <v>872</v>
      </c>
      <c r="B780">
        <v>1</v>
      </c>
      <c r="C780">
        <v>2010</v>
      </c>
      <c r="D780" t="s">
        <v>327</v>
      </c>
      <c r="E780" t="s">
        <v>84</v>
      </c>
      <c r="F780" t="s">
        <v>340</v>
      </c>
      <c r="G780">
        <v>0.20853058994901674</v>
      </c>
      <c r="H780">
        <v>1.3139162722499686E-2</v>
      </c>
      <c r="I780">
        <v>6.3008322787136679</v>
      </c>
      <c r="J780">
        <v>27486</v>
      </c>
      <c r="K780">
        <v>1965.8043646304177</v>
      </c>
      <c r="L780">
        <v>131808</v>
      </c>
      <c r="M780">
        <v>2627.1876408052776</v>
      </c>
      <c r="N780">
        <v>38501.32470558022</v>
      </c>
      <c r="O780">
        <v>0.2122090305693185</v>
      </c>
      <c r="P780">
        <v>2.3058658558488144E-2</v>
      </c>
      <c r="Q780">
        <v>0.13860304751088387</v>
      </c>
      <c r="R780">
        <v>0.23486375797228246</v>
      </c>
      <c r="S780">
        <v>1.7215080995166613E-2</v>
      </c>
      <c r="T780">
        <v>1.2159571145450117</v>
      </c>
      <c r="U780">
        <v>0.16829713148731554</v>
      </c>
      <c r="V780">
        <v>1.9903604357498231E-2</v>
      </c>
      <c r="W780">
        <v>1.6869840787632546</v>
      </c>
      <c r="X780">
        <v>0.17477327126199521</v>
      </c>
      <c r="Y780">
        <v>2.3157790057435897E-2</v>
      </c>
      <c r="Z780">
        <v>1.2678534968666073</v>
      </c>
      <c r="AA780">
        <v>0.20853058994901674</v>
      </c>
      <c r="AB780">
        <v>1.3139162722499686E-2</v>
      </c>
      <c r="AC780">
        <v>0</v>
      </c>
      <c r="AD780">
        <v>0.28265962763963515</v>
      </c>
      <c r="AE780">
        <v>2.1942947474687155E-2</v>
      </c>
      <c r="AF780">
        <v>2.8983855048765328</v>
      </c>
      <c r="AG780">
        <v>0.25188815220524646</v>
      </c>
      <c r="AH780">
        <v>4.4374730118215626E-2</v>
      </c>
      <c r="AI780">
        <v>0.93687151703547666</v>
      </c>
      <c r="AJ780">
        <v>0.18303432964952088</v>
      </c>
      <c r="AK780">
        <v>8.6347919243634219E-3</v>
      </c>
      <c r="AL780">
        <v>1.6216408860831926</v>
      </c>
      <c r="AM780">
        <v>0.20853058994901674</v>
      </c>
      <c r="AN780">
        <v>1.3139162722499686E-2</v>
      </c>
      <c r="AO780">
        <v>0</v>
      </c>
      <c r="AP780">
        <v>0.14796477448149539</v>
      </c>
      <c r="AQ780">
        <v>1.2482489220063789E-2</v>
      </c>
      <c r="AR780">
        <v>3.341895358984635</v>
      </c>
      <c r="AS780">
        <v>0.28730731387340114</v>
      </c>
      <c r="AT780">
        <v>1.8621085352315162E-2</v>
      </c>
      <c r="AU780">
        <v>3.4566411398436556</v>
      </c>
    </row>
    <row r="781" spans="1:47" x14ac:dyDescent="0.25">
      <c r="A781" t="s">
        <v>873</v>
      </c>
      <c r="B781">
        <v>1</v>
      </c>
      <c r="C781">
        <v>2010</v>
      </c>
      <c r="D781" t="s">
        <v>327</v>
      </c>
      <c r="E781" t="s">
        <v>84</v>
      </c>
      <c r="F781" t="s">
        <v>2019</v>
      </c>
      <c r="G781">
        <v>0.2022354056450873</v>
      </c>
      <c r="H781">
        <v>8.0132786909099269E-3</v>
      </c>
      <c r="I781">
        <v>3.962352025032065</v>
      </c>
      <c r="J781">
        <v>66133</v>
      </c>
      <c r="K781">
        <v>2734.2049758567846</v>
      </c>
      <c r="L781">
        <v>327010</v>
      </c>
      <c r="M781">
        <v>2344.6772912279421</v>
      </c>
      <c r="N781">
        <v>38501.32470558022</v>
      </c>
      <c r="O781">
        <v>0.21780122952306988</v>
      </c>
      <c r="P781">
        <v>1.3635737080858579E-2</v>
      </c>
      <c r="Q781">
        <v>0.98418187958030467</v>
      </c>
      <c r="R781">
        <v>0.21651286171117359</v>
      </c>
      <c r="S781">
        <v>1.1434370560802487E-2</v>
      </c>
      <c r="T781">
        <v>1.0225413925674949</v>
      </c>
      <c r="U781">
        <v>0.16588788062629886</v>
      </c>
      <c r="V781">
        <v>1.107803918747779E-2</v>
      </c>
      <c r="W781">
        <v>2.6584521661620188</v>
      </c>
      <c r="X781">
        <v>0.19870712573342164</v>
      </c>
      <c r="Y781">
        <v>1.4321562381697099E-2</v>
      </c>
      <c r="Z781">
        <v>0.21499526881890216</v>
      </c>
      <c r="AA781">
        <v>0.2022354056450873</v>
      </c>
      <c r="AB781">
        <v>8.0132786909099269E-3</v>
      </c>
      <c r="AC781">
        <v>0</v>
      </c>
      <c r="AD781">
        <v>0.28265962763963515</v>
      </c>
      <c r="AE781">
        <v>2.1942947474687155E-2</v>
      </c>
      <c r="AF781">
        <v>3.4427673160079553</v>
      </c>
      <c r="AG781">
        <v>0.25188815220524646</v>
      </c>
      <c r="AH781">
        <v>4.4374730118215626E-2</v>
      </c>
      <c r="AI781">
        <v>1.1011320823785118</v>
      </c>
      <c r="AJ781">
        <v>0.18303432964952088</v>
      </c>
      <c r="AK781">
        <v>8.6347919243634219E-3</v>
      </c>
      <c r="AL781">
        <v>1.6299497852414038</v>
      </c>
      <c r="AM781">
        <v>0.20853058994901674</v>
      </c>
      <c r="AN781">
        <v>1.3139162722499686E-2</v>
      </c>
      <c r="AO781">
        <v>0.40904542708054392</v>
      </c>
      <c r="AP781">
        <v>0.14796477448149539</v>
      </c>
      <c r="AQ781">
        <v>1.2482489220063789E-2</v>
      </c>
      <c r="AR781">
        <v>3.6587158965880295</v>
      </c>
      <c r="AS781">
        <v>0.28730731387340114</v>
      </c>
      <c r="AT781">
        <v>1.8621085352315162E-2</v>
      </c>
      <c r="AU781">
        <v>4.1965049800443435</v>
      </c>
    </row>
    <row r="782" spans="1:47" x14ac:dyDescent="0.25">
      <c r="A782" t="s">
        <v>874</v>
      </c>
      <c r="B782">
        <v>1</v>
      </c>
      <c r="C782">
        <v>2010</v>
      </c>
      <c r="D782" t="s">
        <v>327</v>
      </c>
      <c r="E782" t="s">
        <v>84</v>
      </c>
      <c r="F782" t="s">
        <v>342</v>
      </c>
      <c r="G782">
        <v>0.28730731387340114</v>
      </c>
      <c r="H782">
        <v>1.8621085352315162E-2</v>
      </c>
      <c r="I782">
        <v>6.4812430638366356</v>
      </c>
      <c r="J782">
        <v>20148</v>
      </c>
      <c r="K782">
        <v>1327.8277184936305</v>
      </c>
      <c r="L782">
        <v>70127</v>
      </c>
      <c r="M782">
        <v>1415.2070519892134</v>
      </c>
      <c r="N782">
        <v>38501.32470558022</v>
      </c>
      <c r="O782">
        <v>0.32781273770831892</v>
      </c>
      <c r="P782">
        <v>2.3846086976424694E-2</v>
      </c>
      <c r="Q782">
        <v>1.3387895350941992</v>
      </c>
      <c r="R782">
        <v>0.25329966417619038</v>
      </c>
      <c r="S782">
        <v>2.6714320310812872E-2</v>
      </c>
      <c r="T782">
        <v>1.0443397638392782</v>
      </c>
      <c r="U782">
        <v>0.20427667766776678</v>
      </c>
      <c r="V782">
        <v>2.6256151117884905E-2</v>
      </c>
      <c r="W782">
        <v>2.5794741524564064</v>
      </c>
      <c r="X782">
        <v>0.28398392336067829</v>
      </c>
      <c r="Y782">
        <v>3.5844938388650154E-2</v>
      </c>
      <c r="Z782">
        <v>8.2276145616554011E-2</v>
      </c>
      <c r="AA782">
        <v>0.28730731387340114</v>
      </c>
      <c r="AB782">
        <v>1.8621085352315162E-2</v>
      </c>
      <c r="AC782">
        <v>0</v>
      </c>
      <c r="AD782">
        <v>0.28265962763963515</v>
      </c>
      <c r="AE782">
        <v>2.1942947474687155E-2</v>
      </c>
      <c r="AF782">
        <v>0.16149507663869098</v>
      </c>
      <c r="AG782">
        <v>0.25188815220524646</v>
      </c>
      <c r="AH782">
        <v>4.4374730118215626E-2</v>
      </c>
      <c r="AI782">
        <v>0.73600707138233601</v>
      </c>
      <c r="AJ782">
        <v>0.18303432964952088</v>
      </c>
      <c r="AK782">
        <v>8.6347919243634219E-3</v>
      </c>
      <c r="AL782">
        <v>5.0801177542880236</v>
      </c>
      <c r="AM782">
        <v>0.20853058994901674</v>
      </c>
      <c r="AN782">
        <v>1.3139162722499686E-2</v>
      </c>
      <c r="AO782">
        <v>3.4566411398436556</v>
      </c>
      <c r="AP782">
        <v>0.14796477448149539</v>
      </c>
      <c r="AQ782">
        <v>1.2482489220063789E-2</v>
      </c>
      <c r="AR782">
        <v>6.2157122843033079</v>
      </c>
      <c r="AS782">
        <v>0.28730731387340114</v>
      </c>
      <c r="AT782">
        <v>1.8621085352315162E-2</v>
      </c>
      <c r="AU782">
        <v>0</v>
      </c>
    </row>
    <row r="783" spans="1:47" x14ac:dyDescent="0.25">
      <c r="A783" t="s">
        <v>875</v>
      </c>
      <c r="B783">
        <v>1</v>
      </c>
      <c r="C783">
        <v>2010</v>
      </c>
      <c r="D783" t="s">
        <v>327</v>
      </c>
      <c r="E783" t="s">
        <v>84</v>
      </c>
      <c r="F783" t="s">
        <v>352</v>
      </c>
      <c r="G783">
        <v>0.28265962763963515</v>
      </c>
      <c r="H783">
        <v>2.1942947474687155E-2</v>
      </c>
      <c r="I783">
        <v>7.7630285081470429</v>
      </c>
      <c r="J783">
        <v>18097</v>
      </c>
      <c r="K783">
        <v>1509.1099363532135</v>
      </c>
      <c r="L783">
        <v>64024</v>
      </c>
      <c r="M783">
        <v>1850.8847343905561</v>
      </c>
      <c r="N783">
        <v>38501.32470558022</v>
      </c>
      <c r="O783">
        <v>0.24467536928890415</v>
      </c>
      <c r="P783">
        <v>2.3724223204298175E-2</v>
      </c>
      <c r="Q783">
        <v>1.1753965685338925</v>
      </c>
      <c r="R783">
        <v>0.2483371397136046</v>
      </c>
      <c r="S783">
        <v>2.2049615068586156E-2</v>
      </c>
      <c r="T783">
        <v>1.1033498035018316</v>
      </c>
      <c r="U783">
        <v>0.21706327318572216</v>
      </c>
      <c r="V783">
        <v>2.7061171422145498E-2</v>
      </c>
      <c r="W783">
        <v>1.8828084885279384</v>
      </c>
      <c r="X783">
        <v>0.24503538494531418</v>
      </c>
      <c r="Y783">
        <v>3.8418289542404012E-2</v>
      </c>
      <c r="Z783">
        <v>0.85039666890251742</v>
      </c>
      <c r="AA783">
        <v>0.28265962763963515</v>
      </c>
      <c r="AB783">
        <v>2.1942947474687155E-2</v>
      </c>
      <c r="AC783">
        <v>0</v>
      </c>
      <c r="AD783">
        <v>0.28265962763963515</v>
      </c>
      <c r="AE783">
        <v>2.1942947474687155E-2</v>
      </c>
      <c r="AF783">
        <v>0</v>
      </c>
      <c r="AG783">
        <v>0.25188815220524646</v>
      </c>
      <c r="AH783">
        <v>4.4374730118215626E-2</v>
      </c>
      <c r="AI783">
        <v>0.62160035469597075</v>
      </c>
      <c r="AJ783">
        <v>0.18303432964952088</v>
      </c>
      <c r="AK783">
        <v>8.6347919243634219E-3</v>
      </c>
      <c r="AL783">
        <v>4.2248539968322225</v>
      </c>
      <c r="AM783">
        <v>0.20853058994901674</v>
      </c>
      <c r="AN783">
        <v>1.3139162722499686E-2</v>
      </c>
      <c r="AO783">
        <v>2.8983855048765328</v>
      </c>
      <c r="AP783">
        <v>0.14796477448149539</v>
      </c>
      <c r="AQ783">
        <v>1.2482489220063789E-2</v>
      </c>
      <c r="AR783">
        <v>5.3355251869705995</v>
      </c>
      <c r="AS783">
        <v>0.28730731387340114</v>
      </c>
      <c r="AT783">
        <v>1.8621085352315162E-2</v>
      </c>
      <c r="AU783">
        <v>0.16149507663869098</v>
      </c>
    </row>
    <row r="784" spans="1:47" x14ac:dyDescent="0.25">
      <c r="A784" t="s">
        <v>876</v>
      </c>
      <c r="B784">
        <v>1</v>
      </c>
      <c r="C784">
        <v>2010</v>
      </c>
      <c r="D784" t="s">
        <v>327</v>
      </c>
      <c r="E784" t="s">
        <v>84</v>
      </c>
      <c r="F784" t="s">
        <v>354</v>
      </c>
      <c r="G784">
        <v>0.18303432964952088</v>
      </c>
      <c r="H784">
        <v>8.6347919243634219E-3</v>
      </c>
      <c r="I784">
        <v>4.7175805439873253</v>
      </c>
      <c r="J784">
        <v>44850</v>
      </c>
      <c r="K784">
        <v>2148.6953018052604</v>
      </c>
      <c r="L784">
        <v>245036</v>
      </c>
      <c r="M784">
        <v>2458.2856628146374</v>
      </c>
      <c r="N784">
        <v>38501.32470558022</v>
      </c>
      <c r="O784">
        <v>0.2023747735915008</v>
      </c>
      <c r="P784">
        <v>1.6124407133675203E-2</v>
      </c>
      <c r="Q784">
        <v>1.0573820613680276</v>
      </c>
      <c r="R784">
        <v>0.19706957863660762</v>
      </c>
      <c r="S784">
        <v>1.2844698988448497E-2</v>
      </c>
      <c r="T784">
        <v>0.90682968652299922</v>
      </c>
      <c r="U784">
        <v>0.14096472861974554</v>
      </c>
      <c r="V784">
        <v>1.2142681237033773E-2</v>
      </c>
      <c r="W784">
        <v>2.823499153303072</v>
      </c>
      <c r="X784">
        <v>0.1897517220873185</v>
      </c>
      <c r="Y784">
        <v>1.5582580617174524E-2</v>
      </c>
      <c r="Z784">
        <v>0.37706252531235918</v>
      </c>
      <c r="AA784">
        <v>0.18303432964952088</v>
      </c>
      <c r="AB784">
        <v>8.6347919243634219E-3</v>
      </c>
      <c r="AC784">
        <v>0</v>
      </c>
      <c r="AD784">
        <v>0.28265962763963515</v>
      </c>
      <c r="AE784">
        <v>2.1942947474687155E-2</v>
      </c>
      <c r="AF784">
        <v>4.2248539968322225</v>
      </c>
      <c r="AG784">
        <v>0.25188815220524646</v>
      </c>
      <c r="AH784">
        <v>4.4374730118215626E-2</v>
      </c>
      <c r="AI784">
        <v>1.5230774955962041</v>
      </c>
      <c r="AJ784">
        <v>0.18303432964952088</v>
      </c>
      <c r="AK784">
        <v>8.6347919243634219E-3</v>
      </c>
      <c r="AL784">
        <v>0</v>
      </c>
      <c r="AM784">
        <v>0.20853058994901674</v>
      </c>
      <c r="AN784">
        <v>1.3139162722499686E-2</v>
      </c>
      <c r="AO784">
        <v>1.6216408860831926</v>
      </c>
      <c r="AP784">
        <v>0.14796477448149539</v>
      </c>
      <c r="AQ784">
        <v>1.2482489220063789E-2</v>
      </c>
      <c r="AR784">
        <v>2.3105493658324128</v>
      </c>
      <c r="AS784">
        <v>0.28730731387340114</v>
      </c>
      <c r="AT784">
        <v>1.8621085352315162E-2</v>
      </c>
      <c r="AU784">
        <v>5.0801177542880236</v>
      </c>
    </row>
    <row r="785" spans="1:47" x14ac:dyDescent="0.25">
      <c r="A785" t="s">
        <v>877</v>
      </c>
      <c r="B785">
        <v>1</v>
      </c>
      <c r="C785">
        <v>2010</v>
      </c>
      <c r="D785" t="s">
        <v>327</v>
      </c>
      <c r="E785" t="s">
        <v>84</v>
      </c>
      <c r="F785" t="s">
        <v>353</v>
      </c>
      <c r="G785">
        <v>0.25188815220524646</v>
      </c>
      <c r="H785">
        <v>4.4374730118215626E-2</v>
      </c>
      <c r="I785">
        <v>17.616838954004347</v>
      </c>
      <c r="J785">
        <v>4369</v>
      </c>
      <c r="K785">
        <v>826.52444005002053</v>
      </c>
      <c r="L785">
        <v>17345</v>
      </c>
      <c r="M785">
        <v>1193.2199713380596</v>
      </c>
      <c r="N785">
        <v>38501.32470558022</v>
      </c>
      <c r="O785">
        <v>0.32712393668568968</v>
      </c>
      <c r="P785">
        <v>6.2030918292921351E-2</v>
      </c>
      <c r="Q785">
        <v>0.98645375973571836</v>
      </c>
      <c r="R785">
        <v>0.30237154150197626</v>
      </c>
      <c r="S785">
        <v>6.0035133171231242E-2</v>
      </c>
      <c r="T785">
        <v>0.67622461231776021</v>
      </c>
      <c r="U785">
        <v>0.20133292002479852</v>
      </c>
      <c r="V785">
        <v>7.8309267911761349E-2</v>
      </c>
      <c r="W785">
        <v>0.56167424964698121</v>
      </c>
      <c r="X785">
        <v>9.1176470588235289E-2</v>
      </c>
      <c r="Y785">
        <v>4.3686389559439723E-2</v>
      </c>
      <c r="Z785">
        <v>2.5808631271941023</v>
      </c>
      <c r="AA785">
        <v>0.25188815220524646</v>
      </c>
      <c r="AB785">
        <v>4.4374730118215626E-2</v>
      </c>
      <c r="AC785">
        <v>0</v>
      </c>
      <c r="AD785">
        <v>0.28265962763963515</v>
      </c>
      <c r="AE785">
        <v>2.1942947474687155E-2</v>
      </c>
      <c r="AF785">
        <v>0.62160035469597075</v>
      </c>
      <c r="AG785">
        <v>0.25188815220524646</v>
      </c>
      <c r="AH785">
        <v>4.4374730118215626E-2</v>
      </c>
      <c r="AI785">
        <v>0</v>
      </c>
      <c r="AJ785">
        <v>0.18303432964952088</v>
      </c>
      <c r="AK785">
        <v>8.6347919243634219E-3</v>
      </c>
      <c r="AL785">
        <v>1.5230774955962041</v>
      </c>
      <c r="AM785">
        <v>0.20853058994901674</v>
      </c>
      <c r="AN785">
        <v>1.3139162722499686E-2</v>
      </c>
      <c r="AO785">
        <v>0.93687151703547666</v>
      </c>
      <c r="AP785">
        <v>0.14796477448149539</v>
      </c>
      <c r="AQ785">
        <v>1.2482489220063789E-2</v>
      </c>
      <c r="AR785">
        <v>2.2544521421933492</v>
      </c>
      <c r="AS785">
        <v>0.28730731387340114</v>
      </c>
      <c r="AT785">
        <v>1.8621085352315162E-2</v>
      </c>
      <c r="AU785">
        <v>0.73600707138233601</v>
      </c>
    </row>
    <row r="786" spans="1:47" x14ac:dyDescent="0.25">
      <c r="A786" t="s">
        <v>878</v>
      </c>
      <c r="B786">
        <v>1</v>
      </c>
      <c r="C786">
        <v>2010</v>
      </c>
      <c r="D786" t="s">
        <v>327</v>
      </c>
      <c r="E786" t="s">
        <v>85</v>
      </c>
      <c r="F786" t="s">
        <v>340</v>
      </c>
      <c r="G786">
        <v>0.20643663510560817</v>
      </c>
      <c r="H786">
        <v>1.2463180623643409E-2</v>
      </c>
      <c r="I786">
        <v>6.0372911122425226</v>
      </c>
      <c r="J786">
        <v>27210</v>
      </c>
      <c r="K786">
        <v>1679.9737795572883</v>
      </c>
      <c r="L786">
        <v>131808</v>
      </c>
      <c r="M786">
        <v>2627.1876408052776</v>
      </c>
      <c r="N786">
        <v>61781.528217522107</v>
      </c>
      <c r="O786">
        <v>0.23129849490511359</v>
      </c>
      <c r="P786">
        <v>2.2779455247093894E-2</v>
      </c>
      <c r="Q786">
        <v>0.95747654216000933</v>
      </c>
      <c r="R786">
        <v>0.19513865114686751</v>
      </c>
      <c r="S786">
        <v>1.5563516919339436E-2</v>
      </c>
      <c r="T786">
        <v>0.5666343888677563</v>
      </c>
      <c r="U786">
        <v>0.17783874225592017</v>
      </c>
      <c r="V786">
        <v>1.9193446631814527E-2</v>
      </c>
      <c r="W786">
        <v>1.2496395443220805</v>
      </c>
      <c r="X786">
        <v>0.24207821866971169</v>
      </c>
      <c r="Y786">
        <v>2.0257503754594734E-2</v>
      </c>
      <c r="Z786">
        <v>1.4985282247012324</v>
      </c>
      <c r="AA786">
        <v>0.20643663510560817</v>
      </c>
      <c r="AB786">
        <v>1.2463180623643409E-2</v>
      </c>
      <c r="AC786">
        <v>0</v>
      </c>
      <c r="AD786">
        <v>0.14758528051980507</v>
      </c>
      <c r="AE786">
        <v>1.7038187784735401E-2</v>
      </c>
      <c r="AF786">
        <v>2.7878468066898221</v>
      </c>
      <c r="AG786">
        <v>0.25321418276160279</v>
      </c>
      <c r="AH786">
        <v>4.2035979176089436E-2</v>
      </c>
      <c r="AI786">
        <v>1.0668926420965901</v>
      </c>
      <c r="AJ786">
        <v>0.21016911800714996</v>
      </c>
      <c r="AK786">
        <v>9.1703228108954496E-3</v>
      </c>
      <c r="AL786">
        <v>0.2412195214316861</v>
      </c>
      <c r="AM786">
        <v>0.20643663510560817</v>
      </c>
      <c r="AN786">
        <v>1.2463180623643409E-2</v>
      </c>
      <c r="AO786">
        <v>0</v>
      </c>
      <c r="AP786">
        <v>0.18810938787263143</v>
      </c>
      <c r="AQ786">
        <v>1.2998509544482992E-2</v>
      </c>
      <c r="AR786">
        <v>1.0177217111697121</v>
      </c>
      <c r="AS786">
        <v>0.21232906013375732</v>
      </c>
      <c r="AT786">
        <v>1.8140125219931184E-2</v>
      </c>
      <c r="AU786">
        <v>0.26772827099702773</v>
      </c>
    </row>
    <row r="787" spans="1:47" x14ac:dyDescent="0.25">
      <c r="A787" t="s">
        <v>879</v>
      </c>
      <c r="B787">
        <v>1</v>
      </c>
      <c r="C787">
        <v>2010</v>
      </c>
      <c r="D787" t="s">
        <v>327</v>
      </c>
      <c r="E787" t="s">
        <v>85</v>
      </c>
      <c r="F787" t="s">
        <v>2019</v>
      </c>
      <c r="G787">
        <v>0.20066053025901348</v>
      </c>
      <c r="H787">
        <v>7.8598389069403397E-3</v>
      </c>
      <c r="I787">
        <v>3.9169830244118389</v>
      </c>
      <c r="J787">
        <v>65618</v>
      </c>
      <c r="K787">
        <v>2658.6836404506648</v>
      </c>
      <c r="L787">
        <v>327010</v>
      </c>
      <c r="M787">
        <v>2344.6772912279421</v>
      </c>
      <c r="N787">
        <v>61781.528217522107</v>
      </c>
      <c r="O787">
        <v>0.19660030338880946</v>
      </c>
      <c r="P787">
        <v>1.1530096545392792E-2</v>
      </c>
      <c r="Q787">
        <v>0.29096771548099276</v>
      </c>
      <c r="R787">
        <v>0.19442546154528334</v>
      </c>
      <c r="S787">
        <v>9.4102515116014761E-3</v>
      </c>
      <c r="T787">
        <v>0.50853231780504959</v>
      </c>
      <c r="U787">
        <v>0.20016522311574653</v>
      </c>
      <c r="V787">
        <v>1.1629073700788303E-2</v>
      </c>
      <c r="W787">
        <v>3.5288060184167219E-2</v>
      </c>
      <c r="X787">
        <v>0.21716743001595104</v>
      </c>
      <c r="Y787">
        <v>1.3521957626870031E-2</v>
      </c>
      <c r="Z787">
        <v>1.0554050620380877</v>
      </c>
      <c r="AA787">
        <v>0.20066053025901348</v>
      </c>
      <c r="AB787">
        <v>7.8598389069403397E-3</v>
      </c>
      <c r="AC787">
        <v>0</v>
      </c>
      <c r="AD787">
        <v>0.14758528051980507</v>
      </c>
      <c r="AE787">
        <v>1.7038187784735401E-2</v>
      </c>
      <c r="AF787">
        <v>2.8286113128808816</v>
      </c>
      <c r="AG787">
        <v>0.25321418276160279</v>
      </c>
      <c r="AH787">
        <v>4.2035979176089436E-2</v>
      </c>
      <c r="AI787">
        <v>1.228909002687278</v>
      </c>
      <c r="AJ787">
        <v>0.21016911800714996</v>
      </c>
      <c r="AK787">
        <v>9.1703228108954496E-3</v>
      </c>
      <c r="AL787">
        <v>0.78728180860896613</v>
      </c>
      <c r="AM787">
        <v>0.20643663510560817</v>
      </c>
      <c r="AN787">
        <v>1.2463180623643409E-2</v>
      </c>
      <c r="AO787">
        <v>0.39201006302355368</v>
      </c>
      <c r="AP787">
        <v>0.18810938787263143</v>
      </c>
      <c r="AQ787">
        <v>1.2998509544482992E-2</v>
      </c>
      <c r="AR787">
        <v>0.8262726834086016</v>
      </c>
      <c r="AS787">
        <v>0.21232906013375732</v>
      </c>
      <c r="AT787">
        <v>1.8140125219931184E-2</v>
      </c>
      <c r="AU787">
        <v>0.59022278026694075</v>
      </c>
    </row>
    <row r="788" spans="1:47" x14ac:dyDescent="0.25">
      <c r="A788" t="s">
        <v>880</v>
      </c>
      <c r="B788">
        <v>1</v>
      </c>
      <c r="C788">
        <v>2010</v>
      </c>
      <c r="D788" t="s">
        <v>327</v>
      </c>
      <c r="E788" t="s">
        <v>85</v>
      </c>
      <c r="F788" t="s">
        <v>341</v>
      </c>
      <c r="G788">
        <v>0.18810938787263143</v>
      </c>
      <c r="H788">
        <v>1.2998509544482992E-2</v>
      </c>
      <c r="I788">
        <v>6.9100801887060852</v>
      </c>
      <c r="J788">
        <v>23518</v>
      </c>
      <c r="K788">
        <v>1725.7184880507016</v>
      </c>
      <c r="L788">
        <v>125023</v>
      </c>
      <c r="M788">
        <v>1876.0021055425284</v>
      </c>
      <c r="N788">
        <v>61781.528217522107</v>
      </c>
      <c r="O788">
        <v>0.17844343891402714</v>
      </c>
      <c r="P788">
        <v>1.6772691726996223E-2</v>
      </c>
      <c r="Q788">
        <v>0.4555132649250937</v>
      </c>
      <c r="R788">
        <v>0.18800591636412531</v>
      </c>
      <c r="S788">
        <v>1.3810755569993602E-2</v>
      </c>
      <c r="T788">
        <v>5.4557145133326441E-3</v>
      </c>
      <c r="U788">
        <v>0.22590037024570853</v>
      </c>
      <c r="V788">
        <v>2.2276938761767593E-2</v>
      </c>
      <c r="W788">
        <v>1.4652255103080021</v>
      </c>
      <c r="X788">
        <v>0.20070802970046667</v>
      </c>
      <c r="Y788">
        <v>2.225541831892703E-2</v>
      </c>
      <c r="Z788">
        <v>0.48882462822045358</v>
      </c>
      <c r="AA788">
        <v>0.18810938787263143</v>
      </c>
      <c r="AB788">
        <v>1.2998509544482992E-2</v>
      </c>
      <c r="AC788">
        <v>0</v>
      </c>
      <c r="AD788">
        <v>0.14758528051980507</v>
      </c>
      <c r="AE788">
        <v>1.7038187784735401E-2</v>
      </c>
      <c r="AF788">
        <v>1.8909656049681522</v>
      </c>
      <c r="AG788">
        <v>0.25321418276160279</v>
      </c>
      <c r="AH788">
        <v>4.2035979176089436E-2</v>
      </c>
      <c r="AI788">
        <v>1.4796602395442338</v>
      </c>
      <c r="AJ788">
        <v>0.21016911800714996</v>
      </c>
      <c r="AK788">
        <v>9.1703228108954496E-3</v>
      </c>
      <c r="AL788">
        <v>1.3867296933258866</v>
      </c>
      <c r="AM788">
        <v>0.20643663510560817</v>
      </c>
      <c r="AN788">
        <v>1.2463180623643409E-2</v>
      </c>
      <c r="AO788">
        <v>1.0177217111697121</v>
      </c>
      <c r="AP788">
        <v>0.18810938787263143</v>
      </c>
      <c r="AQ788">
        <v>1.2998509544482992E-2</v>
      </c>
      <c r="AR788">
        <v>0</v>
      </c>
      <c r="AS788">
        <v>0.21232906013375732</v>
      </c>
      <c r="AT788">
        <v>1.8140125219931184E-2</v>
      </c>
      <c r="AU788">
        <v>1.085281795983374</v>
      </c>
    </row>
    <row r="789" spans="1:47" x14ac:dyDescent="0.25">
      <c r="A789" t="s">
        <v>881</v>
      </c>
      <c r="B789">
        <v>1</v>
      </c>
      <c r="C789">
        <v>2010</v>
      </c>
      <c r="D789" t="s">
        <v>327</v>
      </c>
      <c r="E789" t="s">
        <v>85</v>
      </c>
      <c r="F789" t="s">
        <v>353</v>
      </c>
      <c r="G789">
        <v>0.25321418276160279</v>
      </c>
      <c r="H789">
        <v>4.2035979176089436E-2</v>
      </c>
      <c r="I789">
        <v>16.600957623161914</v>
      </c>
      <c r="J789">
        <v>4392</v>
      </c>
      <c r="K789">
        <v>685.36752914038755</v>
      </c>
      <c r="L789">
        <v>17345</v>
      </c>
      <c r="M789">
        <v>1193.2199713380596</v>
      </c>
      <c r="N789">
        <v>61781.528217522107</v>
      </c>
      <c r="O789">
        <v>0.18617422203079573</v>
      </c>
      <c r="P789">
        <v>4.9141706187431286E-2</v>
      </c>
      <c r="Q789">
        <v>1.036681452394312</v>
      </c>
      <c r="R789">
        <v>0.19019386410690758</v>
      </c>
      <c r="S789">
        <v>4.7001053130170937E-2</v>
      </c>
      <c r="T789">
        <v>0.99942616373848248</v>
      </c>
      <c r="U789">
        <v>0.11128332300061997</v>
      </c>
      <c r="V789">
        <v>4.7301924085432837E-2</v>
      </c>
      <c r="W789">
        <v>2.2428639212214283</v>
      </c>
      <c r="X789">
        <v>0.15924369747899159</v>
      </c>
      <c r="Y789">
        <v>0.12200494575443635</v>
      </c>
      <c r="Z789">
        <v>0.72820769685305886</v>
      </c>
      <c r="AA789">
        <v>0.25321418276160279</v>
      </c>
      <c r="AB789">
        <v>4.2035979176089436E-2</v>
      </c>
      <c r="AC789">
        <v>0</v>
      </c>
      <c r="AD789">
        <v>0.14758528051980507</v>
      </c>
      <c r="AE789">
        <v>1.7038187784735401E-2</v>
      </c>
      <c r="AF789">
        <v>2.328796205040895</v>
      </c>
      <c r="AG789">
        <v>0.25321418276160279</v>
      </c>
      <c r="AH789">
        <v>4.2035979176089436E-2</v>
      </c>
      <c r="AI789">
        <v>0</v>
      </c>
      <c r="AJ789">
        <v>0.21016911800714996</v>
      </c>
      <c r="AK789">
        <v>9.1703228108954496E-3</v>
      </c>
      <c r="AL789">
        <v>1.0004750685368937</v>
      </c>
      <c r="AM789">
        <v>0.20643663510560817</v>
      </c>
      <c r="AN789">
        <v>1.2463180623643409E-2</v>
      </c>
      <c r="AO789">
        <v>1.0668926420965901</v>
      </c>
      <c r="AP789">
        <v>0.18810938787263143</v>
      </c>
      <c r="AQ789">
        <v>1.2998509544482992E-2</v>
      </c>
      <c r="AR789">
        <v>1.4796602395442338</v>
      </c>
      <c r="AS789">
        <v>0.21232906013375732</v>
      </c>
      <c r="AT789">
        <v>1.8140125219931184E-2</v>
      </c>
      <c r="AU789">
        <v>0.89301875744812731</v>
      </c>
    </row>
    <row r="790" spans="1:47" x14ac:dyDescent="0.25">
      <c r="A790" t="s">
        <v>882</v>
      </c>
      <c r="B790">
        <v>1</v>
      </c>
      <c r="C790">
        <v>2010</v>
      </c>
      <c r="D790" t="s">
        <v>327</v>
      </c>
      <c r="E790" t="s">
        <v>85</v>
      </c>
      <c r="F790" t="s">
        <v>354</v>
      </c>
      <c r="G790">
        <v>0.21016911800714996</v>
      </c>
      <c r="H790">
        <v>9.1703228108954496E-3</v>
      </c>
      <c r="I790">
        <v>4.3633065113702738</v>
      </c>
      <c r="J790">
        <v>51499</v>
      </c>
      <c r="K790">
        <v>2375.8919903901356</v>
      </c>
      <c r="L790">
        <v>245036</v>
      </c>
      <c r="M790">
        <v>2458.2856628146374</v>
      </c>
      <c r="N790">
        <v>61781.528217522107</v>
      </c>
      <c r="O790">
        <v>0.20350814011376034</v>
      </c>
      <c r="P790">
        <v>1.4613090470372176E-2</v>
      </c>
      <c r="Q790">
        <v>0.38609516466392729</v>
      </c>
      <c r="R790">
        <v>0.19741344605475039</v>
      </c>
      <c r="S790">
        <v>1.2434935609483605E-2</v>
      </c>
      <c r="T790">
        <v>0.82557534659708509</v>
      </c>
      <c r="U790">
        <v>0.20115960702206476</v>
      </c>
      <c r="V790">
        <v>1.3044378627641717E-2</v>
      </c>
      <c r="W790">
        <v>0.56502829509709163</v>
      </c>
      <c r="X790">
        <v>0.22133158233807423</v>
      </c>
      <c r="Y790">
        <v>1.6429547029917668E-2</v>
      </c>
      <c r="Z790">
        <v>0.59325747493930481</v>
      </c>
      <c r="AA790">
        <v>0.21016911800714996</v>
      </c>
      <c r="AB790">
        <v>9.1703228108954496E-3</v>
      </c>
      <c r="AC790">
        <v>0</v>
      </c>
      <c r="AD790">
        <v>0.14758528051980507</v>
      </c>
      <c r="AE790">
        <v>1.7038187784735401E-2</v>
      </c>
      <c r="AF790">
        <v>3.2344270813646618</v>
      </c>
      <c r="AG790">
        <v>0.25321418276160279</v>
      </c>
      <c r="AH790">
        <v>4.2035979176089436E-2</v>
      </c>
      <c r="AI790">
        <v>1.0004750685368937</v>
      </c>
      <c r="AJ790">
        <v>0.21016911800714996</v>
      </c>
      <c r="AK790">
        <v>9.1703228108954496E-3</v>
      </c>
      <c r="AL790">
        <v>0</v>
      </c>
      <c r="AM790">
        <v>0.20643663510560817</v>
      </c>
      <c r="AN790">
        <v>1.2463180623643409E-2</v>
      </c>
      <c r="AO790">
        <v>0.2412195214316861</v>
      </c>
      <c r="AP790">
        <v>0.18810938787263143</v>
      </c>
      <c r="AQ790">
        <v>1.2998509544482992E-2</v>
      </c>
      <c r="AR790">
        <v>1.3867296933258866</v>
      </c>
      <c r="AS790">
        <v>0.21232906013375732</v>
      </c>
      <c r="AT790">
        <v>1.8140125219931184E-2</v>
      </c>
      <c r="AU790">
        <v>0.10626335541518707</v>
      </c>
    </row>
    <row r="791" spans="1:47" x14ac:dyDescent="0.25">
      <c r="A791" t="s">
        <v>883</v>
      </c>
      <c r="B791">
        <v>1</v>
      </c>
      <c r="C791">
        <v>2010</v>
      </c>
      <c r="D791" t="s">
        <v>327</v>
      </c>
      <c r="E791" t="s">
        <v>85</v>
      </c>
      <c r="F791" t="s">
        <v>342</v>
      </c>
      <c r="G791">
        <v>0.21232906013375732</v>
      </c>
      <c r="H791">
        <v>1.8140125219931184E-2</v>
      </c>
      <c r="I791">
        <v>8.5434020234930443</v>
      </c>
      <c r="J791">
        <v>14890</v>
      </c>
      <c r="K791">
        <v>1317.9610009404678</v>
      </c>
      <c r="L791">
        <v>70127</v>
      </c>
      <c r="M791">
        <v>1415.2070519892134</v>
      </c>
      <c r="N791">
        <v>61781.528217522107</v>
      </c>
      <c r="O791">
        <v>0.16793444436760943</v>
      </c>
      <c r="P791">
        <v>1.9841716675637458E-2</v>
      </c>
      <c r="Q791">
        <v>1.6513300680925433</v>
      </c>
      <c r="R791">
        <v>0.20560747663551401</v>
      </c>
      <c r="S791">
        <v>2.1928196394858959E-2</v>
      </c>
      <c r="T791">
        <v>0.23618550092703142</v>
      </c>
      <c r="U791">
        <v>0.1991542904290429</v>
      </c>
      <c r="V791">
        <v>2.0498225617458194E-2</v>
      </c>
      <c r="W791">
        <v>0.48131805178364007</v>
      </c>
      <c r="X791">
        <v>0.19413092550790068</v>
      </c>
      <c r="Y791">
        <v>3.3360505341475888E-2</v>
      </c>
      <c r="Z791">
        <v>0.47923235537151437</v>
      </c>
      <c r="AA791">
        <v>0.21232906013375732</v>
      </c>
      <c r="AB791">
        <v>1.8140125219931184E-2</v>
      </c>
      <c r="AC791">
        <v>0</v>
      </c>
      <c r="AD791">
        <v>0.14758528051980507</v>
      </c>
      <c r="AE791">
        <v>1.7038187784735401E-2</v>
      </c>
      <c r="AF791">
        <v>2.6015074539594059</v>
      </c>
      <c r="AG791">
        <v>0.25321418276160279</v>
      </c>
      <c r="AH791">
        <v>4.2035979176089436E-2</v>
      </c>
      <c r="AI791">
        <v>0.89301875744812731</v>
      </c>
      <c r="AJ791">
        <v>0.21016911800714996</v>
      </c>
      <c r="AK791">
        <v>9.1703228108954496E-3</v>
      </c>
      <c r="AL791">
        <v>0.10626335541518707</v>
      </c>
      <c r="AM791">
        <v>0.20643663510560817</v>
      </c>
      <c r="AN791">
        <v>1.2463180623643409E-2</v>
      </c>
      <c r="AO791">
        <v>0.26772827099702773</v>
      </c>
      <c r="AP791">
        <v>0.18810938787263143</v>
      </c>
      <c r="AQ791">
        <v>1.2998509544482992E-2</v>
      </c>
      <c r="AR791">
        <v>1.085281795983374</v>
      </c>
      <c r="AS791">
        <v>0.21232906013375732</v>
      </c>
      <c r="AT791">
        <v>1.8140125219931184E-2</v>
      </c>
      <c r="AU791">
        <v>0</v>
      </c>
    </row>
    <row r="792" spans="1:47" x14ac:dyDescent="0.25">
      <c r="A792" t="s">
        <v>884</v>
      </c>
      <c r="B792">
        <v>1</v>
      </c>
      <c r="C792">
        <v>2010</v>
      </c>
      <c r="D792" t="s">
        <v>327</v>
      </c>
      <c r="E792" t="s">
        <v>85</v>
      </c>
      <c r="F792" t="s">
        <v>352</v>
      </c>
      <c r="G792">
        <v>0.14758528051980507</v>
      </c>
      <c r="H792">
        <v>1.7038187784735401E-2</v>
      </c>
      <c r="I792">
        <v>11.544638953644823</v>
      </c>
      <c r="J792">
        <v>9449</v>
      </c>
      <c r="K792">
        <v>1075.9064782777359</v>
      </c>
      <c r="L792">
        <v>64024</v>
      </c>
      <c r="M792">
        <v>1850.8847343905561</v>
      </c>
      <c r="N792">
        <v>61781.528217522107</v>
      </c>
      <c r="O792">
        <v>0.1855891446238406</v>
      </c>
      <c r="P792">
        <v>2.4753652412502783E-2</v>
      </c>
      <c r="Q792">
        <v>1.2646591919127357</v>
      </c>
      <c r="R792">
        <v>0.18168936602930635</v>
      </c>
      <c r="S792">
        <v>1.9171565276855072E-2</v>
      </c>
      <c r="T792">
        <v>1.3296684956026961</v>
      </c>
      <c r="U792">
        <v>0.20169805373887006</v>
      </c>
      <c r="V792">
        <v>2.5371013162675444E-2</v>
      </c>
      <c r="W792">
        <v>1.7706352587546903</v>
      </c>
      <c r="X792">
        <v>0.19335191936521554</v>
      </c>
      <c r="Y792">
        <v>2.9725882526427209E-2</v>
      </c>
      <c r="Z792">
        <v>1.3357595869775116</v>
      </c>
      <c r="AA792">
        <v>0.14758528051980507</v>
      </c>
      <c r="AB792">
        <v>1.7038187784735401E-2</v>
      </c>
      <c r="AC792">
        <v>0</v>
      </c>
      <c r="AD792">
        <v>0.14758528051980507</v>
      </c>
      <c r="AE792">
        <v>1.7038187784735401E-2</v>
      </c>
      <c r="AF792">
        <v>0</v>
      </c>
      <c r="AG792">
        <v>0.25321418276160279</v>
      </c>
      <c r="AH792">
        <v>4.2035979176089436E-2</v>
      </c>
      <c r="AI792">
        <v>2.328796205040895</v>
      </c>
      <c r="AJ792">
        <v>0.21016911800714996</v>
      </c>
      <c r="AK792">
        <v>9.1703228108954496E-3</v>
      </c>
      <c r="AL792">
        <v>3.2344270813646618</v>
      </c>
      <c r="AM792">
        <v>0.20643663510560817</v>
      </c>
      <c r="AN792">
        <v>1.2463180623643409E-2</v>
      </c>
      <c r="AO792">
        <v>2.7878468066898221</v>
      </c>
      <c r="AP792">
        <v>0.18810938787263143</v>
      </c>
      <c r="AQ792">
        <v>1.2998509544482992E-2</v>
      </c>
      <c r="AR792">
        <v>1.8909656049681522</v>
      </c>
      <c r="AS792">
        <v>0.21232906013375732</v>
      </c>
      <c r="AT792">
        <v>1.8140125219931184E-2</v>
      </c>
      <c r="AU792">
        <v>2.6015074539594059</v>
      </c>
    </row>
    <row r="793" spans="1:47" x14ac:dyDescent="0.25">
      <c r="A793" t="s">
        <v>885</v>
      </c>
      <c r="B793">
        <v>1</v>
      </c>
      <c r="C793">
        <v>2010</v>
      </c>
      <c r="D793" t="s">
        <v>327</v>
      </c>
      <c r="E793" t="s">
        <v>86</v>
      </c>
      <c r="F793" t="s">
        <v>2019</v>
      </c>
      <c r="G793">
        <v>0.2020182869025412</v>
      </c>
      <c r="H793">
        <v>8.7695266382130377E-3</v>
      </c>
      <c r="I793">
        <v>4.3409568374588199</v>
      </c>
      <c r="J793">
        <v>66062</v>
      </c>
      <c r="K793">
        <v>2849.0943999804572</v>
      </c>
      <c r="L793">
        <v>327010</v>
      </c>
      <c r="M793">
        <v>2344.6772912279421</v>
      </c>
      <c r="N793">
        <v>96539.485132259608</v>
      </c>
      <c r="O793">
        <v>0.19257931294773439</v>
      </c>
      <c r="P793">
        <v>1.1077687940561706E-2</v>
      </c>
      <c r="Q793">
        <v>0.66807160744432692</v>
      </c>
      <c r="R793">
        <v>0.20468144376685637</v>
      </c>
      <c r="S793">
        <v>1.054151258443289E-2</v>
      </c>
      <c r="T793">
        <v>0.19421617040216216</v>
      </c>
      <c r="U793">
        <v>0.21228588762246517</v>
      </c>
      <c r="V793">
        <v>1.1892491342840716E-2</v>
      </c>
      <c r="W793">
        <v>0.69487445891762101</v>
      </c>
      <c r="X793">
        <v>0.19201888006865481</v>
      </c>
      <c r="Y793">
        <v>1.6803732741650684E-2</v>
      </c>
      <c r="Z793">
        <v>0.5275501396368476</v>
      </c>
      <c r="AA793">
        <v>0.2020182869025412</v>
      </c>
      <c r="AB793">
        <v>8.7695266382130377E-3</v>
      </c>
      <c r="AC793">
        <v>0</v>
      </c>
      <c r="AD793">
        <v>0.13880732225415468</v>
      </c>
      <c r="AE793">
        <v>1.9112745501584007E-2</v>
      </c>
      <c r="AF793">
        <v>3.0059534063371904</v>
      </c>
      <c r="AG793">
        <v>5.4424906313058519E-2</v>
      </c>
      <c r="AH793">
        <v>1.910530175849141E-2</v>
      </c>
      <c r="AI793">
        <v>7.020959225904523</v>
      </c>
      <c r="AJ793">
        <v>0.22093488303759448</v>
      </c>
      <c r="AK793">
        <v>9.5108972150770264E-3</v>
      </c>
      <c r="AL793">
        <v>1.462227240875815</v>
      </c>
      <c r="AM793">
        <v>0.2165725904345715</v>
      </c>
      <c r="AN793">
        <v>1.4992132295893865E-2</v>
      </c>
      <c r="AO793">
        <v>0.83796591509082574</v>
      </c>
      <c r="AP793">
        <v>0.20483431048687042</v>
      </c>
      <c r="AQ793">
        <v>1.2835074440718379E-2</v>
      </c>
      <c r="AR793">
        <v>0.18115424664117871</v>
      </c>
      <c r="AS793">
        <v>0.1697919488927232</v>
      </c>
      <c r="AT793">
        <v>1.5653362527613443E-2</v>
      </c>
      <c r="AU793">
        <v>1.7960922712655645</v>
      </c>
    </row>
    <row r="794" spans="1:47" x14ac:dyDescent="0.25">
      <c r="A794" t="s">
        <v>886</v>
      </c>
      <c r="B794">
        <v>1</v>
      </c>
      <c r="C794">
        <v>2010</v>
      </c>
      <c r="D794" t="s">
        <v>327</v>
      </c>
      <c r="E794" t="s">
        <v>86</v>
      </c>
      <c r="F794" t="s">
        <v>341</v>
      </c>
      <c r="G794">
        <v>0.20483431048687042</v>
      </c>
      <c r="H794">
        <v>1.2835074440718379E-2</v>
      </c>
      <c r="I794">
        <v>6.2660764254829706</v>
      </c>
      <c r="J794">
        <v>25609</v>
      </c>
      <c r="K794">
        <v>1653.1665221628461</v>
      </c>
      <c r="L794">
        <v>125023</v>
      </c>
      <c r="M794">
        <v>1876.0021055425284</v>
      </c>
      <c r="N794">
        <v>96539.485132259608</v>
      </c>
      <c r="O794">
        <v>0.23087782805429866</v>
      </c>
      <c r="P794">
        <v>1.756992811138244E-2</v>
      </c>
      <c r="Q794">
        <v>1.1969237249441409</v>
      </c>
      <c r="R794">
        <v>0.21838106763479898</v>
      </c>
      <c r="S794">
        <v>1.7004883754747239E-2</v>
      </c>
      <c r="T794">
        <v>0.63584719929419209</v>
      </c>
      <c r="U794">
        <v>0.2063446650959273</v>
      </c>
      <c r="V794">
        <v>1.8247970916878773E-2</v>
      </c>
      <c r="W794">
        <v>6.7699127668175763E-2</v>
      </c>
      <c r="X794">
        <v>0.21794901266637548</v>
      </c>
      <c r="Y794">
        <v>2.1348977311570524E-2</v>
      </c>
      <c r="Z794">
        <v>0.52647924114781097</v>
      </c>
      <c r="AA794">
        <v>0.20483431048687042</v>
      </c>
      <c r="AB794">
        <v>1.2835074440718379E-2</v>
      </c>
      <c r="AC794">
        <v>0</v>
      </c>
      <c r="AD794">
        <v>0.13880732225415468</v>
      </c>
      <c r="AE794">
        <v>1.9112745501584007E-2</v>
      </c>
      <c r="AF794">
        <v>2.8679312188293018</v>
      </c>
      <c r="AG794">
        <v>5.4424906313058519E-2</v>
      </c>
      <c r="AH794">
        <v>1.910530175849141E-2</v>
      </c>
      <c r="AI794">
        <v>6.5348980251076219</v>
      </c>
      <c r="AJ794">
        <v>0.22093488303759448</v>
      </c>
      <c r="AK794">
        <v>9.5108972150770264E-3</v>
      </c>
      <c r="AL794">
        <v>1.0078691035724718</v>
      </c>
      <c r="AM794">
        <v>0.2165725904345715</v>
      </c>
      <c r="AN794">
        <v>1.4992132295893865E-2</v>
      </c>
      <c r="AO794">
        <v>0.59476987904937739</v>
      </c>
      <c r="AP794">
        <v>0.20483431048687042</v>
      </c>
      <c r="AQ794">
        <v>1.2835074440718379E-2</v>
      </c>
      <c r="AR794">
        <v>0</v>
      </c>
      <c r="AS794">
        <v>0.1697919488927232</v>
      </c>
      <c r="AT794">
        <v>1.5653362527613443E-2</v>
      </c>
      <c r="AU794">
        <v>1.7311110660983189</v>
      </c>
    </row>
    <row r="795" spans="1:47" x14ac:dyDescent="0.25">
      <c r="A795" t="s">
        <v>887</v>
      </c>
      <c r="B795">
        <v>1</v>
      </c>
      <c r="C795">
        <v>2010</v>
      </c>
      <c r="D795" t="s">
        <v>327</v>
      </c>
      <c r="E795" t="s">
        <v>86</v>
      </c>
      <c r="F795" t="s">
        <v>354</v>
      </c>
      <c r="G795">
        <v>0.22093488303759448</v>
      </c>
      <c r="H795">
        <v>9.5108972150770264E-3</v>
      </c>
      <c r="I795">
        <v>4.3048418087326858</v>
      </c>
      <c r="J795">
        <v>54137</v>
      </c>
      <c r="K795">
        <v>2340.1835932251129</v>
      </c>
      <c r="L795">
        <v>245036</v>
      </c>
      <c r="M795">
        <v>2458.2856628146374</v>
      </c>
      <c r="N795">
        <v>96539.485132259608</v>
      </c>
      <c r="O795">
        <v>0.1911999915262316</v>
      </c>
      <c r="P795">
        <v>1.1422460067830183E-2</v>
      </c>
      <c r="Q795">
        <v>2.0005031892328868</v>
      </c>
      <c r="R795">
        <v>0.21484165324745036</v>
      </c>
      <c r="S795">
        <v>1.4530665550263709E-2</v>
      </c>
      <c r="T795">
        <v>0.35085991587805798</v>
      </c>
      <c r="U795">
        <v>0.22578112417458529</v>
      </c>
      <c r="V795">
        <v>1.3432536029243203E-2</v>
      </c>
      <c r="W795">
        <v>0.29444784546584418</v>
      </c>
      <c r="X795">
        <v>0.20356558798751176</v>
      </c>
      <c r="Y795">
        <v>1.9837294903326176E-2</v>
      </c>
      <c r="Z795">
        <v>0.78953344773159684</v>
      </c>
      <c r="AA795">
        <v>0.22093488303759448</v>
      </c>
      <c r="AB795">
        <v>9.5108972150770264E-3</v>
      </c>
      <c r="AC795">
        <v>0</v>
      </c>
      <c r="AD795">
        <v>0.13880732225415468</v>
      </c>
      <c r="AE795">
        <v>1.9112745501584007E-2</v>
      </c>
      <c r="AF795">
        <v>3.8470123583719196</v>
      </c>
      <c r="AG795">
        <v>5.4424906313058519E-2</v>
      </c>
      <c r="AH795">
        <v>1.910530175849141E-2</v>
      </c>
      <c r="AI795">
        <v>7.8020818943944317</v>
      </c>
      <c r="AJ795">
        <v>0.22093488303759448</v>
      </c>
      <c r="AK795">
        <v>9.5108972150770264E-3</v>
      </c>
      <c r="AL795">
        <v>0</v>
      </c>
      <c r="AM795">
        <v>0.2165725904345715</v>
      </c>
      <c r="AN795">
        <v>1.4992132295893865E-2</v>
      </c>
      <c r="AO795">
        <v>0.24570109166432885</v>
      </c>
      <c r="AP795">
        <v>0.20483431048687042</v>
      </c>
      <c r="AQ795">
        <v>1.2835074440718379E-2</v>
      </c>
      <c r="AR795">
        <v>1.0078691035724718</v>
      </c>
      <c r="AS795">
        <v>0.1697919488927232</v>
      </c>
      <c r="AT795">
        <v>1.5653362527613443E-2</v>
      </c>
      <c r="AU795">
        <v>2.7922168014789222</v>
      </c>
    </row>
    <row r="796" spans="1:47" x14ac:dyDescent="0.25">
      <c r="A796" t="s">
        <v>888</v>
      </c>
      <c r="B796">
        <v>1</v>
      </c>
      <c r="C796">
        <v>2010</v>
      </c>
      <c r="D796" t="s">
        <v>327</v>
      </c>
      <c r="E796" t="s">
        <v>86</v>
      </c>
      <c r="F796" t="s">
        <v>352</v>
      </c>
      <c r="G796">
        <v>0.13880732225415468</v>
      </c>
      <c r="H796">
        <v>1.9112745501584007E-2</v>
      </c>
      <c r="I796">
        <v>13.769263170849721</v>
      </c>
      <c r="J796">
        <v>8887</v>
      </c>
      <c r="K796">
        <v>1212.6343636892368</v>
      </c>
      <c r="L796">
        <v>64024</v>
      </c>
      <c r="M796">
        <v>1850.8847343905561</v>
      </c>
      <c r="N796">
        <v>96539.485132259608</v>
      </c>
      <c r="O796">
        <v>0.200074430321768</v>
      </c>
      <c r="P796">
        <v>2.6480663507283887E-2</v>
      </c>
      <c r="Q796">
        <v>1.8760411226925524</v>
      </c>
      <c r="R796">
        <v>0.17952222981646024</v>
      </c>
      <c r="S796">
        <v>2.0356673027920026E-2</v>
      </c>
      <c r="T796">
        <v>1.458116226988492</v>
      </c>
      <c r="U796">
        <v>0.18227484043810574</v>
      </c>
      <c r="V796">
        <v>2.2488968517917086E-2</v>
      </c>
      <c r="W796">
        <v>1.4727977636735954</v>
      </c>
      <c r="X796">
        <v>0.15710915719493887</v>
      </c>
      <c r="Y796">
        <v>3.2823009008273007E-2</v>
      </c>
      <c r="Z796">
        <v>0.48185303818040903</v>
      </c>
      <c r="AA796">
        <v>0.13880732225415468</v>
      </c>
      <c r="AB796">
        <v>1.9112745501584007E-2</v>
      </c>
      <c r="AC796">
        <v>0</v>
      </c>
      <c r="AD796">
        <v>0.13880732225415468</v>
      </c>
      <c r="AE796">
        <v>1.9112745501584007E-2</v>
      </c>
      <c r="AF796">
        <v>0</v>
      </c>
      <c r="AG796">
        <v>5.4424906313058519E-2</v>
      </c>
      <c r="AH796">
        <v>1.910530175849141E-2</v>
      </c>
      <c r="AI796">
        <v>3.1224712757853976</v>
      </c>
      <c r="AJ796">
        <v>0.22093488303759448</v>
      </c>
      <c r="AK796">
        <v>9.5108972150770264E-3</v>
      </c>
      <c r="AL796">
        <v>3.8470123583719196</v>
      </c>
      <c r="AM796">
        <v>0.2165725904345715</v>
      </c>
      <c r="AN796">
        <v>1.4992132295893865E-2</v>
      </c>
      <c r="AO796">
        <v>3.2013797408921936</v>
      </c>
      <c r="AP796">
        <v>0.20483431048687042</v>
      </c>
      <c r="AQ796">
        <v>1.2835074440718379E-2</v>
      </c>
      <c r="AR796">
        <v>2.8679312188293018</v>
      </c>
      <c r="AS796">
        <v>0.1697919488927232</v>
      </c>
      <c r="AT796">
        <v>1.5653362527613443E-2</v>
      </c>
      <c r="AU796">
        <v>1.2541970037491914</v>
      </c>
    </row>
    <row r="797" spans="1:47" x14ac:dyDescent="0.25">
      <c r="A797" t="s">
        <v>889</v>
      </c>
      <c r="B797">
        <v>1</v>
      </c>
      <c r="C797">
        <v>2010</v>
      </c>
      <c r="D797" t="s">
        <v>327</v>
      </c>
      <c r="E797" t="s">
        <v>86</v>
      </c>
      <c r="F797" t="s">
        <v>342</v>
      </c>
      <c r="G797">
        <v>0.1697919488927232</v>
      </c>
      <c r="H797">
        <v>1.5653362527613443E-2</v>
      </c>
      <c r="I797">
        <v>9.2191429745019562</v>
      </c>
      <c r="J797">
        <v>11907</v>
      </c>
      <c r="K797">
        <v>1129.6585324778457</v>
      </c>
      <c r="L797">
        <v>70127</v>
      </c>
      <c r="M797">
        <v>1415.2070519892134</v>
      </c>
      <c r="N797">
        <v>96539.485132259608</v>
      </c>
      <c r="O797">
        <v>0.14269414286702164</v>
      </c>
      <c r="P797">
        <v>2.0089413324629601E-2</v>
      </c>
      <c r="Q797">
        <v>1.0639997947517454</v>
      </c>
      <c r="R797">
        <v>0.16788587197042668</v>
      </c>
      <c r="S797">
        <v>1.8828312955880274E-2</v>
      </c>
      <c r="T797">
        <v>7.7845557041245059E-2</v>
      </c>
      <c r="U797">
        <v>0.18612486248624863</v>
      </c>
      <c r="V797">
        <v>2.1962682702201471E-2</v>
      </c>
      <c r="W797">
        <v>0.60559299132309163</v>
      </c>
      <c r="X797">
        <v>0.10102956560039641</v>
      </c>
      <c r="Y797">
        <v>2.4317360320744427E-2</v>
      </c>
      <c r="Z797">
        <v>2.3776823501088553</v>
      </c>
      <c r="AA797">
        <v>0.1697919488927232</v>
      </c>
      <c r="AB797">
        <v>1.5653362527613443E-2</v>
      </c>
      <c r="AC797">
        <v>0</v>
      </c>
      <c r="AD797">
        <v>0.13880732225415468</v>
      </c>
      <c r="AE797">
        <v>1.9112745501584007E-2</v>
      </c>
      <c r="AF797">
        <v>1.2541970037491914</v>
      </c>
      <c r="AG797">
        <v>5.4424906313058519E-2</v>
      </c>
      <c r="AH797">
        <v>1.910530175849141E-2</v>
      </c>
      <c r="AI797">
        <v>4.6709206747434928</v>
      </c>
      <c r="AJ797">
        <v>0.22093488303759448</v>
      </c>
      <c r="AK797">
        <v>9.5108972150770264E-3</v>
      </c>
      <c r="AL797">
        <v>2.7922168014789222</v>
      </c>
      <c r="AM797">
        <v>0.2165725904345715</v>
      </c>
      <c r="AN797">
        <v>1.4992132295893865E-2</v>
      </c>
      <c r="AO797">
        <v>2.1583082077646205</v>
      </c>
      <c r="AP797">
        <v>0.20483431048687042</v>
      </c>
      <c r="AQ797">
        <v>1.2835074440718379E-2</v>
      </c>
      <c r="AR797">
        <v>1.7311110660983189</v>
      </c>
      <c r="AS797">
        <v>0.1697919488927232</v>
      </c>
      <c r="AT797">
        <v>1.5653362527613443E-2</v>
      </c>
      <c r="AU797">
        <v>0</v>
      </c>
    </row>
    <row r="798" spans="1:47" x14ac:dyDescent="0.25">
      <c r="A798" t="s">
        <v>890</v>
      </c>
      <c r="B798">
        <v>1</v>
      </c>
      <c r="C798">
        <v>2010</v>
      </c>
      <c r="D798" t="s">
        <v>327</v>
      </c>
      <c r="E798" t="s">
        <v>86</v>
      </c>
      <c r="F798" t="s">
        <v>340</v>
      </c>
      <c r="G798">
        <v>0.2165725904345715</v>
      </c>
      <c r="H798">
        <v>1.4992132295893865E-2</v>
      </c>
      <c r="I798">
        <v>6.9224513895368132</v>
      </c>
      <c r="J798">
        <v>28546</v>
      </c>
      <c r="K798">
        <v>1982.2461123684918</v>
      </c>
      <c r="L798">
        <v>131808</v>
      </c>
      <c r="M798">
        <v>2627.1876408052776</v>
      </c>
      <c r="N798">
        <v>96539.485132259608</v>
      </c>
      <c r="O798">
        <v>0.18042441806113863</v>
      </c>
      <c r="P798">
        <v>1.8755338376376086E-2</v>
      </c>
      <c r="Q798">
        <v>1.505485627615142</v>
      </c>
      <c r="R798">
        <v>0.20979623923821117</v>
      </c>
      <c r="S798">
        <v>1.6334806505339007E-2</v>
      </c>
      <c r="T798">
        <v>0.30562889769642498</v>
      </c>
      <c r="U798">
        <v>0.22797365128653471</v>
      </c>
      <c r="V798">
        <v>2.1874859200966094E-2</v>
      </c>
      <c r="W798">
        <v>0.42991553478242489</v>
      </c>
      <c r="X798">
        <v>0.20353982300884957</v>
      </c>
      <c r="Y798">
        <v>2.9854536855688642E-2</v>
      </c>
      <c r="Z798">
        <v>0.39011565558750488</v>
      </c>
      <c r="AA798">
        <v>0.2165725904345715</v>
      </c>
      <c r="AB798">
        <v>1.4992132295893865E-2</v>
      </c>
      <c r="AC798">
        <v>0</v>
      </c>
      <c r="AD798">
        <v>0.13880732225415468</v>
      </c>
      <c r="AE798">
        <v>1.9112745501584007E-2</v>
      </c>
      <c r="AF798">
        <v>3.2013797408921936</v>
      </c>
      <c r="AG798">
        <v>5.4424906313058519E-2</v>
      </c>
      <c r="AH798">
        <v>1.910530175849141E-2</v>
      </c>
      <c r="AI798">
        <v>6.676778772668877</v>
      </c>
      <c r="AJ798">
        <v>0.22093488303759448</v>
      </c>
      <c r="AK798">
        <v>9.5108972150770264E-3</v>
      </c>
      <c r="AL798">
        <v>0.24570109166432885</v>
      </c>
      <c r="AM798">
        <v>0.2165725904345715</v>
      </c>
      <c r="AN798">
        <v>1.4992132295893865E-2</v>
      </c>
      <c r="AO798">
        <v>0</v>
      </c>
      <c r="AP798">
        <v>0.20483431048687042</v>
      </c>
      <c r="AQ798">
        <v>1.2835074440718379E-2</v>
      </c>
      <c r="AR798">
        <v>0.59476987904937739</v>
      </c>
      <c r="AS798">
        <v>0.1697919488927232</v>
      </c>
      <c r="AT798">
        <v>1.5653362527613443E-2</v>
      </c>
      <c r="AU798">
        <v>2.1583082077646205</v>
      </c>
    </row>
    <row r="799" spans="1:47" x14ac:dyDescent="0.25">
      <c r="A799" t="s">
        <v>891</v>
      </c>
      <c r="B799">
        <v>1</v>
      </c>
      <c r="C799">
        <v>2010</v>
      </c>
      <c r="D799" t="s">
        <v>327</v>
      </c>
      <c r="E799" t="s">
        <v>86</v>
      </c>
      <c r="F799" t="s">
        <v>353</v>
      </c>
      <c r="G799">
        <v>5.4424906313058519E-2</v>
      </c>
      <c r="H799">
        <v>1.910530175849141E-2</v>
      </c>
      <c r="I799">
        <v>35.103968114516263</v>
      </c>
      <c r="J799">
        <v>944</v>
      </c>
      <c r="K799">
        <v>352.21023551282548</v>
      </c>
      <c r="L799">
        <v>17345</v>
      </c>
      <c r="M799">
        <v>1193.2199713380596</v>
      </c>
      <c r="N799">
        <v>96539.485132259608</v>
      </c>
      <c r="O799">
        <v>0.15397867987509423</v>
      </c>
      <c r="P799">
        <v>4.4880418201379689E-2</v>
      </c>
      <c r="Q799">
        <v>2.0409687952727498</v>
      </c>
      <c r="R799">
        <v>0.22266139657444006</v>
      </c>
      <c r="S799">
        <v>5.2868932395127313E-2</v>
      </c>
      <c r="T799">
        <v>2.9927281855131138</v>
      </c>
      <c r="U799">
        <v>0.35353378797272161</v>
      </c>
      <c r="V799">
        <v>9.0661708580675668E-2</v>
      </c>
      <c r="W799">
        <v>3.2282736440509181</v>
      </c>
      <c r="X799">
        <v>0.36512605042016805</v>
      </c>
      <c r="Y799">
        <v>0.13076054755854705</v>
      </c>
      <c r="Z799">
        <v>2.3511442776668003</v>
      </c>
      <c r="AA799">
        <v>5.4424906313058519E-2</v>
      </c>
      <c r="AB799">
        <v>1.910530175849141E-2</v>
      </c>
      <c r="AC799">
        <v>0</v>
      </c>
      <c r="AD799">
        <v>0.13880732225415468</v>
      </c>
      <c r="AE799">
        <v>1.9112745501584007E-2</v>
      </c>
      <c r="AF799">
        <v>3.1224712757853976</v>
      </c>
      <c r="AG799">
        <v>5.4424906313058519E-2</v>
      </c>
      <c r="AH799">
        <v>1.910530175849141E-2</v>
      </c>
      <c r="AI799">
        <v>0</v>
      </c>
      <c r="AJ799">
        <v>0.22093488303759448</v>
      </c>
      <c r="AK799">
        <v>9.5108972150770264E-3</v>
      </c>
      <c r="AL799">
        <v>7.8020818943944317</v>
      </c>
      <c r="AM799">
        <v>0.2165725904345715</v>
      </c>
      <c r="AN799">
        <v>1.4992132295893865E-2</v>
      </c>
      <c r="AO799">
        <v>6.676778772668877</v>
      </c>
      <c r="AP799">
        <v>0.20483431048687042</v>
      </c>
      <c r="AQ799">
        <v>1.2835074440718379E-2</v>
      </c>
      <c r="AR799">
        <v>6.5348980251076219</v>
      </c>
      <c r="AS799">
        <v>0.1697919488927232</v>
      </c>
      <c r="AT799">
        <v>1.5653362527613443E-2</v>
      </c>
      <c r="AU799">
        <v>4.6709206747434928</v>
      </c>
    </row>
    <row r="800" spans="1:47" x14ac:dyDescent="0.25">
      <c r="A800" t="s">
        <v>892</v>
      </c>
      <c r="B800">
        <v>1</v>
      </c>
      <c r="C800">
        <v>2010</v>
      </c>
      <c r="D800" t="s">
        <v>327</v>
      </c>
      <c r="E800" t="s">
        <v>87</v>
      </c>
      <c r="F800" t="s">
        <v>340</v>
      </c>
      <c r="G800">
        <v>0.19320526826899734</v>
      </c>
      <c r="H800">
        <v>1.3849083370080907E-2</v>
      </c>
      <c r="I800">
        <v>7.1680671516674153</v>
      </c>
      <c r="J800">
        <v>25466</v>
      </c>
      <c r="K800">
        <v>1834.2805674160102</v>
      </c>
      <c r="L800">
        <v>131808</v>
      </c>
      <c r="M800">
        <v>2627.1876408052776</v>
      </c>
      <c r="N800">
        <v>168245.72589610011</v>
      </c>
      <c r="O800">
        <v>0.16473777694680752</v>
      </c>
      <c r="P800">
        <v>1.6523160179917579E-2</v>
      </c>
      <c r="Q800">
        <v>1.320415344561781</v>
      </c>
      <c r="R800">
        <v>0.14591654304081556</v>
      </c>
      <c r="S800">
        <v>1.1781869743106179E-2</v>
      </c>
      <c r="T800">
        <v>2.6007577411161309</v>
      </c>
      <c r="U800">
        <v>0.17015118855609654</v>
      </c>
      <c r="V800">
        <v>1.623456753758928E-2</v>
      </c>
      <c r="W800">
        <v>1.0803666393134603</v>
      </c>
      <c r="X800">
        <v>0.19820373745580711</v>
      </c>
      <c r="Y800">
        <v>1.9662526630622387E-2</v>
      </c>
      <c r="Z800">
        <v>0.20783483839152878</v>
      </c>
      <c r="AA800">
        <v>0.19320526826899734</v>
      </c>
      <c r="AB800">
        <v>1.3849083370080907E-2</v>
      </c>
      <c r="AC800">
        <v>0</v>
      </c>
      <c r="AD800">
        <v>0.1071317006122704</v>
      </c>
      <c r="AE800">
        <v>1.6216550403095973E-2</v>
      </c>
      <c r="AF800">
        <v>4.0361953097063816</v>
      </c>
      <c r="AG800">
        <v>0.12972038051311618</v>
      </c>
      <c r="AH800">
        <v>3.1992193787560928E-2</v>
      </c>
      <c r="AI800">
        <v>1.8210800667518499</v>
      </c>
      <c r="AJ800">
        <v>0.24159715307138543</v>
      </c>
      <c r="AK800">
        <v>9.5559014773649968E-3</v>
      </c>
      <c r="AL800">
        <v>2.8760280681511845</v>
      </c>
      <c r="AM800">
        <v>0.19320526826899734</v>
      </c>
      <c r="AN800">
        <v>1.3849083370080907E-2</v>
      </c>
      <c r="AO800">
        <v>0</v>
      </c>
      <c r="AP800">
        <v>0.28753109427865275</v>
      </c>
      <c r="AQ800">
        <v>1.506800440813583E-2</v>
      </c>
      <c r="AR800">
        <v>4.6089879595200482</v>
      </c>
      <c r="AS800">
        <v>9.0692600567541748E-2</v>
      </c>
      <c r="AT800">
        <v>1.276941342942497E-2</v>
      </c>
      <c r="AU800">
        <v>5.4419187441859718</v>
      </c>
    </row>
    <row r="801" spans="1:47" x14ac:dyDescent="0.25">
      <c r="A801" t="s">
        <v>893</v>
      </c>
      <c r="B801">
        <v>1</v>
      </c>
      <c r="C801">
        <v>2010</v>
      </c>
      <c r="D801" t="s">
        <v>327</v>
      </c>
      <c r="E801" t="s">
        <v>87</v>
      </c>
      <c r="F801" t="s">
        <v>341</v>
      </c>
      <c r="G801">
        <v>0.28753109427865275</v>
      </c>
      <c r="H801">
        <v>1.506800440813583E-2</v>
      </c>
      <c r="I801">
        <v>5.2404782327761374</v>
      </c>
      <c r="J801">
        <v>35948</v>
      </c>
      <c r="K801">
        <v>1817.8768935216708</v>
      </c>
      <c r="L801">
        <v>125023</v>
      </c>
      <c r="M801">
        <v>1876.0021055425284</v>
      </c>
      <c r="N801">
        <v>168245.72589610011</v>
      </c>
      <c r="O801">
        <v>0.26754751131221721</v>
      </c>
      <c r="P801">
        <v>1.7201522944119543E-2</v>
      </c>
      <c r="Q801">
        <v>0.87387358262282544</v>
      </c>
      <c r="R801">
        <v>0.25279010353637221</v>
      </c>
      <c r="S801">
        <v>1.9637356652107009E-2</v>
      </c>
      <c r="T801">
        <v>1.4035526319762648</v>
      </c>
      <c r="U801">
        <v>0.28428138673847192</v>
      </c>
      <c r="V801">
        <v>2.4018465678993559E-2</v>
      </c>
      <c r="W801">
        <v>0.11461323441952516</v>
      </c>
      <c r="X801">
        <v>0.21215604238983013</v>
      </c>
      <c r="Y801">
        <v>2.0961983551546499E-2</v>
      </c>
      <c r="Z801">
        <v>2.9197387733773086</v>
      </c>
      <c r="AA801">
        <v>0.28753109427865275</v>
      </c>
      <c r="AB801">
        <v>1.506800440813583E-2</v>
      </c>
      <c r="AC801">
        <v>0</v>
      </c>
      <c r="AD801">
        <v>0.1071317006122704</v>
      </c>
      <c r="AE801">
        <v>1.6216550403095973E-2</v>
      </c>
      <c r="AF801">
        <v>8.1494370701088812</v>
      </c>
      <c r="AG801">
        <v>0.12972038051311618</v>
      </c>
      <c r="AH801">
        <v>3.1992193787560928E-2</v>
      </c>
      <c r="AI801">
        <v>4.4625879028027793</v>
      </c>
      <c r="AJ801">
        <v>0.24159715307138543</v>
      </c>
      <c r="AK801">
        <v>9.5559014773649968E-3</v>
      </c>
      <c r="AL801">
        <v>2.5743906855765526</v>
      </c>
      <c r="AM801">
        <v>0.19320526826899734</v>
      </c>
      <c r="AN801">
        <v>1.3849083370080907E-2</v>
      </c>
      <c r="AO801">
        <v>4.6089879595200482</v>
      </c>
      <c r="AP801">
        <v>0.28753109427865275</v>
      </c>
      <c r="AQ801">
        <v>1.506800440813583E-2</v>
      </c>
      <c r="AR801">
        <v>0</v>
      </c>
      <c r="AS801">
        <v>9.0692600567541748E-2</v>
      </c>
      <c r="AT801">
        <v>1.276941342942497E-2</v>
      </c>
      <c r="AU801">
        <v>9.9659927786274736</v>
      </c>
    </row>
    <row r="802" spans="1:47" x14ac:dyDescent="0.25">
      <c r="A802" t="s">
        <v>894</v>
      </c>
      <c r="B802">
        <v>1</v>
      </c>
      <c r="C802">
        <v>2010</v>
      </c>
      <c r="D802" t="s">
        <v>327</v>
      </c>
      <c r="E802" t="s">
        <v>87</v>
      </c>
      <c r="F802" t="s">
        <v>342</v>
      </c>
      <c r="G802">
        <v>9.0692600567541748E-2</v>
      </c>
      <c r="H802">
        <v>1.276941342942497E-2</v>
      </c>
      <c r="I802">
        <v>14.079884521466742</v>
      </c>
      <c r="J802">
        <v>6360</v>
      </c>
      <c r="K802">
        <v>887.43543427113616</v>
      </c>
      <c r="L802">
        <v>70127</v>
      </c>
      <c r="M802">
        <v>1415.2070519892134</v>
      </c>
      <c r="N802">
        <v>168245.72589610011</v>
      </c>
      <c r="O802">
        <v>0.11043496300394164</v>
      </c>
      <c r="P802">
        <v>1.6035935520239179E-2</v>
      </c>
      <c r="Q802">
        <v>0.96308888232059997</v>
      </c>
      <c r="R802">
        <v>0.15593679223179652</v>
      </c>
      <c r="S802">
        <v>1.6365531084147917E-2</v>
      </c>
      <c r="T802">
        <v>3.1431086192042819</v>
      </c>
      <c r="U802">
        <v>0.15202145214521451</v>
      </c>
      <c r="V802">
        <v>2.3077283486926038E-2</v>
      </c>
      <c r="W802">
        <v>2.3253007706227304</v>
      </c>
      <c r="X802">
        <v>8.0273082640532956E-2</v>
      </c>
      <c r="Y802">
        <v>1.9741360173033243E-2</v>
      </c>
      <c r="Z802">
        <v>0.44317144696954169</v>
      </c>
      <c r="AA802">
        <v>9.0692600567541748E-2</v>
      </c>
      <c r="AB802">
        <v>1.276941342942497E-2</v>
      </c>
      <c r="AC802">
        <v>0</v>
      </c>
      <c r="AD802">
        <v>0.1071317006122704</v>
      </c>
      <c r="AE802">
        <v>1.6216550403095973E-2</v>
      </c>
      <c r="AF802">
        <v>0.79644481879082052</v>
      </c>
      <c r="AG802">
        <v>0.12972038051311618</v>
      </c>
      <c r="AH802">
        <v>3.1992193787560928E-2</v>
      </c>
      <c r="AI802">
        <v>1.1329983872686815</v>
      </c>
      <c r="AJ802">
        <v>0.24159715307138543</v>
      </c>
      <c r="AK802">
        <v>9.5559014773649968E-3</v>
      </c>
      <c r="AL802">
        <v>9.4616458573636972</v>
      </c>
      <c r="AM802">
        <v>0.19320526826899734</v>
      </c>
      <c r="AN802">
        <v>1.3849083370080907E-2</v>
      </c>
      <c r="AO802">
        <v>5.4419187441859718</v>
      </c>
      <c r="AP802">
        <v>0.28753109427865275</v>
      </c>
      <c r="AQ802">
        <v>1.506800440813583E-2</v>
      </c>
      <c r="AR802">
        <v>9.9659927786274736</v>
      </c>
      <c r="AS802">
        <v>9.0692600567541748E-2</v>
      </c>
      <c r="AT802">
        <v>1.276941342942497E-2</v>
      </c>
      <c r="AU802">
        <v>0</v>
      </c>
    </row>
    <row r="803" spans="1:47" x14ac:dyDescent="0.25">
      <c r="A803" t="s">
        <v>895</v>
      </c>
      <c r="B803">
        <v>1</v>
      </c>
      <c r="C803">
        <v>2010</v>
      </c>
      <c r="D803" t="s">
        <v>327</v>
      </c>
      <c r="E803" t="s">
        <v>87</v>
      </c>
      <c r="F803" t="s">
        <v>2019</v>
      </c>
      <c r="G803">
        <v>0.20725360080731475</v>
      </c>
      <c r="H803">
        <v>8.2672368690194335E-3</v>
      </c>
      <c r="I803">
        <v>3.9889472785109996</v>
      </c>
      <c r="J803">
        <v>67774</v>
      </c>
      <c r="K803">
        <v>2703.9327746820927</v>
      </c>
      <c r="L803">
        <v>327010</v>
      </c>
      <c r="M803">
        <v>2344.6772912279421</v>
      </c>
      <c r="N803">
        <v>168245.72589610011</v>
      </c>
      <c r="O803">
        <v>0.19442287174201789</v>
      </c>
      <c r="P803">
        <v>8.4895083842951025E-3</v>
      </c>
      <c r="Q803">
        <v>1.0827756022105379</v>
      </c>
      <c r="R803">
        <v>0.18935485385486167</v>
      </c>
      <c r="S803">
        <v>1.025531229063645E-2</v>
      </c>
      <c r="T803">
        <v>1.358781314793571</v>
      </c>
      <c r="U803">
        <v>0.21041421951439893</v>
      </c>
      <c r="V803">
        <v>1.237734415285708E-2</v>
      </c>
      <c r="W803">
        <v>0.21234414616953759</v>
      </c>
      <c r="X803">
        <v>0.18388477934386163</v>
      </c>
      <c r="Y803">
        <v>1.274865461868116E-2</v>
      </c>
      <c r="Z803">
        <v>1.537970410900579</v>
      </c>
      <c r="AA803">
        <v>0.20725360080731475</v>
      </c>
      <c r="AB803">
        <v>8.2672368690194335E-3</v>
      </c>
      <c r="AC803">
        <v>0</v>
      </c>
      <c r="AD803">
        <v>0.1071317006122704</v>
      </c>
      <c r="AE803">
        <v>1.6216550403095973E-2</v>
      </c>
      <c r="AF803">
        <v>5.5005082950463509</v>
      </c>
      <c r="AG803">
        <v>0.12972038051311618</v>
      </c>
      <c r="AH803">
        <v>3.1992193787560928E-2</v>
      </c>
      <c r="AI803">
        <v>2.3464256468262645</v>
      </c>
      <c r="AJ803">
        <v>0.24159715307138543</v>
      </c>
      <c r="AK803">
        <v>9.5559014773649968E-3</v>
      </c>
      <c r="AL803">
        <v>2.7179646719471684</v>
      </c>
      <c r="AM803">
        <v>0.19320526826899734</v>
      </c>
      <c r="AN803">
        <v>1.3849083370080907E-2</v>
      </c>
      <c r="AO803">
        <v>0.87099890404699865</v>
      </c>
      <c r="AP803">
        <v>0.28753109427865275</v>
      </c>
      <c r="AQ803">
        <v>1.506800440813583E-2</v>
      </c>
      <c r="AR803">
        <v>4.6708343670051136</v>
      </c>
      <c r="AS803">
        <v>9.0692600567541748E-2</v>
      </c>
      <c r="AT803">
        <v>1.276941342942497E-2</v>
      </c>
      <c r="AU803">
        <v>7.662434572011124</v>
      </c>
    </row>
    <row r="804" spans="1:47" x14ac:dyDescent="0.25">
      <c r="A804" t="s">
        <v>896</v>
      </c>
      <c r="B804">
        <v>1</v>
      </c>
      <c r="C804">
        <v>2010</v>
      </c>
      <c r="D804" t="s">
        <v>327</v>
      </c>
      <c r="E804" t="s">
        <v>87</v>
      </c>
      <c r="F804" t="s">
        <v>353</v>
      </c>
      <c r="G804">
        <v>0.12972038051311618</v>
      </c>
      <c r="H804">
        <v>3.1992193787560928E-2</v>
      </c>
      <c r="I804">
        <v>24.662426722010856</v>
      </c>
      <c r="J804">
        <v>2250</v>
      </c>
      <c r="K804">
        <v>587.92044529851148</v>
      </c>
      <c r="L804">
        <v>17345</v>
      </c>
      <c r="M804">
        <v>1193.2199713380596</v>
      </c>
      <c r="N804">
        <v>168245.72589610011</v>
      </c>
      <c r="O804">
        <v>6.7513728868310544E-2</v>
      </c>
      <c r="P804">
        <v>2.4534186720567498E-2</v>
      </c>
      <c r="Q804">
        <v>1.5429545018981126</v>
      </c>
      <c r="R804">
        <v>9.4673442499529456E-2</v>
      </c>
      <c r="S804">
        <v>3.766278176520596E-2</v>
      </c>
      <c r="T804">
        <v>0.70921601129331646</v>
      </c>
      <c r="U804">
        <v>0.11639801611903286</v>
      </c>
      <c r="V804">
        <v>5.801757918128319E-2</v>
      </c>
      <c r="W804">
        <v>0.20108135587566683</v>
      </c>
      <c r="X804">
        <v>7.8991596638655459E-2</v>
      </c>
      <c r="Y804">
        <v>4.5573120604688946E-2</v>
      </c>
      <c r="Z804">
        <v>0.91105564127875749</v>
      </c>
      <c r="AA804">
        <v>0.12972038051311618</v>
      </c>
      <c r="AB804">
        <v>3.1992193787560928E-2</v>
      </c>
      <c r="AC804">
        <v>0</v>
      </c>
      <c r="AD804">
        <v>0.1071317006122704</v>
      </c>
      <c r="AE804">
        <v>1.6216550403095973E-2</v>
      </c>
      <c r="AF804">
        <v>0.62978141897021844</v>
      </c>
      <c r="AG804">
        <v>0.12972038051311618</v>
      </c>
      <c r="AH804">
        <v>3.1992193787560928E-2</v>
      </c>
      <c r="AI804">
        <v>0</v>
      </c>
      <c r="AJ804">
        <v>0.24159715307138543</v>
      </c>
      <c r="AK804">
        <v>9.5559014773649968E-3</v>
      </c>
      <c r="AL804">
        <v>3.350721929088794</v>
      </c>
      <c r="AM804">
        <v>0.19320526826899734</v>
      </c>
      <c r="AN804">
        <v>1.3849083370080907E-2</v>
      </c>
      <c r="AO804">
        <v>1.8210800667518499</v>
      </c>
      <c r="AP804">
        <v>0.28753109427865275</v>
      </c>
      <c r="AQ804">
        <v>1.506800440813583E-2</v>
      </c>
      <c r="AR804">
        <v>4.4625879028027793</v>
      </c>
      <c r="AS804">
        <v>9.0692600567541748E-2</v>
      </c>
      <c r="AT804">
        <v>1.276941342942497E-2</v>
      </c>
      <c r="AU804">
        <v>1.1329983872686815</v>
      </c>
    </row>
    <row r="805" spans="1:47" x14ac:dyDescent="0.25">
      <c r="A805" t="s">
        <v>897</v>
      </c>
      <c r="B805">
        <v>1</v>
      </c>
      <c r="C805">
        <v>2010</v>
      </c>
      <c r="D805" t="s">
        <v>327</v>
      </c>
      <c r="E805" t="s">
        <v>87</v>
      </c>
      <c r="F805" t="s">
        <v>354</v>
      </c>
      <c r="G805">
        <v>0.24159715307138543</v>
      </c>
      <c r="H805">
        <v>9.5559014773649968E-3</v>
      </c>
      <c r="I805">
        <v>3.9553038419047453</v>
      </c>
      <c r="J805">
        <v>59200</v>
      </c>
      <c r="K805">
        <v>2305.160222197147</v>
      </c>
      <c r="L805">
        <v>245036</v>
      </c>
      <c r="M805">
        <v>2458.2856628146374</v>
      </c>
      <c r="N805">
        <v>168245.72589610011</v>
      </c>
      <c r="O805">
        <v>0.23451154021332712</v>
      </c>
      <c r="P805">
        <v>1.1738202883399988E-2</v>
      </c>
      <c r="Q805">
        <v>0.46812760268880982</v>
      </c>
      <c r="R805">
        <v>0.24531166129898013</v>
      </c>
      <c r="S805">
        <v>1.2250428986258477E-2</v>
      </c>
      <c r="T805">
        <v>0.23908000127835452</v>
      </c>
      <c r="U805">
        <v>0.27304114994363021</v>
      </c>
      <c r="V805">
        <v>1.6633546186650316E-2</v>
      </c>
      <c r="W805">
        <v>1.6391536681492376</v>
      </c>
      <c r="X805">
        <v>0.22893850042122998</v>
      </c>
      <c r="Y805">
        <v>1.615121608535983E-2</v>
      </c>
      <c r="Z805">
        <v>0.67453884908100004</v>
      </c>
      <c r="AA805">
        <v>0.24159715307138543</v>
      </c>
      <c r="AB805">
        <v>9.5559014773649968E-3</v>
      </c>
      <c r="AC805">
        <v>0</v>
      </c>
      <c r="AD805">
        <v>0.1071317006122704</v>
      </c>
      <c r="AE805">
        <v>1.6216550403095973E-2</v>
      </c>
      <c r="AF805">
        <v>7.14381487397287</v>
      </c>
      <c r="AG805">
        <v>0.12972038051311618</v>
      </c>
      <c r="AH805">
        <v>3.1992193787560928E-2</v>
      </c>
      <c r="AI805">
        <v>3.350721929088794</v>
      </c>
      <c r="AJ805">
        <v>0.24159715307138543</v>
      </c>
      <c r="AK805">
        <v>9.5559014773649968E-3</v>
      </c>
      <c r="AL805">
        <v>0</v>
      </c>
      <c r="AM805">
        <v>0.19320526826899734</v>
      </c>
      <c r="AN805">
        <v>1.3849083370080907E-2</v>
      </c>
      <c r="AO805">
        <v>2.8760280681511845</v>
      </c>
      <c r="AP805">
        <v>0.28753109427865275</v>
      </c>
      <c r="AQ805">
        <v>1.506800440813583E-2</v>
      </c>
      <c r="AR805">
        <v>2.5743906855765526</v>
      </c>
      <c r="AS805">
        <v>9.0692600567541748E-2</v>
      </c>
      <c r="AT805">
        <v>1.276941342942497E-2</v>
      </c>
      <c r="AU805">
        <v>9.4616458573636972</v>
      </c>
    </row>
    <row r="806" spans="1:47" x14ac:dyDescent="0.25">
      <c r="A806" t="s">
        <v>898</v>
      </c>
      <c r="B806">
        <v>1</v>
      </c>
      <c r="C806">
        <v>2010</v>
      </c>
      <c r="D806" t="s">
        <v>327</v>
      </c>
      <c r="E806" t="s">
        <v>87</v>
      </c>
      <c r="F806" t="s">
        <v>352</v>
      </c>
      <c r="G806">
        <v>0.1071317006122704</v>
      </c>
      <c r="H806">
        <v>1.6216550403095973E-2</v>
      </c>
      <c r="I806">
        <v>15.137023225073868</v>
      </c>
      <c r="J806">
        <v>6859</v>
      </c>
      <c r="K806">
        <v>1014.5500480508589</v>
      </c>
      <c r="L806">
        <v>64024</v>
      </c>
      <c r="M806">
        <v>1850.8847343905561</v>
      </c>
      <c r="N806">
        <v>168245.72589610011</v>
      </c>
      <c r="O806">
        <v>9.504179548837742E-2</v>
      </c>
      <c r="P806">
        <v>1.9214967232204224E-2</v>
      </c>
      <c r="Q806">
        <v>0.48083777176830378</v>
      </c>
      <c r="R806">
        <v>7.9183823161685027E-2</v>
      </c>
      <c r="S806">
        <v>1.520493327804346E-2</v>
      </c>
      <c r="T806">
        <v>1.2572225975714917</v>
      </c>
      <c r="U806">
        <v>8.3996532976124819E-2</v>
      </c>
      <c r="V806">
        <v>1.6009972852123387E-2</v>
      </c>
      <c r="W806">
        <v>1.0152319380767589</v>
      </c>
      <c r="X806">
        <v>2.1702766459360926E-2</v>
      </c>
      <c r="Y806">
        <v>1.1704410246028774E-2</v>
      </c>
      <c r="Z806">
        <v>4.2716083580636548</v>
      </c>
      <c r="AA806">
        <v>0.1071317006122704</v>
      </c>
      <c r="AB806">
        <v>1.6216550403095973E-2</v>
      </c>
      <c r="AC806">
        <v>0</v>
      </c>
      <c r="AD806">
        <v>0.1071317006122704</v>
      </c>
      <c r="AE806">
        <v>1.6216550403095973E-2</v>
      </c>
      <c r="AF806">
        <v>0</v>
      </c>
      <c r="AG806">
        <v>0.12972038051311618</v>
      </c>
      <c r="AH806">
        <v>3.1992193787560928E-2</v>
      </c>
      <c r="AI806">
        <v>0.62978141897021844</v>
      </c>
      <c r="AJ806">
        <v>0.24159715307138543</v>
      </c>
      <c r="AK806">
        <v>9.5559014773649968E-3</v>
      </c>
      <c r="AL806">
        <v>7.14381487397287</v>
      </c>
      <c r="AM806">
        <v>0.19320526826899734</v>
      </c>
      <c r="AN806">
        <v>1.3849083370080907E-2</v>
      </c>
      <c r="AO806">
        <v>4.0361953097063816</v>
      </c>
      <c r="AP806">
        <v>0.28753109427865275</v>
      </c>
      <c r="AQ806">
        <v>1.506800440813583E-2</v>
      </c>
      <c r="AR806">
        <v>8.1494370701088812</v>
      </c>
      <c r="AS806">
        <v>9.0692600567541748E-2</v>
      </c>
      <c r="AT806">
        <v>1.276941342942497E-2</v>
      </c>
      <c r="AU806">
        <v>0.79644481879082052</v>
      </c>
    </row>
    <row r="807" spans="1:47" x14ac:dyDescent="0.25">
      <c r="A807" t="s">
        <v>899</v>
      </c>
      <c r="B807">
        <v>1</v>
      </c>
      <c r="C807">
        <v>2010</v>
      </c>
      <c r="D807" t="s">
        <v>325</v>
      </c>
      <c r="E807" t="s">
        <v>83</v>
      </c>
      <c r="F807" t="s">
        <v>2019</v>
      </c>
      <c r="G807">
        <v>0.20822178483811088</v>
      </c>
      <c r="H807">
        <v>1.4938621080947654E-2</v>
      </c>
      <c r="I807">
        <v>7.1743795168032944</v>
      </c>
      <c r="J807">
        <v>22322</v>
      </c>
      <c r="K807">
        <v>1642.1965016404097</v>
      </c>
      <c r="L807">
        <v>107203</v>
      </c>
      <c r="M807">
        <v>1590.6642323256031</v>
      </c>
      <c r="N807">
        <v>19636.996400007338</v>
      </c>
      <c r="O807">
        <v>0.19859628239836838</v>
      </c>
      <c r="P807">
        <v>1.1225328292861323E-2</v>
      </c>
      <c r="Q807">
        <v>0.51511559859616163</v>
      </c>
      <c r="R807">
        <v>0.19502537912182499</v>
      </c>
      <c r="S807">
        <v>1.0501535407187101E-2</v>
      </c>
      <c r="T807">
        <v>0.72267625473624553</v>
      </c>
      <c r="U807">
        <v>0.21124678912109046</v>
      </c>
      <c r="V807">
        <v>1.3650783820313693E-2</v>
      </c>
      <c r="W807">
        <v>0.14948434087086451</v>
      </c>
      <c r="X807">
        <v>0.20822178483811088</v>
      </c>
      <c r="Y807">
        <v>1.4938621080947654E-2</v>
      </c>
      <c r="Z807">
        <v>0</v>
      </c>
      <c r="AA807">
        <v>0.18783217638604324</v>
      </c>
      <c r="AB807">
        <v>8.1572136682926035E-3</v>
      </c>
      <c r="AC807">
        <v>1.1979335785196106</v>
      </c>
      <c r="AD807">
        <v>0.38280077203517049</v>
      </c>
      <c r="AE807">
        <v>4.1822566659213384E-2</v>
      </c>
      <c r="AF807">
        <v>3.9310325538234316</v>
      </c>
      <c r="AG807">
        <v>0.3054621848739496</v>
      </c>
      <c r="AH807">
        <v>0.12995241473316929</v>
      </c>
      <c r="AI807">
        <v>0.74338137266246684</v>
      </c>
      <c r="AJ807">
        <v>0.1564126071658655</v>
      </c>
      <c r="AK807">
        <v>1.637535350875691E-2</v>
      </c>
      <c r="AL807">
        <v>2.337366757526556</v>
      </c>
      <c r="AM807">
        <v>0.18140494960363646</v>
      </c>
      <c r="AN807">
        <v>2.6160271583094599E-2</v>
      </c>
      <c r="AO807">
        <v>0.89018217280723066</v>
      </c>
      <c r="AP807">
        <v>0.1810303211420427</v>
      </c>
      <c r="AQ807">
        <v>2.2919569180290828E-2</v>
      </c>
      <c r="AR807">
        <v>0.99390680100481388</v>
      </c>
      <c r="AS807">
        <v>0.34058250289049163</v>
      </c>
      <c r="AT807">
        <v>3.4804741126666858E-2</v>
      </c>
      <c r="AU807">
        <v>3.4946519852116884</v>
      </c>
    </row>
    <row r="808" spans="1:47" x14ac:dyDescent="0.25">
      <c r="A808" t="s">
        <v>900</v>
      </c>
      <c r="B808">
        <v>1</v>
      </c>
      <c r="C808">
        <v>2010</v>
      </c>
      <c r="D808" t="s">
        <v>325</v>
      </c>
      <c r="E808" t="s">
        <v>83</v>
      </c>
      <c r="F808" t="s">
        <v>342</v>
      </c>
      <c r="G808">
        <v>0.34058250289049163</v>
      </c>
      <c r="H808">
        <v>3.4804741126666858E-2</v>
      </c>
      <c r="I808">
        <v>10.21918061887569</v>
      </c>
      <c r="J808">
        <v>6186</v>
      </c>
      <c r="K808">
        <v>763.79539144983062</v>
      </c>
      <c r="L808">
        <v>18163</v>
      </c>
      <c r="M808">
        <v>916.06266161218468</v>
      </c>
      <c r="N808">
        <v>19636.996400007338</v>
      </c>
      <c r="O808">
        <v>0.25112371205310835</v>
      </c>
      <c r="P808">
        <v>2.5257963986437214E-2</v>
      </c>
      <c r="Q808">
        <v>2.0802486968737837</v>
      </c>
      <c r="R808">
        <v>0.21727019498607242</v>
      </c>
      <c r="S808">
        <v>1.998561091633265E-2</v>
      </c>
      <c r="T808">
        <v>3.072460703421644</v>
      </c>
      <c r="U808">
        <v>0.25842271727172716</v>
      </c>
      <c r="V808">
        <v>3.0906141796027829E-2</v>
      </c>
      <c r="W808">
        <v>1.7651189461538479</v>
      </c>
      <c r="X808">
        <v>0.34058250289049163</v>
      </c>
      <c r="Y808">
        <v>3.4804741126666858E-2</v>
      </c>
      <c r="Z808">
        <v>0</v>
      </c>
      <c r="AA808">
        <v>0.23987907653257662</v>
      </c>
      <c r="AB808">
        <v>1.8360491259278383E-2</v>
      </c>
      <c r="AC808">
        <v>2.5591266384638942</v>
      </c>
      <c r="AD808">
        <v>0.38280077203517049</v>
      </c>
      <c r="AE808">
        <v>4.1822566659213384E-2</v>
      </c>
      <c r="AF808">
        <v>0.77592207046230721</v>
      </c>
      <c r="AG808">
        <v>0.3054621848739496</v>
      </c>
      <c r="AH808">
        <v>0.12995241473316929</v>
      </c>
      <c r="AI808">
        <v>0.26105447878937438</v>
      </c>
      <c r="AJ808">
        <v>0.1564126071658655</v>
      </c>
      <c r="AK808">
        <v>1.637535350875691E-2</v>
      </c>
      <c r="AL808">
        <v>4.788041413079994</v>
      </c>
      <c r="AM808">
        <v>0.18140494960363646</v>
      </c>
      <c r="AN808">
        <v>2.6160271583094599E-2</v>
      </c>
      <c r="AO808">
        <v>3.6558940803995568</v>
      </c>
      <c r="AP808">
        <v>0.1810303211420427</v>
      </c>
      <c r="AQ808">
        <v>2.2919569180290828E-2</v>
      </c>
      <c r="AR808">
        <v>3.8286288171033394</v>
      </c>
      <c r="AS808">
        <v>0.34058250289049163</v>
      </c>
      <c r="AT808">
        <v>3.4804741126666858E-2</v>
      </c>
      <c r="AU808">
        <v>0</v>
      </c>
    </row>
    <row r="809" spans="1:47" x14ac:dyDescent="0.25">
      <c r="A809" t="s">
        <v>901</v>
      </c>
      <c r="B809">
        <v>1</v>
      </c>
      <c r="C809">
        <v>2010</v>
      </c>
      <c r="D809" t="s">
        <v>325</v>
      </c>
      <c r="E809" t="s">
        <v>83</v>
      </c>
      <c r="F809" t="s">
        <v>341</v>
      </c>
      <c r="G809">
        <v>0.1810303211420427</v>
      </c>
      <c r="H809">
        <v>2.2919569180290828E-2</v>
      </c>
      <c r="I809">
        <v>12.660624494118494</v>
      </c>
      <c r="J809">
        <v>7875</v>
      </c>
      <c r="K809">
        <v>1062.5136469711813</v>
      </c>
      <c r="L809">
        <v>43501</v>
      </c>
      <c r="M809">
        <v>1180.4628329600216</v>
      </c>
      <c r="N809">
        <v>19636.996400007338</v>
      </c>
      <c r="O809">
        <v>0.15703167420814479</v>
      </c>
      <c r="P809">
        <v>1.4982636599326579E-2</v>
      </c>
      <c r="Q809">
        <v>0.87643170179853658</v>
      </c>
      <c r="R809">
        <v>0.1626462283178701</v>
      </c>
      <c r="S809">
        <v>1.5279504009637946E-2</v>
      </c>
      <c r="T809">
        <v>0.66740146967015912</v>
      </c>
      <c r="U809">
        <v>0.13880848199259507</v>
      </c>
      <c r="V809">
        <v>1.7339154587346719E-2</v>
      </c>
      <c r="W809">
        <v>1.4691275297439454</v>
      </c>
      <c r="X809">
        <v>0.1810303211420427</v>
      </c>
      <c r="Y809">
        <v>2.2919569180290828E-2</v>
      </c>
      <c r="Z809">
        <v>0</v>
      </c>
      <c r="AA809">
        <v>0.17156043288035003</v>
      </c>
      <c r="AB809">
        <v>1.3840621415821727E-2</v>
      </c>
      <c r="AC809">
        <v>0.35369165841933636</v>
      </c>
      <c r="AD809">
        <v>0.38280077203517049</v>
      </c>
      <c r="AE809">
        <v>4.1822566659213384E-2</v>
      </c>
      <c r="AF809">
        <v>4.2307846550993258</v>
      </c>
      <c r="AG809">
        <v>0.3054621848739496</v>
      </c>
      <c r="AH809">
        <v>0.12995241473316929</v>
      </c>
      <c r="AI809">
        <v>0.94296504657877678</v>
      </c>
      <c r="AJ809">
        <v>0.1564126071658655</v>
      </c>
      <c r="AK809">
        <v>1.637535350875691E-2</v>
      </c>
      <c r="AL809">
        <v>0.87394784568696515</v>
      </c>
      <c r="AM809">
        <v>0.18140494960363646</v>
      </c>
      <c r="AN809">
        <v>2.6160271583094599E-2</v>
      </c>
      <c r="AO809">
        <v>1.0771295713665283E-2</v>
      </c>
      <c r="AP809">
        <v>0.1810303211420427</v>
      </c>
      <c r="AQ809">
        <v>2.2919569180290828E-2</v>
      </c>
      <c r="AR809">
        <v>0</v>
      </c>
      <c r="AS809">
        <v>0.34058250289049163</v>
      </c>
      <c r="AT809">
        <v>3.4804741126666858E-2</v>
      </c>
      <c r="AU809">
        <v>3.8286288171033394</v>
      </c>
    </row>
    <row r="810" spans="1:47" x14ac:dyDescent="0.25">
      <c r="A810" t="s">
        <v>902</v>
      </c>
      <c r="B810">
        <v>1</v>
      </c>
      <c r="C810">
        <v>2010</v>
      </c>
      <c r="D810" t="s">
        <v>325</v>
      </c>
      <c r="E810" t="s">
        <v>83</v>
      </c>
      <c r="F810" t="s">
        <v>354</v>
      </c>
      <c r="G810">
        <v>0.1564126071658655</v>
      </c>
      <c r="H810">
        <v>1.637535350875691E-2</v>
      </c>
      <c r="I810">
        <v>10.469330960893647</v>
      </c>
      <c r="J810">
        <v>12625</v>
      </c>
      <c r="K810">
        <v>1409.221540425777</v>
      </c>
      <c r="L810">
        <v>80716</v>
      </c>
      <c r="M810">
        <v>1526.1245525840936</v>
      </c>
      <c r="N810">
        <v>19636.996400007338</v>
      </c>
      <c r="O810">
        <v>0.16840555455518011</v>
      </c>
      <c r="P810">
        <v>1.1785300072174678E-2</v>
      </c>
      <c r="Q810">
        <v>0.59443510524851984</v>
      </c>
      <c r="R810">
        <v>0.14536366076221149</v>
      </c>
      <c r="S810">
        <v>1.1714775196962346E-2</v>
      </c>
      <c r="T810">
        <v>0.54876365056365017</v>
      </c>
      <c r="U810">
        <v>0.15905339023997422</v>
      </c>
      <c r="V810">
        <v>1.5416973254230772E-2</v>
      </c>
      <c r="W810">
        <v>0.11741624169788793</v>
      </c>
      <c r="X810">
        <v>0.1564126071658655</v>
      </c>
      <c r="Y810">
        <v>1.637535350875691E-2</v>
      </c>
      <c r="Z810">
        <v>0</v>
      </c>
      <c r="AA810">
        <v>0.14426451623434924</v>
      </c>
      <c r="AB810">
        <v>8.3943582072797916E-3</v>
      </c>
      <c r="AC810">
        <v>0.66016632184678226</v>
      </c>
      <c r="AD810">
        <v>0.38280077203517049</v>
      </c>
      <c r="AE810">
        <v>4.1822566659213384E-2</v>
      </c>
      <c r="AF810">
        <v>5.040466174862158</v>
      </c>
      <c r="AG810">
        <v>0.3054621848739496</v>
      </c>
      <c r="AH810">
        <v>0.12995241473316929</v>
      </c>
      <c r="AI810">
        <v>1.1379560435573661</v>
      </c>
      <c r="AJ810">
        <v>0.1564126071658655</v>
      </c>
      <c r="AK810">
        <v>1.637535350875691E-2</v>
      </c>
      <c r="AL810">
        <v>0</v>
      </c>
      <c r="AM810">
        <v>0.18140494960363646</v>
      </c>
      <c r="AN810">
        <v>2.6160271583094599E-2</v>
      </c>
      <c r="AO810">
        <v>0.80978873734386247</v>
      </c>
      <c r="AP810">
        <v>0.1810303211420427</v>
      </c>
      <c r="AQ810">
        <v>2.2919569180290828E-2</v>
      </c>
      <c r="AR810">
        <v>0.87394784568696515</v>
      </c>
      <c r="AS810">
        <v>0.34058250289049163</v>
      </c>
      <c r="AT810">
        <v>3.4804741126666858E-2</v>
      </c>
      <c r="AU810">
        <v>4.788041413079994</v>
      </c>
    </row>
    <row r="811" spans="1:47" x14ac:dyDescent="0.25">
      <c r="A811" t="s">
        <v>903</v>
      </c>
      <c r="B811">
        <v>1</v>
      </c>
      <c r="C811">
        <v>2010</v>
      </c>
      <c r="D811" t="s">
        <v>325</v>
      </c>
      <c r="E811" t="s">
        <v>83</v>
      </c>
      <c r="F811" t="s">
        <v>353</v>
      </c>
      <c r="G811">
        <v>0.3054621848739496</v>
      </c>
      <c r="H811">
        <v>0.12995241473316929</v>
      </c>
      <c r="I811">
        <v>42.542881301917866</v>
      </c>
      <c r="J811">
        <v>727</v>
      </c>
      <c r="K811">
        <v>350.28181511463026</v>
      </c>
      <c r="L811">
        <v>2380</v>
      </c>
      <c r="M811">
        <v>557.73524184867495</v>
      </c>
      <c r="N811">
        <v>19636.996400007338</v>
      </c>
      <c r="O811">
        <v>0.26520943254010981</v>
      </c>
      <c r="P811">
        <v>6.5029737688822517E-2</v>
      </c>
      <c r="Q811">
        <v>0.27700310989487031</v>
      </c>
      <c r="R811">
        <v>0.19009975531714662</v>
      </c>
      <c r="S811">
        <v>5.1638163343990899E-2</v>
      </c>
      <c r="T811">
        <v>0.82498327597286802</v>
      </c>
      <c r="U811">
        <v>0.21745195288282704</v>
      </c>
      <c r="V811">
        <v>9.9095929076298106E-2</v>
      </c>
      <c r="W811">
        <v>0.5385368971978296</v>
      </c>
      <c r="X811">
        <v>0.3054621848739496</v>
      </c>
      <c r="Y811">
        <v>0.12995241473316929</v>
      </c>
      <c r="Z811">
        <v>0</v>
      </c>
      <c r="AA811">
        <v>0.3107523782069761</v>
      </c>
      <c r="AB811">
        <v>4.4596915305589402E-2</v>
      </c>
      <c r="AC811">
        <v>3.8504424412759392E-2</v>
      </c>
      <c r="AD811">
        <v>0.38280077203517049</v>
      </c>
      <c r="AE811">
        <v>4.1822566659213384E-2</v>
      </c>
      <c r="AF811">
        <v>0.56651453979359068</v>
      </c>
      <c r="AG811">
        <v>0.3054621848739496</v>
      </c>
      <c r="AH811">
        <v>0.12995241473316929</v>
      </c>
      <c r="AI811">
        <v>0</v>
      </c>
      <c r="AJ811">
        <v>0.1564126071658655</v>
      </c>
      <c r="AK811">
        <v>1.637535350875691E-2</v>
      </c>
      <c r="AL811">
        <v>1.1379560435573661</v>
      </c>
      <c r="AM811">
        <v>0.18140494960363646</v>
      </c>
      <c r="AN811">
        <v>2.6160271583094599E-2</v>
      </c>
      <c r="AO811">
        <v>0.93586159558032767</v>
      </c>
      <c r="AP811">
        <v>0.1810303211420427</v>
      </c>
      <c r="AQ811">
        <v>2.2919569180290828E-2</v>
      </c>
      <c r="AR811">
        <v>0.94296504657877678</v>
      </c>
      <c r="AS811">
        <v>0.34058250289049163</v>
      </c>
      <c r="AT811">
        <v>3.4804741126666858E-2</v>
      </c>
      <c r="AU811">
        <v>0.26105447878937438</v>
      </c>
    </row>
    <row r="812" spans="1:47" x14ac:dyDescent="0.25">
      <c r="A812" t="s">
        <v>904</v>
      </c>
      <c r="B812">
        <v>1</v>
      </c>
      <c r="C812">
        <v>2010</v>
      </c>
      <c r="D812" t="s">
        <v>325</v>
      </c>
      <c r="E812" t="s">
        <v>83</v>
      </c>
      <c r="F812" t="s">
        <v>352</v>
      </c>
      <c r="G812">
        <v>0.38280077203517049</v>
      </c>
      <c r="H812">
        <v>4.1822566659213384E-2</v>
      </c>
      <c r="I812">
        <v>10.925413351927844</v>
      </c>
      <c r="J812">
        <v>8925</v>
      </c>
      <c r="K812">
        <v>1113.9854128308862</v>
      </c>
      <c r="L812">
        <v>23315</v>
      </c>
      <c r="M812">
        <v>1078.9930722669169</v>
      </c>
      <c r="N812">
        <v>19636.996400007338</v>
      </c>
      <c r="O812">
        <v>0.27461926027710981</v>
      </c>
      <c r="P812">
        <v>2.4941248240287449E-2</v>
      </c>
      <c r="Q812">
        <v>2.2216190919375252</v>
      </c>
      <c r="R812">
        <v>0.31126744127894379</v>
      </c>
      <c r="S812">
        <v>2.1837469536652183E-2</v>
      </c>
      <c r="T812">
        <v>1.5161621717053217</v>
      </c>
      <c r="U812">
        <v>0.3149672996611772</v>
      </c>
      <c r="V812">
        <v>2.9655321349759064E-2</v>
      </c>
      <c r="W812">
        <v>1.3230756443413556</v>
      </c>
      <c r="X812">
        <v>0.38280077203517049</v>
      </c>
      <c r="Y812">
        <v>4.1822566659213384E-2</v>
      </c>
      <c r="Z812">
        <v>0</v>
      </c>
      <c r="AA812">
        <v>0.32381606897413467</v>
      </c>
      <c r="AB812">
        <v>2.2362633190471711E-2</v>
      </c>
      <c r="AC812">
        <v>1.2437238582258652</v>
      </c>
      <c r="AD812">
        <v>0.38280077203517049</v>
      </c>
      <c r="AE812">
        <v>4.1822566659213384E-2</v>
      </c>
      <c r="AF812">
        <v>0</v>
      </c>
      <c r="AG812">
        <v>0.3054621848739496</v>
      </c>
      <c r="AH812">
        <v>0.12995241473316929</v>
      </c>
      <c r="AI812">
        <v>0.56651453979359068</v>
      </c>
      <c r="AJ812">
        <v>0.1564126071658655</v>
      </c>
      <c r="AK812">
        <v>1.637535350875691E-2</v>
      </c>
      <c r="AL812">
        <v>5.040466174862158</v>
      </c>
      <c r="AM812">
        <v>0.18140494960363646</v>
      </c>
      <c r="AN812">
        <v>2.6160271583094599E-2</v>
      </c>
      <c r="AO812">
        <v>4.0825917361308619</v>
      </c>
      <c r="AP812">
        <v>0.1810303211420427</v>
      </c>
      <c r="AQ812">
        <v>2.2919569180290828E-2</v>
      </c>
      <c r="AR812">
        <v>4.2307846550993258</v>
      </c>
      <c r="AS812">
        <v>0.34058250289049163</v>
      </c>
      <c r="AT812">
        <v>3.4804741126666858E-2</v>
      </c>
      <c r="AU812">
        <v>0.77592207046230721</v>
      </c>
    </row>
    <row r="813" spans="1:47" x14ac:dyDescent="0.25">
      <c r="A813" t="s">
        <v>905</v>
      </c>
      <c r="B813">
        <v>1</v>
      </c>
      <c r="C813">
        <v>2010</v>
      </c>
      <c r="D813" t="s">
        <v>325</v>
      </c>
      <c r="E813" t="s">
        <v>83</v>
      </c>
      <c r="F813" t="s">
        <v>340</v>
      </c>
      <c r="G813">
        <v>0.18140494960363646</v>
      </c>
      <c r="H813">
        <v>2.6160271583094599E-2</v>
      </c>
      <c r="I813">
        <v>14.42092491977418</v>
      </c>
      <c r="J813">
        <v>8261</v>
      </c>
      <c r="K813">
        <v>1301.3308188158767</v>
      </c>
      <c r="L813">
        <v>45539</v>
      </c>
      <c r="M813">
        <v>1840.95529549199</v>
      </c>
      <c r="N813">
        <v>19636.996400007338</v>
      </c>
      <c r="O813">
        <v>0.21133027951762176</v>
      </c>
      <c r="P813">
        <v>2.1654670601928248E-2</v>
      </c>
      <c r="Q813">
        <v>0.88119232641132827</v>
      </c>
      <c r="R813">
        <v>0.21428480860182333</v>
      </c>
      <c r="S813">
        <v>1.7264218580767161E-2</v>
      </c>
      <c r="T813">
        <v>1.0490178652130058</v>
      </c>
      <c r="U813">
        <v>0.25573928641413302</v>
      </c>
      <c r="V813">
        <v>2.3122083743802535E-2</v>
      </c>
      <c r="W813">
        <v>2.1290668545017648</v>
      </c>
      <c r="X813">
        <v>0.18140494960363646</v>
      </c>
      <c r="Y813">
        <v>2.6160271583094599E-2</v>
      </c>
      <c r="Z813">
        <v>0</v>
      </c>
      <c r="AA813">
        <v>0.17525491624180625</v>
      </c>
      <c r="AB813">
        <v>1.290540621312933E-2</v>
      </c>
      <c r="AC813">
        <v>0.21083166170092446</v>
      </c>
      <c r="AD813">
        <v>0.38280077203517049</v>
      </c>
      <c r="AE813">
        <v>4.1822566659213384E-2</v>
      </c>
      <c r="AF813">
        <v>4.0825917361308619</v>
      </c>
      <c r="AG813">
        <v>0.3054621848739496</v>
      </c>
      <c r="AH813">
        <v>0.12995241473316929</v>
      </c>
      <c r="AI813">
        <v>0.93586159558032767</v>
      </c>
      <c r="AJ813">
        <v>0.1564126071658655</v>
      </c>
      <c r="AK813">
        <v>1.637535350875691E-2</v>
      </c>
      <c r="AL813">
        <v>0.80978873734386247</v>
      </c>
      <c r="AM813">
        <v>0.18140494960363646</v>
      </c>
      <c r="AN813">
        <v>2.6160271583094599E-2</v>
      </c>
      <c r="AO813">
        <v>0</v>
      </c>
      <c r="AP813">
        <v>0.1810303211420427</v>
      </c>
      <c r="AQ813">
        <v>2.2919569180290828E-2</v>
      </c>
      <c r="AR813">
        <v>1.0771295713665283E-2</v>
      </c>
      <c r="AS813">
        <v>0.34058250289049163</v>
      </c>
      <c r="AT813">
        <v>3.4804741126666858E-2</v>
      </c>
      <c r="AU813">
        <v>3.6558940803995568</v>
      </c>
    </row>
    <row r="814" spans="1:47" x14ac:dyDescent="0.25">
      <c r="A814" t="s">
        <v>906</v>
      </c>
      <c r="B814">
        <v>1</v>
      </c>
      <c r="C814">
        <v>2010</v>
      </c>
      <c r="D814" t="s">
        <v>325</v>
      </c>
      <c r="E814" t="s">
        <v>84</v>
      </c>
      <c r="F814" t="s">
        <v>340</v>
      </c>
      <c r="G814">
        <v>0.17477327126199521</v>
      </c>
      <c r="H814">
        <v>2.3157790057435897E-2</v>
      </c>
      <c r="I814">
        <v>13.250189740238389</v>
      </c>
      <c r="J814">
        <v>7959</v>
      </c>
      <c r="K814">
        <v>1010.158428168572</v>
      </c>
      <c r="L814">
        <v>45539</v>
      </c>
      <c r="M814">
        <v>1840.95529549199</v>
      </c>
      <c r="N814">
        <v>41006.44234508567</v>
      </c>
      <c r="O814">
        <v>0.2122090305693185</v>
      </c>
      <c r="P814">
        <v>2.3058658558488144E-2</v>
      </c>
      <c r="Q814">
        <v>1.1455236896993377</v>
      </c>
      <c r="R814">
        <v>0.23486375797228246</v>
      </c>
      <c r="S814">
        <v>1.7215080995166613E-2</v>
      </c>
      <c r="T814">
        <v>2.0824591864565449</v>
      </c>
      <c r="U814">
        <v>0.16829713148731554</v>
      </c>
      <c r="V814">
        <v>1.9903604357498231E-2</v>
      </c>
      <c r="W814">
        <v>0.21208332944000466</v>
      </c>
      <c r="X814">
        <v>0.17477327126199521</v>
      </c>
      <c r="Y814">
        <v>2.3157790057435897E-2</v>
      </c>
      <c r="Z814">
        <v>0</v>
      </c>
      <c r="AA814">
        <v>0.20853058994901674</v>
      </c>
      <c r="AB814">
        <v>1.3139162722499686E-2</v>
      </c>
      <c r="AC814">
        <v>1.2678534968666073</v>
      </c>
      <c r="AD814">
        <v>0.24503538494531418</v>
      </c>
      <c r="AE814">
        <v>3.8418289542404012E-2</v>
      </c>
      <c r="AF814">
        <v>1.566319790926437</v>
      </c>
      <c r="AG814">
        <v>9.1176470588235289E-2</v>
      </c>
      <c r="AH814">
        <v>4.3686389559439723E-2</v>
      </c>
      <c r="AI814">
        <v>1.6907111658887899</v>
      </c>
      <c r="AJ814">
        <v>0.1897517220873185</v>
      </c>
      <c r="AK814">
        <v>1.5582580617174524E-2</v>
      </c>
      <c r="AL814">
        <v>0.53662423124420378</v>
      </c>
      <c r="AM814">
        <v>0.17477327126199521</v>
      </c>
      <c r="AN814">
        <v>2.3157790057435897E-2</v>
      </c>
      <c r="AO814">
        <v>0</v>
      </c>
      <c r="AP814">
        <v>0.18815659410128502</v>
      </c>
      <c r="AQ814">
        <v>2.1006225201010174E-2</v>
      </c>
      <c r="AR814">
        <v>0.4280511156482667</v>
      </c>
      <c r="AS814">
        <v>0.28398392336067829</v>
      </c>
      <c r="AT814">
        <v>3.5844938388650154E-2</v>
      </c>
      <c r="AU814">
        <v>2.559133806489255</v>
      </c>
    </row>
    <row r="815" spans="1:47" x14ac:dyDescent="0.25">
      <c r="A815" t="s">
        <v>907</v>
      </c>
      <c r="B815">
        <v>1</v>
      </c>
      <c r="C815">
        <v>2010</v>
      </c>
      <c r="D815" t="s">
        <v>325</v>
      </c>
      <c r="E815" t="s">
        <v>84</v>
      </c>
      <c r="F815" t="s">
        <v>341</v>
      </c>
      <c r="G815">
        <v>0.18815659410128502</v>
      </c>
      <c r="H815">
        <v>2.1006225201010174E-2</v>
      </c>
      <c r="I815">
        <v>11.164224831632787</v>
      </c>
      <c r="J815">
        <v>8185</v>
      </c>
      <c r="K815">
        <v>972.76405155618284</v>
      </c>
      <c r="L815">
        <v>43501</v>
      </c>
      <c r="M815">
        <v>1180.4628329600216</v>
      </c>
      <c r="N815">
        <v>41006.44234508567</v>
      </c>
      <c r="O815">
        <v>0.16609954751131223</v>
      </c>
      <c r="P815">
        <v>1.9580449327607889E-2</v>
      </c>
      <c r="Q815">
        <v>0.76808818101278231</v>
      </c>
      <c r="R815">
        <v>0.17817668414683341</v>
      </c>
      <c r="S815">
        <v>1.7525234420358693E-2</v>
      </c>
      <c r="T815">
        <v>0.36480525515034085</v>
      </c>
      <c r="U815">
        <v>0.1446650959272972</v>
      </c>
      <c r="V815">
        <v>1.7504973032164767E-2</v>
      </c>
      <c r="W815">
        <v>1.5905409921779512</v>
      </c>
      <c r="X815">
        <v>0.18815659410128502</v>
      </c>
      <c r="Y815">
        <v>2.1006225201010174E-2</v>
      </c>
      <c r="Z815">
        <v>0</v>
      </c>
      <c r="AA815">
        <v>0.14796477448149539</v>
      </c>
      <c r="AB815">
        <v>1.2482489220063789E-2</v>
      </c>
      <c r="AC815">
        <v>1.6448396869451269</v>
      </c>
      <c r="AD815">
        <v>0.24503538494531418</v>
      </c>
      <c r="AE815">
        <v>3.8418289542404012E-2</v>
      </c>
      <c r="AF815">
        <v>1.2990134486793687</v>
      </c>
      <c r="AG815">
        <v>9.1176470588235289E-2</v>
      </c>
      <c r="AH815">
        <v>4.3686389559439723E-2</v>
      </c>
      <c r="AI815">
        <v>2.0006484538086897</v>
      </c>
      <c r="AJ815">
        <v>0.1897517220873185</v>
      </c>
      <c r="AK815">
        <v>1.5582580617174524E-2</v>
      </c>
      <c r="AL815">
        <v>6.0987751567613248E-2</v>
      </c>
      <c r="AM815">
        <v>0.17477327126199521</v>
      </c>
      <c r="AN815">
        <v>2.3157790057435897E-2</v>
      </c>
      <c r="AO815">
        <v>0.4280511156482667</v>
      </c>
      <c r="AP815">
        <v>0.18815659410128502</v>
      </c>
      <c r="AQ815">
        <v>2.1006225201010174E-2</v>
      </c>
      <c r="AR815">
        <v>0</v>
      </c>
      <c r="AS815">
        <v>0.28398392336067829</v>
      </c>
      <c r="AT815">
        <v>3.5844938388650154E-2</v>
      </c>
      <c r="AU815">
        <v>2.3065015618497062</v>
      </c>
    </row>
    <row r="816" spans="1:47" x14ac:dyDescent="0.25">
      <c r="A816" t="s">
        <v>908</v>
      </c>
      <c r="B816">
        <v>1</v>
      </c>
      <c r="C816">
        <v>2010</v>
      </c>
      <c r="D816" t="s">
        <v>325</v>
      </c>
      <c r="E816" t="s">
        <v>84</v>
      </c>
      <c r="F816" t="s">
        <v>353</v>
      </c>
      <c r="G816">
        <v>9.1176470588235289E-2</v>
      </c>
      <c r="H816">
        <v>4.3686389559439723E-2</v>
      </c>
      <c r="I816">
        <v>47.914104678095185</v>
      </c>
      <c r="J816">
        <v>217</v>
      </c>
      <c r="K816">
        <v>132.12531929951956</v>
      </c>
      <c r="L816">
        <v>2380</v>
      </c>
      <c r="M816">
        <v>557.73524184867495</v>
      </c>
      <c r="N816">
        <v>41006.44234508567</v>
      </c>
      <c r="O816">
        <v>0.32712393668568968</v>
      </c>
      <c r="P816">
        <v>6.2030918292921351E-2</v>
      </c>
      <c r="Q816">
        <v>3.1098702530438569</v>
      </c>
      <c r="R816">
        <v>0.30237154150197626</v>
      </c>
      <c r="S816">
        <v>6.0035133171231242E-2</v>
      </c>
      <c r="T816">
        <v>2.8444669726042489</v>
      </c>
      <c r="U816">
        <v>0.20133292002479852</v>
      </c>
      <c r="V816">
        <v>7.8309267911761349E-2</v>
      </c>
      <c r="W816">
        <v>1.2284547476200054</v>
      </c>
      <c r="X816">
        <v>9.1176470588235289E-2</v>
      </c>
      <c r="Y816">
        <v>4.3686389559439723E-2</v>
      </c>
      <c r="Z816">
        <v>0</v>
      </c>
      <c r="AA816">
        <v>0.25188815220524646</v>
      </c>
      <c r="AB816">
        <v>4.4374730118215626E-2</v>
      </c>
      <c r="AC816">
        <v>2.5808631271941023</v>
      </c>
      <c r="AD816">
        <v>0.24503538494531418</v>
      </c>
      <c r="AE816">
        <v>3.8418289542404012E-2</v>
      </c>
      <c r="AF816">
        <v>2.6447072837022705</v>
      </c>
      <c r="AG816">
        <v>9.1176470588235289E-2</v>
      </c>
      <c r="AH816">
        <v>4.3686389559439723E-2</v>
      </c>
      <c r="AI816">
        <v>0</v>
      </c>
      <c r="AJ816">
        <v>0.1897517220873185</v>
      </c>
      <c r="AK816">
        <v>1.5582580617174524E-2</v>
      </c>
      <c r="AL816">
        <v>2.1252774962610936</v>
      </c>
      <c r="AM816">
        <v>0.17477327126199521</v>
      </c>
      <c r="AN816">
        <v>2.3157790057435897E-2</v>
      </c>
      <c r="AO816">
        <v>1.6907111658887899</v>
      </c>
      <c r="AP816">
        <v>0.18815659410128502</v>
      </c>
      <c r="AQ816">
        <v>2.1006225201010174E-2</v>
      </c>
      <c r="AR816">
        <v>2.0006484538086897</v>
      </c>
      <c r="AS816">
        <v>0.28398392336067829</v>
      </c>
      <c r="AT816">
        <v>3.5844938388650154E-2</v>
      </c>
      <c r="AU816">
        <v>3.4119280179834521</v>
      </c>
    </row>
    <row r="817" spans="1:47" x14ac:dyDescent="0.25">
      <c r="A817" t="s">
        <v>909</v>
      </c>
      <c r="B817">
        <v>1</v>
      </c>
      <c r="C817">
        <v>2010</v>
      </c>
      <c r="D817" t="s">
        <v>325</v>
      </c>
      <c r="E817" t="s">
        <v>84</v>
      </c>
      <c r="F817" t="s">
        <v>342</v>
      </c>
      <c r="G817">
        <v>0.28398392336067829</v>
      </c>
      <c r="H817">
        <v>3.5844938388650154E-2</v>
      </c>
      <c r="I817">
        <v>12.622171693545033</v>
      </c>
      <c r="J817">
        <v>5158</v>
      </c>
      <c r="K817">
        <v>632.83354841537914</v>
      </c>
      <c r="L817">
        <v>18163</v>
      </c>
      <c r="M817">
        <v>916.06266161218468</v>
      </c>
      <c r="N817">
        <v>41006.44234508567</v>
      </c>
      <c r="O817">
        <v>0.32781273770831892</v>
      </c>
      <c r="P817">
        <v>2.3846086976424694E-2</v>
      </c>
      <c r="Q817">
        <v>1.0180379262031622</v>
      </c>
      <c r="R817">
        <v>0.25329966417619038</v>
      </c>
      <c r="S817">
        <v>2.6714320310812872E-2</v>
      </c>
      <c r="T817">
        <v>0.68637584088738257</v>
      </c>
      <c r="U817">
        <v>0.20427667766776678</v>
      </c>
      <c r="V817">
        <v>2.6256151117884905E-2</v>
      </c>
      <c r="W817">
        <v>1.7938960354434959</v>
      </c>
      <c r="X817">
        <v>0.28398392336067829</v>
      </c>
      <c r="Y817">
        <v>3.5844938388650154E-2</v>
      </c>
      <c r="Z817">
        <v>0</v>
      </c>
      <c r="AA817">
        <v>0.28730731387340114</v>
      </c>
      <c r="AB817">
        <v>1.8621085352315162E-2</v>
      </c>
      <c r="AC817">
        <v>8.2276145616554011E-2</v>
      </c>
      <c r="AD817">
        <v>0.24503538494531418</v>
      </c>
      <c r="AE817">
        <v>3.8418289542404012E-2</v>
      </c>
      <c r="AF817">
        <v>0.74126203671131363</v>
      </c>
      <c r="AG817">
        <v>9.1176470588235289E-2</v>
      </c>
      <c r="AH817">
        <v>4.3686389559439723E-2</v>
      </c>
      <c r="AI817">
        <v>3.4119280179834521</v>
      </c>
      <c r="AJ817">
        <v>0.1897517220873185</v>
      </c>
      <c r="AK817">
        <v>1.5582580617174524E-2</v>
      </c>
      <c r="AL817">
        <v>2.4109247081264371</v>
      </c>
      <c r="AM817">
        <v>0.17477327126199521</v>
      </c>
      <c r="AN817">
        <v>2.3157790057435897E-2</v>
      </c>
      <c r="AO817">
        <v>2.559133806489255</v>
      </c>
      <c r="AP817">
        <v>0.18815659410128502</v>
      </c>
      <c r="AQ817">
        <v>2.1006225201010174E-2</v>
      </c>
      <c r="AR817">
        <v>2.3065015618497062</v>
      </c>
      <c r="AS817">
        <v>0.28398392336067829</v>
      </c>
      <c r="AT817">
        <v>3.5844938388650154E-2</v>
      </c>
      <c r="AU817">
        <v>0</v>
      </c>
    </row>
    <row r="818" spans="1:47" x14ac:dyDescent="0.25">
      <c r="A818" t="s">
        <v>910</v>
      </c>
      <c r="B818">
        <v>1</v>
      </c>
      <c r="C818">
        <v>2010</v>
      </c>
      <c r="D818" t="s">
        <v>325</v>
      </c>
      <c r="E818" t="s">
        <v>84</v>
      </c>
      <c r="F818" t="s">
        <v>354</v>
      </c>
      <c r="G818">
        <v>0.1897517220873185</v>
      </c>
      <c r="H818">
        <v>1.5582580617174524E-2</v>
      </c>
      <c r="I818">
        <v>8.2120891688160018</v>
      </c>
      <c r="J818">
        <v>15316</v>
      </c>
      <c r="K818">
        <v>1289.2658569899384</v>
      </c>
      <c r="L818">
        <v>80716</v>
      </c>
      <c r="M818">
        <v>1526.1245525840936</v>
      </c>
      <c r="N818">
        <v>41006.44234508567</v>
      </c>
      <c r="O818">
        <v>0.2023747735915008</v>
      </c>
      <c r="P818">
        <v>1.6124407133675203E-2</v>
      </c>
      <c r="Q818">
        <v>0.56293851796071581</v>
      </c>
      <c r="R818">
        <v>0.19706957863660762</v>
      </c>
      <c r="S818">
        <v>1.2844698988448497E-2</v>
      </c>
      <c r="T818">
        <v>0.3623753306760793</v>
      </c>
      <c r="U818">
        <v>0.14096472861974554</v>
      </c>
      <c r="V818">
        <v>1.2142681237033773E-2</v>
      </c>
      <c r="W818">
        <v>2.4695975513551973</v>
      </c>
      <c r="X818">
        <v>0.1897517220873185</v>
      </c>
      <c r="Y818">
        <v>1.5582580617174524E-2</v>
      </c>
      <c r="Z818">
        <v>0</v>
      </c>
      <c r="AA818">
        <v>0.18303432964952088</v>
      </c>
      <c r="AB818">
        <v>8.6347919243634219E-3</v>
      </c>
      <c r="AC818">
        <v>0.37706252531235918</v>
      </c>
      <c r="AD818">
        <v>0.24503538494531418</v>
      </c>
      <c r="AE818">
        <v>3.8418289542404012E-2</v>
      </c>
      <c r="AF818">
        <v>1.3334797897345396</v>
      </c>
      <c r="AG818">
        <v>9.1176470588235289E-2</v>
      </c>
      <c r="AH818">
        <v>4.3686389559439723E-2</v>
      </c>
      <c r="AI818">
        <v>2.1252774962610936</v>
      </c>
      <c r="AJ818">
        <v>0.1897517220873185</v>
      </c>
      <c r="AK818">
        <v>1.5582580617174524E-2</v>
      </c>
      <c r="AL818">
        <v>0</v>
      </c>
      <c r="AM818">
        <v>0.17477327126199521</v>
      </c>
      <c r="AN818">
        <v>2.3157790057435897E-2</v>
      </c>
      <c r="AO818">
        <v>0.53662423124420378</v>
      </c>
      <c r="AP818">
        <v>0.18815659410128502</v>
      </c>
      <c r="AQ818">
        <v>2.1006225201010174E-2</v>
      </c>
      <c r="AR818">
        <v>6.0987751567613248E-2</v>
      </c>
      <c r="AS818">
        <v>0.28398392336067829</v>
      </c>
      <c r="AT818">
        <v>3.5844938388650154E-2</v>
      </c>
      <c r="AU818">
        <v>2.4109247081264371</v>
      </c>
    </row>
    <row r="819" spans="1:47" x14ac:dyDescent="0.25">
      <c r="A819" t="s">
        <v>911</v>
      </c>
      <c r="B819">
        <v>1</v>
      </c>
      <c r="C819">
        <v>2010</v>
      </c>
      <c r="D819" t="s">
        <v>325</v>
      </c>
      <c r="E819" t="s">
        <v>84</v>
      </c>
      <c r="F819" t="s">
        <v>2019</v>
      </c>
      <c r="G819">
        <v>0.19870712573342164</v>
      </c>
      <c r="H819">
        <v>1.4321562381697099E-2</v>
      </c>
      <c r="I819">
        <v>7.2073723218715342</v>
      </c>
      <c r="J819">
        <v>21302</v>
      </c>
      <c r="K819">
        <v>1539.7062544524524</v>
      </c>
      <c r="L819">
        <v>107203</v>
      </c>
      <c r="M819">
        <v>1590.6642323256031</v>
      </c>
      <c r="N819">
        <v>41006.44234508567</v>
      </c>
      <c r="O819">
        <v>0.21780122952306988</v>
      </c>
      <c r="P819">
        <v>1.3635737080858579E-2</v>
      </c>
      <c r="Q819">
        <v>0.96558035904750106</v>
      </c>
      <c r="R819">
        <v>0.21651286171117359</v>
      </c>
      <c r="S819">
        <v>1.1434370560802487E-2</v>
      </c>
      <c r="T819">
        <v>0.97159657105453412</v>
      </c>
      <c r="U819">
        <v>0.16588788062629886</v>
      </c>
      <c r="V819">
        <v>1.107803918747779E-2</v>
      </c>
      <c r="W819">
        <v>1.8126091728627327</v>
      </c>
      <c r="X819">
        <v>0.19870712573342164</v>
      </c>
      <c r="Y819">
        <v>1.4321562381697099E-2</v>
      </c>
      <c r="Z819">
        <v>0</v>
      </c>
      <c r="AA819">
        <v>0.2022354056450873</v>
      </c>
      <c r="AB819">
        <v>8.0132786909099269E-3</v>
      </c>
      <c r="AC819">
        <v>0.21499526881890216</v>
      </c>
      <c r="AD819">
        <v>0.24503538494531418</v>
      </c>
      <c r="AE819">
        <v>3.8418289542404012E-2</v>
      </c>
      <c r="AF819">
        <v>1.1299333030899525</v>
      </c>
      <c r="AG819">
        <v>9.1176470588235289E-2</v>
      </c>
      <c r="AH819">
        <v>4.3686389559439723E-2</v>
      </c>
      <c r="AI819">
        <v>2.3389454450729232</v>
      </c>
      <c r="AJ819">
        <v>0.1897517220873185</v>
      </c>
      <c r="AK819">
        <v>1.5582580617174524E-2</v>
      </c>
      <c r="AL819">
        <v>0.42313896046844102</v>
      </c>
      <c r="AM819">
        <v>0.17477327126199521</v>
      </c>
      <c r="AN819">
        <v>2.3157790057435897E-2</v>
      </c>
      <c r="AO819">
        <v>0.8790005969205793</v>
      </c>
      <c r="AP819">
        <v>0.18815659410128502</v>
      </c>
      <c r="AQ819">
        <v>2.1006225201010174E-2</v>
      </c>
      <c r="AR819">
        <v>0.41498672380331386</v>
      </c>
      <c r="AS819">
        <v>0.28398392336067829</v>
      </c>
      <c r="AT819">
        <v>3.5844938388650154E-2</v>
      </c>
      <c r="AU819">
        <v>2.2092384522772108</v>
      </c>
    </row>
    <row r="820" spans="1:47" x14ac:dyDescent="0.25">
      <c r="A820" t="s">
        <v>912</v>
      </c>
      <c r="B820">
        <v>1</v>
      </c>
      <c r="C820">
        <v>2010</v>
      </c>
      <c r="D820" t="s">
        <v>325</v>
      </c>
      <c r="E820" t="s">
        <v>84</v>
      </c>
      <c r="F820" t="s">
        <v>352</v>
      </c>
      <c r="G820">
        <v>0.24503538494531418</v>
      </c>
      <c r="H820">
        <v>3.8418289542404012E-2</v>
      </c>
      <c r="I820">
        <v>15.678670062684221</v>
      </c>
      <c r="J820">
        <v>5713</v>
      </c>
      <c r="K820">
        <v>888.9110472932598</v>
      </c>
      <c r="L820">
        <v>23315</v>
      </c>
      <c r="M820">
        <v>1078.9930722669169</v>
      </c>
      <c r="N820">
        <v>41006.44234508567</v>
      </c>
      <c r="O820">
        <v>0.24467536928890415</v>
      </c>
      <c r="P820">
        <v>2.3724223204298175E-2</v>
      </c>
      <c r="Q820">
        <v>7.9732187108521799E-3</v>
      </c>
      <c r="R820">
        <v>0.2483371397136046</v>
      </c>
      <c r="S820">
        <v>2.2049615068586156E-2</v>
      </c>
      <c r="T820">
        <v>7.45381580454305E-2</v>
      </c>
      <c r="U820">
        <v>0.21706327318572216</v>
      </c>
      <c r="V820">
        <v>2.7061171422145498E-2</v>
      </c>
      <c r="W820">
        <v>0.59524941160741429</v>
      </c>
      <c r="X820">
        <v>0.24503538494531418</v>
      </c>
      <c r="Y820">
        <v>3.8418289542404012E-2</v>
      </c>
      <c r="Z820">
        <v>0</v>
      </c>
      <c r="AA820">
        <v>0.28265962763963515</v>
      </c>
      <c r="AB820">
        <v>2.1942947474687155E-2</v>
      </c>
      <c r="AC820">
        <v>0.85039666890251742</v>
      </c>
      <c r="AD820">
        <v>0.24503538494531418</v>
      </c>
      <c r="AE820">
        <v>3.8418289542404012E-2</v>
      </c>
      <c r="AF820">
        <v>0</v>
      </c>
      <c r="AG820">
        <v>9.1176470588235289E-2</v>
      </c>
      <c r="AH820">
        <v>4.3686389559439723E-2</v>
      </c>
      <c r="AI820">
        <v>2.6447072837022705</v>
      </c>
      <c r="AJ820">
        <v>0.1897517220873185</v>
      </c>
      <c r="AK820">
        <v>1.5582580617174524E-2</v>
      </c>
      <c r="AL820">
        <v>1.3334797897345396</v>
      </c>
      <c r="AM820">
        <v>0.17477327126199521</v>
      </c>
      <c r="AN820">
        <v>2.3157790057435897E-2</v>
      </c>
      <c r="AO820">
        <v>1.566319790926437</v>
      </c>
      <c r="AP820">
        <v>0.18815659410128502</v>
      </c>
      <c r="AQ820">
        <v>2.1006225201010174E-2</v>
      </c>
      <c r="AR820">
        <v>1.2990134486793687</v>
      </c>
      <c r="AS820">
        <v>0.28398392336067829</v>
      </c>
      <c r="AT820">
        <v>3.5844938388650154E-2</v>
      </c>
      <c r="AU820">
        <v>0.74126203671131363</v>
      </c>
    </row>
    <row r="821" spans="1:47" x14ac:dyDescent="0.25">
      <c r="A821" t="s">
        <v>913</v>
      </c>
      <c r="B821">
        <v>1</v>
      </c>
      <c r="C821">
        <v>2010</v>
      </c>
      <c r="D821" t="s">
        <v>325</v>
      </c>
      <c r="E821" t="s">
        <v>85</v>
      </c>
      <c r="F821" t="s">
        <v>354</v>
      </c>
      <c r="G821">
        <v>0.22133158233807423</v>
      </c>
      <c r="H821">
        <v>1.6429547029917668E-2</v>
      </c>
      <c r="I821">
        <v>7.4230468405644245</v>
      </c>
      <c r="J821">
        <v>17865</v>
      </c>
      <c r="K821">
        <v>1344.9273586331717</v>
      </c>
      <c r="L821">
        <v>80716</v>
      </c>
      <c r="M821">
        <v>1526.1245525840936</v>
      </c>
      <c r="N821">
        <v>67170.392876141908</v>
      </c>
      <c r="O821">
        <v>0.20350814011376034</v>
      </c>
      <c r="P821">
        <v>1.4613090470372176E-2</v>
      </c>
      <c r="Q821">
        <v>0.81059837076799734</v>
      </c>
      <c r="R821">
        <v>0.19741344605475039</v>
      </c>
      <c r="S821">
        <v>1.2434935609483605E-2</v>
      </c>
      <c r="T821">
        <v>1.1608042948478474</v>
      </c>
      <c r="U821">
        <v>0.20115960702206476</v>
      </c>
      <c r="V821">
        <v>1.3044378627641717E-2</v>
      </c>
      <c r="W821">
        <v>0.96156741038697435</v>
      </c>
      <c r="X821">
        <v>0.22133158233807423</v>
      </c>
      <c r="Y821">
        <v>1.6429547029917668E-2</v>
      </c>
      <c r="Z821">
        <v>0</v>
      </c>
      <c r="AA821">
        <v>0.21016911800714996</v>
      </c>
      <c r="AB821">
        <v>9.1703228108954496E-3</v>
      </c>
      <c r="AC821">
        <v>0.59325747493930481</v>
      </c>
      <c r="AD821">
        <v>0.19335191936521554</v>
      </c>
      <c r="AE821">
        <v>2.9725882526427209E-2</v>
      </c>
      <c r="AF821">
        <v>0.82380180838801731</v>
      </c>
      <c r="AG821">
        <v>0.15924369747899159</v>
      </c>
      <c r="AH821">
        <v>0.12200494575443635</v>
      </c>
      <c r="AI821">
        <v>0.50434408820914223</v>
      </c>
      <c r="AJ821">
        <v>0.22133158233807423</v>
      </c>
      <c r="AK821">
        <v>1.6429547029917668E-2</v>
      </c>
      <c r="AL821">
        <v>0</v>
      </c>
      <c r="AM821">
        <v>0.24207821866971169</v>
      </c>
      <c r="AN821">
        <v>2.0257503754594734E-2</v>
      </c>
      <c r="AO821">
        <v>0.79542380516562294</v>
      </c>
      <c r="AP821">
        <v>0.20070802970046667</v>
      </c>
      <c r="AQ821">
        <v>2.225541831892703E-2</v>
      </c>
      <c r="AR821">
        <v>0.74553227096051755</v>
      </c>
      <c r="AS821">
        <v>0.19413092550790068</v>
      </c>
      <c r="AT821">
        <v>3.3360505341475888E-2</v>
      </c>
      <c r="AU821">
        <v>0.73146126217415186</v>
      </c>
    </row>
    <row r="822" spans="1:47" x14ac:dyDescent="0.25">
      <c r="A822" t="s">
        <v>914</v>
      </c>
      <c r="B822">
        <v>1</v>
      </c>
      <c r="C822">
        <v>2010</v>
      </c>
      <c r="D822" t="s">
        <v>325</v>
      </c>
      <c r="E822" t="s">
        <v>85</v>
      </c>
      <c r="F822" t="s">
        <v>342</v>
      </c>
      <c r="G822">
        <v>0.19413092550790068</v>
      </c>
      <c r="H822">
        <v>3.3360505341475888E-2</v>
      </c>
      <c r="I822">
        <v>17.184539379388159</v>
      </c>
      <c r="J822">
        <v>3526</v>
      </c>
      <c r="K822">
        <v>640.64853859194898</v>
      </c>
      <c r="L822">
        <v>18163</v>
      </c>
      <c r="M822">
        <v>916.06266161218468</v>
      </c>
      <c r="N822">
        <v>67170.392876141908</v>
      </c>
      <c r="O822">
        <v>0.16793444436760943</v>
      </c>
      <c r="P822">
        <v>1.9841716675637458E-2</v>
      </c>
      <c r="Q822">
        <v>0.67490325267512818</v>
      </c>
      <c r="R822">
        <v>0.20560747663551401</v>
      </c>
      <c r="S822">
        <v>2.1928196394858959E-2</v>
      </c>
      <c r="T822">
        <v>0.28747407993317164</v>
      </c>
      <c r="U822">
        <v>0.1991542904290429</v>
      </c>
      <c r="V822">
        <v>2.0498225617458194E-2</v>
      </c>
      <c r="W822">
        <v>0.12829490395313906</v>
      </c>
      <c r="X822">
        <v>0.19413092550790068</v>
      </c>
      <c r="Y822">
        <v>3.3360505341475888E-2</v>
      </c>
      <c r="Z822">
        <v>0</v>
      </c>
      <c r="AA822">
        <v>0.21232906013375732</v>
      </c>
      <c r="AB822">
        <v>1.8140125219931184E-2</v>
      </c>
      <c r="AC822">
        <v>0.47923235537151437</v>
      </c>
      <c r="AD822">
        <v>0.19335191936521554</v>
      </c>
      <c r="AE822">
        <v>2.9725882526427209E-2</v>
      </c>
      <c r="AF822">
        <v>1.7434144194195519E-2</v>
      </c>
      <c r="AG822">
        <v>0.15924369747899159</v>
      </c>
      <c r="AH822">
        <v>0.12200494575443635</v>
      </c>
      <c r="AI822">
        <v>0.27582387257442526</v>
      </c>
      <c r="AJ822">
        <v>0.22133158233807423</v>
      </c>
      <c r="AK822">
        <v>1.6429547029917668E-2</v>
      </c>
      <c r="AL822">
        <v>0.73146126217415186</v>
      </c>
      <c r="AM822">
        <v>0.24207821866971169</v>
      </c>
      <c r="AN822">
        <v>2.0257503754594734E-2</v>
      </c>
      <c r="AO822">
        <v>1.2284934092743276</v>
      </c>
      <c r="AP822">
        <v>0.20070802970046667</v>
      </c>
      <c r="AQ822">
        <v>2.225541831892703E-2</v>
      </c>
      <c r="AR822">
        <v>0.16400649697432701</v>
      </c>
      <c r="AS822">
        <v>0.19413092550790068</v>
      </c>
      <c r="AT822">
        <v>3.3360505341475888E-2</v>
      </c>
      <c r="AU822">
        <v>0</v>
      </c>
    </row>
    <row r="823" spans="1:47" x14ac:dyDescent="0.25">
      <c r="A823" t="s">
        <v>915</v>
      </c>
      <c r="B823">
        <v>1</v>
      </c>
      <c r="C823">
        <v>2010</v>
      </c>
      <c r="D823" t="s">
        <v>325</v>
      </c>
      <c r="E823" t="s">
        <v>85</v>
      </c>
      <c r="F823" t="s">
        <v>2019</v>
      </c>
      <c r="G823">
        <v>0.21716743001595104</v>
      </c>
      <c r="H823">
        <v>1.3521957626870031E-2</v>
      </c>
      <c r="I823">
        <v>6.2265127076729865</v>
      </c>
      <c r="J823">
        <v>23281</v>
      </c>
      <c r="K823">
        <v>1497.8488408380867</v>
      </c>
      <c r="L823">
        <v>107203</v>
      </c>
      <c r="M823">
        <v>1590.6642323256031</v>
      </c>
      <c r="N823">
        <v>67170.392876141908</v>
      </c>
      <c r="O823">
        <v>0.19660030338880946</v>
      </c>
      <c r="P823">
        <v>1.1530096545392792E-2</v>
      </c>
      <c r="Q823">
        <v>1.1573823803266328</v>
      </c>
      <c r="R823">
        <v>0.19442546154528334</v>
      </c>
      <c r="S823">
        <v>9.4102515116014761E-3</v>
      </c>
      <c r="T823">
        <v>1.3804675253286207</v>
      </c>
      <c r="U823">
        <v>0.20016522311574653</v>
      </c>
      <c r="V823">
        <v>1.1629073700788303E-2</v>
      </c>
      <c r="W823">
        <v>0.95331847059589669</v>
      </c>
      <c r="X823">
        <v>0.21716743001595104</v>
      </c>
      <c r="Y823">
        <v>1.3521957626870031E-2</v>
      </c>
      <c r="Z823">
        <v>0</v>
      </c>
      <c r="AA823">
        <v>0.20066053025901348</v>
      </c>
      <c r="AB823">
        <v>7.8598389069403397E-3</v>
      </c>
      <c r="AC823">
        <v>1.0554050620380877</v>
      </c>
      <c r="AD823">
        <v>0.19335191936521554</v>
      </c>
      <c r="AE823">
        <v>2.9725882526427209E-2</v>
      </c>
      <c r="AF823">
        <v>0.72926485653640571</v>
      </c>
      <c r="AG823">
        <v>0.15924369747899159</v>
      </c>
      <c r="AH823">
        <v>0.12200494575443635</v>
      </c>
      <c r="AI823">
        <v>0.47187613259703637</v>
      </c>
      <c r="AJ823">
        <v>0.22133158233807423</v>
      </c>
      <c r="AK823">
        <v>1.6429547029917668E-2</v>
      </c>
      <c r="AL823">
        <v>0.19569790538636314</v>
      </c>
      <c r="AM823">
        <v>0.24207821866971169</v>
      </c>
      <c r="AN823">
        <v>2.0257503754594734E-2</v>
      </c>
      <c r="AO823">
        <v>1.022782573811795</v>
      </c>
      <c r="AP823">
        <v>0.20070802970046667</v>
      </c>
      <c r="AQ823">
        <v>2.225541831892703E-2</v>
      </c>
      <c r="AR823">
        <v>0.63205095395852173</v>
      </c>
      <c r="AS823">
        <v>0.19413092550790068</v>
      </c>
      <c r="AT823">
        <v>3.3360505341475888E-2</v>
      </c>
      <c r="AU823">
        <v>0.63996051816364796</v>
      </c>
    </row>
    <row r="824" spans="1:47" x14ac:dyDescent="0.25">
      <c r="A824" t="s">
        <v>916</v>
      </c>
      <c r="B824">
        <v>1</v>
      </c>
      <c r="C824">
        <v>2010</v>
      </c>
      <c r="D824" t="s">
        <v>325</v>
      </c>
      <c r="E824" t="s">
        <v>85</v>
      </c>
      <c r="F824" t="s">
        <v>340</v>
      </c>
      <c r="G824">
        <v>0.24207821866971169</v>
      </c>
      <c r="H824">
        <v>2.0257503754594734E-2</v>
      </c>
      <c r="I824">
        <v>8.3681645816444981</v>
      </c>
      <c r="J824">
        <v>11024</v>
      </c>
      <c r="K824">
        <v>987.10176780309746</v>
      </c>
      <c r="L824">
        <v>45539</v>
      </c>
      <c r="M824">
        <v>1840.95529549199</v>
      </c>
      <c r="N824">
        <v>67170.392876141908</v>
      </c>
      <c r="O824">
        <v>0.23129849490511359</v>
      </c>
      <c r="P824">
        <v>2.2779455247093894E-2</v>
      </c>
      <c r="Q824">
        <v>0.35361987335710754</v>
      </c>
      <c r="R824">
        <v>0.19513865114686751</v>
      </c>
      <c r="S824">
        <v>1.5563516919339436E-2</v>
      </c>
      <c r="T824">
        <v>1.8374648386209946</v>
      </c>
      <c r="U824">
        <v>0.17783874225592017</v>
      </c>
      <c r="V824">
        <v>1.9193446631814527E-2</v>
      </c>
      <c r="W824">
        <v>2.3019803376914272</v>
      </c>
      <c r="X824">
        <v>0.24207821866971169</v>
      </c>
      <c r="Y824">
        <v>2.0257503754594734E-2</v>
      </c>
      <c r="Z824">
        <v>0</v>
      </c>
      <c r="AA824">
        <v>0.20643663510560817</v>
      </c>
      <c r="AB824">
        <v>1.2463180623643409E-2</v>
      </c>
      <c r="AC824">
        <v>1.4985282247012324</v>
      </c>
      <c r="AD824">
        <v>0.19335191936521554</v>
      </c>
      <c r="AE824">
        <v>2.9725882526427209E-2</v>
      </c>
      <c r="AF824">
        <v>1.3545567503839551</v>
      </c>
      <c r="AG824">
        <v>0.15924369747899159</v>
      </c>
      <c r="AH824">
        <v>0.12200494575443635</v>
      </c>
      <c r="AI824">
        <v>0.66977431238583696</v>
      </c>
      <c r="AJ824">
        <v>0.22133158233807423</v>
      </c>
      <c r="AK824">
        <v>1.6429547029917668E-2</v>
      </c>
      <c r="AL824">
        <v>0.79542380516562294</v>
      </c>
      <c r="AM824">
        <v>0.24207821866971169</v>
      </c>
      <c r="AN824">
        <v>2.0257503754594734E-2</v>
      </c>
      <c r="AO824">
        <v>0</v>
      </c>
      <c r="AP824">
        <v>0.20070802970046667</v>
      </c>
      <c r="AQ824">
        <v>2.225541831892703E-2</v>
      </c>
      <c r="AR824">
        <v>1.3746827686460099</v>
      </c>
      <c r="AS824">
        <v>0.19413092550790068</v>
      </c>
      <c r="AT824">
        <v>3.3360505341475888E-2</v>
      </c>
      <c r="AU824">
        <v>1.2284934092743276</v>
      </c>
    </row>
    <row r="825" spans="1:47" x14ac:dyDescent="0.25">
      <c r="A825" t="s">
        <v>917</v>
      </c>
      <c r="B825">
        <v>1</v>
      </c>
      <c r="C825">
        <v>2010</v>
      </c>
      <c r="D825" t="s">
        <v>325</v>
      </c>
      <c r="E825" t="s">
        <v>85</v>
      </c>
      <c r="F825" t="s">
        <v>353</v>
      </c>
      <c r="G825">
        <v>0.15924369747899159</v>
      </c>
      <c r="H825">
        <v>0.12200494575443635</v>
      </c>
      <c r="I825">
        <v>76.615242980358445</v>
      </c>
      <c r="J825">
        <v>379</v>
      </c>
      <c r="K825">
        <v>308.14477117095464</v>
      </c>
      <c r="L825">
        <v>2380</v>
      </c>
      <c r="M825">
        <v>557.73524184867495</v>
      </c>
      <c r="N825">
        <v>67170.392876141908</v>
      </c>
      <c r="O825">
        <v>0.18617422203079573</v>
      </c>
      <c r="P825">
        <v>4.9141706187431286E-2</v>
      </c>
      <c r="Q825">
        <v>0.20474831164119583</v>
      </c>
      <c r="R825">
        <v>0.19019386410690758</v>
      </c>
      <c r="S825">
        <v>4.7001053130170937E-2</v>
      </c>
      <c r="T825">
        <v>0.2367212564688792</v>
      </c>
      <c r="U825">
        <v>0.11128332300061997</v>
      </c>
      <c r="V825">
        <v>4.7301924085432837E-2</v>
      </c>
      <c r="W825">
        <v>0.36651918344247197</v>
      </c>
      <c r="X825">
        <v>0.15924369747899159</v>
      </c>
      <c r="Y825">
        <v>0.12200494575443635</v>
      </c>
      <c r="Z825">
        <v>0</v>
      </c>
      <c r="AA825">
        <v>0.25321418276160279</v>
      </c>
      <c r="AB825">
        <v>4.2035979176089436E-2</v>
      </c>
      <c r="AC825">
        <v>0.72820769685305886</v>
      </c>
      <c r="AD825">
        <v>0.19335191936521554</v>
      </c>
      <c r="AE825">
        <v>2.9725882526427209E-2</v>
      </c>
      <c r="AF825">
        <v>0.27161845637789322</v>
      </c>
      <c r="AG825">
        <v>0.15924369747899159</v>
      </c>
      <c r="AH825">
        <v>0.12200494575443635</v>
      </c>
      <c r="AI825">
        <v>0</v>
      </c>
      <c r="AJ825">
        <v>0.22133158233807423</v>
      </c>
      <c r="AK825">
        <v>1.6429547029917668E-2</v>
      </c>
      <c r="AL825">
        <v>0.50434408820914223</v>
      </c>
      <c r="AM825">
        <v>0.24207821866971169</v>
      </c>
      <c r="AN825">
        <v>2.0257503754594734E-2</v>
      </c>
      <c r="AO825">
        <v>0.66977431238583696</v>
      </c>
      <c r="AP825">
        <v>0.20070802970046667</v>
      </c>
      <c r="AQ825">
        <v>2.225541831892703E-2</v>
      </c>
      <c r="AR825">
        <v>0.33434074141378561</v>
      </c>
      <c r="AS825">
        <v>0.19413092550790068</v>
      </c>
      <c r="AT825">
        <v>3.3360505341475888E-2</v>
      </c>
      <c r="AU825">
        <v>0.27582387257442526</v>
      </c>
    </row>
    <row r="826" spans="1:47" x14ac:dyDescent="0.25">
      <c r="A826" t="s">
        <v>918</v>
      </c>
      <c r="B826">
        <v>1</v>
      </c>
      <c r="C826">
        <v>2010</v>
      </c>
      <c r="D826" t="s">
        <v>325</v>
      </c>
      <c r="E826" t="s">
        <v>85</v>
      </c>
      <c r="F826" t="s">
        <v>341</v>
      </c>
      <c r="G826">
        <v>0.20070802970046667</v>
      </c>
      <c r="H826">
        <v>2.225541831892703E-2</v>
      </c>
      <c r="I826">
        <v>11.088454384281809</v>
      </c>
      <c r="J826">
        <v>8731</v>
      </c>
      <c r="K826">
        <v>961.86636285920713</v>
      </c>
      <c r="L826">
        <v>43501</v>
      </c>
      <c r="M826">
        <v>1180.4628329600216</v>
      </c>
      <c r="N826">
        <v>67170.392876141908</v>
      </c>
      <c r="O826">
        <v>0.17844343891402714</v>
      </c>
      <c r="P826">
        <v>1.6772691726996223E-2</v>
      </c>
      <c r="Q826">
        <v>0.79892961817685648</v>
      </c>
      <c r="R826">
        <v>0.18800591636412531</v>
      </c>
      <c r="S826">
        <v>1.3810755569993602E-2</v>
      </c>
      <c r="T826">
        <v>0.48495458531999885</v>
      </c>
      <c r="U826">
        <v>0.22590037024570853</v>
      </c>
      <c r="V826">
        <v>2.2276938761767593E-2</v>
      </c>
      <c r="W826">
        <v>0.80003278160950353</v>
      </c>
      <c r="X826">
        <v>0.20070802970046667</v>
      </c>
      <c r="Y826">
        <v>2.225541831892703E-2</v>
      </c>
      <c r="Z826">
        <v>0</v>
      </c>
      <c r="AA826">
        <v>0.18810938787263143</v>
      </c>
      <c r="AB826">
        <v>1.2998509544482992E-2</v>
      </c>
      <c r="AC826">
        <v>0.48882462822045358</v>
      </c>
      <c r="AD826">
        <v>0.19335191936521554</v>
      </c>
      <c r="AE826">
        <v>2.9725882526427209E-2</v>
      </c>
      <c r="AF826">
        <v>0.19809652219805468</v>
      </c>
      <c r="AG826">
        <v>0.15924369747899159</v>
      </c>
      <c r="AH826">
        <v>0.12200494575443635</v>
      </c>
      <c r="AI826">
        <v>0.33434074141378561</v>
      </c>
      <c r="AJ826">
        <v>0.22133158233807423</v>
      </c>
      <c r="AK826">
        <v>1.6429547029917668E-2</v>
      </c>
      <c r="AL826">
        <v>0.74553227096051755</v>
      </c>
      <c r="AM826">
        <v>0.24207821866971169</v>
      </c>
      <c r="AN826">
        <v>2.0257503754594734E-2</v>
      </c>
      <c r="AO826">
        <v>1.3746827686460099</v>
      </c>
      <c r="AP826">
        <v>0.20070802970046667</v>
      </c>
      <c r="AQ826">
        <v>2.225541831892703E-2</v>
      </c>
      <c r="AR826">
        <v>0</v>
      </c>
      <c r="AS826">
        <v>0.19413092550790068</v>
      </c>
      <c r="AT826">
        <v>3.3360505341475888E-2</v>
      </c>
      <c r="AU826">
        <v>0.16400649697432701</v>
      </c>
    </row>
    <row r="827" spans="1:47" x14ac:dyDescent="0.25">
      <c r="A827" t="s">
        <v>919</v>
      </c>
      <c r="B827">
        <v>1</v>
      </c>
      <c r="C827">
        <v>2010</v>
      </c>
      <c r="D827" t="s">
        <v>325</v>
      </c>
      <c r="E827" t="s">
        <v>85</v>
      </c>
      <c r="F827" t="s">
        <v>352</v>
      </c>
      <c r="G827">
        <v>0.19335191936521554</v>
      </c>
      <c r="H827">
        <v>2.9725882526427209E-2</v>
      </c>
      <c r="I827">
        <v>15.373978507179467</v>
      </c>
      <c r="J827">
        <v>4508</v>
      </c>
      <c r="K827">
        <v>715.79525703932961</v>
      </c>
      <c r="L827">
        <v>23315</v>
      </c>
      <c r="M827">
        <v>1078.9930722669169</v>
      </c>
      <c r="N827">
        <v>67170.392876141908</v>
      </c>
      <c r="O827">
        <v>0.1855891446238406</v>
      </c>
      <c r="P827">
        <v>2.4753652412502783E-2</v>
      </c>
      <c r="Q827">
        <v>0.20067685429035839</v>
      </c>
      <c r="R827">
        <v>0.18168936602930635</v>
      </c>
      <c r="S827">
        <v>1.9171565276855072E-2</v>
      </c>
      <c r="T827">
        <v>0.32971162933811854</v>
      </c>
      <c r="U827">
        <v>0.20169805373887006</v>
      </c>
      <c r="V827">
        <v>2.5371013162675444E-2</v>
      </c>
      <c r="W827">
        <v>0.21356046849949878</v>
      </c>
      <c r="X827">
        <v>0.19335191936521554</v>
      </c>
      <c r="Y827">
        <v>2.9725882526427209E-2</v>
      </c>
      <c r="Z827">
        <v>0</v>
      </c>
      <c r="AA827">
        <v>0.14758528051980507</v>
      </c>
      <c r="AB827">
        <v>1.7038187784735401E-2</v>
      </c>
      <c r="AC827">
        <v>1.3357595869775116</v>
      </c>
      <c r="AD827">
        <v>0.19335191936521554</v>
      </c>
      <c r="AE827">
        <v>2.9725882526427209E-2</v>
      </c>
      <c r="AF827">
        <v>0</v>
      </c>
      <c r="AG827">
        <v>0.15924369747899159</v>
      </c>
      <c r="AH827">
        <v>0.12200494575443635</v>
      </c>
      <c r="AI827">
        <v>0.27161845637789322</v>
      </c>
      <c r="AJ827">
        <v>0.22133158233807423</v>
      </c>
      <c r="AK827">
        <v>1.6429547029917668E-2</v>
      </c>
      <c r="AL827">
        <v>0.82380180838801731</v>
      </c>
      <c r="AM827">
        <v>0.24207821866971169</v>
      </c>
      <c r="AN827">
        <v>2.0257503754594734E-2</v>
      </c>
      <c r="AO827">
        <v>1.3545567503839551</v>
      </c>
      <c r="AP827">
        <v>0.20070802970046667</v>
      </c>
      <c r="AQ827">
        <v>2.225541831892703E-2</v>
      </c>
      <c r="AR827">
        <v>0.19809652219805468</v>
      </c>
      <c r="AS827">
        <v>0.19413092550790068</v>
      </c>
      <c r="AT827">
        <v>3.3360505341475888E-2</v>
      </c>
      <c r="AU827">
        <v>1.7434144194195519E-2</v>
      </c>
    </row>
    <row r="828" spans="1:47" x14ac:dyDescent="0.25">
      <c r="A828" t="s">
        <v>920</v>
      </c>
      <c r="B828">
        <v>1</v>
      </c>
      <c r="C828">
        <v>2010</v>
      </c>
      <c r="D828" t="s">
        <v>325</v>
      </c>
      <c r="E828" t="s">
        <v>86</v>
      </c>
      <c r="F828" t="s">
        <v>2019</v>
      </c>
      <c r="G828">
        <v>0.19201888006865481</v>
      </c>
      <c r="H828">
        <v>1.6803732741650684E-2</v>
      </c>
      <c r="I828">
        <v>8.7510836099255673</v>
      </c>
      <c r="J828">
        <v>20585</v>
      </c>
      <c r="K828">
        <v>1855.0289216074234</v>
      </c>
      <c r="L828">
        <v>107203</v>
      </c>
      <c r="M828">
        <v>1590.6642323256031</v>
      </c>
      <c r="N828">
        <v>103373.52530084016</v>
      </c>
      <c r="O828">
        <v>0.19257931294773439</v>
      </c>
      <c r="P828">
        <v>1.1077687940561706E-2</v>
      </c>
      <c r="Q828">
        <v>2.7845362863710366E-2</v>
      </c>
      <c r="R828">
        <v>0.20468144376685637</v>
      </c>
      <c r="S828">
        <v>1.054151258443289E-2</v>
      </c>
      <c r="T828">
        <v>0.63834489304710984</v>
      </c>
      <c r="U828">
        <v>0.21228588762246517</v>
      </c>
      <c r="V828">
        <v>1.1892491342840716E-2</v>
      </c>
      <c r="W828">
        <v>0.98448884767846168</v>
      </c>
      <c r="X828">
        <v>0.19201888006865481</v>
      </c>
      <c r="Y828">
        <v>1.6803732741650684E-2</v>
      </c>
      <c r="Z828">
        <v>0</v>
      </c>
      <c r="AA828">
        <v>0.2020182869025412</v>
      </c>
      <c r="AB828">
        <v>8.7695266382130377E-3</v>
      </c>
      <c r="AC828">
        <v>0.5275501396368476</v>
      </c>
      <c r="AD828">
        <v>0.15710915719493887</v>
      </c>
      <c r="AE828">
        <v>3.2823009008273007E-2</v>
      </c>
      <c r="AF828">
        <v>0.94672184945195015</v>
      </c>
      <c r="AG828">
        <v>0.36512605042016805</v>
      </c>
      <c r="AH828">
        <v>0.13076054755854705</v>
      </c>
      <c r="AI828">
        <v>1.3130510086245937</v>
      </c>
      <c r="AJ828">
        <v>0.20356558798751176</v>
      </c>
      <c r="AK828">
        <v>1.9837294903326176E-2</v>
      </c>
      <c r="AL828">
        <v>0.44414235677978803</v>
      </c>
      <c r="AM828">
        <v>0.20353982300884957</v>
      </c>
      <c r="AN828">
        <v>2.9854536855688642E-2</v>
      </c>
      <c r="AO828">
        <v>0.33629243286215649</v>
      </c>
      <c r="AP828">
        <v>0.21794901266637548</v>
      </c>
      <c r="AQ828">
        <v>2.1348977311570524E-2</v>
      </c>
      <c r="AR828">
        <v>0.95440809074098887</v>
      </c>
      <c r="AS828">
        <v>0.10102956560039641</v>
      </c>
      <c r="AT828">
        <v>2.4317360320744427E-2</v>
      </c>
      <c r="AU828">
        <v>3.0782888025444475</v>
      </c>
    </row>
    <row r="829" spans="1:47" x14ac:dyDescent="0.25">
      <c r="A829" t="s">
        <v>921</v>
      </c>
      <c r="B829">
        <v>1</v>
      </c>
      <c r="C829">
        <v>2010</v>
      </c>
      <c r="D829" t="s">
        <v>325</v>
      </c>
      <c r="E829" t="s">
        <v>86</v>
      </c>
      <c r="F829" t="s">
        <v>340</v>
      </c>
      <c r="G829">
        <v>0.20353982300884957</v>
      </c>
      <c r="H829">
        <v>2.9854536855688642E-2</v>
      </c>
      <c r="I829">
        <v>14.667663759533983</v>
      </c>
      <c r="J829">
        <v>9269</v>
      </c>
      <c r="K829">
        <v>1439.2115028723192</v>
      </c>
      <c r="L829">
        <v>45539</v>
      </c>
      <c r="M829">
        <v>1840.95529549199</v>
      </c>
      <c r="N829">
        <v>103373.52530084016</v>
      </c>
      <c r="O829">
        <v>0.18042441806113863</v>
      </c>
      <c r="P829">
        <v>1.8755338376376086E-2</v>
      </c>
      <c r="Q829">
        <v>0.6556259630891158</v>
      </c>
      <c r="R829">
        <v>0.20979623923821117</v>
      </c>
      <c r="S829">
        <v>1.6334806505339007E-2</v>
      </c>
      <c r="T829">
        <v>0.18384380040473153</v>
      </c>
      <c r="U829">
        <v>0.22797365128653471</v>
      </c>
      <c r="V829">
        <v>2.1874859200966094E-2</v>
      </c>
      <c r="W829">
        <v>0.66018018767596776</v>
      </c>
      <c r="X829">
        <v>0.20353982300884957</v>
      </c>
      <c r="Y829">
        <v>2.9854536855688642E-2</v>
      </c>
      <c r="Z829">
        <v>0</v>
      </c>
      <c r="AA829">
        <v>0.2165725904345715</v>
      </c>
      <c r="AB829">
        <v>1.4992132295893865E-2</v>
      </c>
      <c r="AC829">
        <v>0.39011565558750488</v>
      </c>
      <c r="AD829">
        <v>0.15710915719493887</v>
      </c>
      <c r="AE829">
        <v>3.2823009008273007E-2</v>
      </c>
      <c r="AF829">
        <v>1.0464570203741017</v>
      </c>
      <c r="AG829">
        <v>0.36512605042016805</v>
      </c>
      <c r="AH829">
        <v>0.13076054755854705</v>
      </c>
      <c r="AI829">
        <v>1.2047402411290189</v>
      </c>
      <c r="AJ829">
        <v>0.20356558798751176</v>
      </c>
      <c r="AK829">
        <v>1.9837294903326176E-2</v>
      </c>
      <c r="AL829">
        <v>7.1880328940763898E-4</v>
      </c>
      <c r="AM829">
        <v>0.20353982300884957</v>
      </c>
      <c r="AN829">
        <v>2.9854536855688642E-2</v>
      </c>
      <c r="AO829">
        <v>0</v>
      </c>
      <c r="AP829">
        <v>0.21794901266637548</v>
      </c>
      <c r="AQ829">
        <v>2.1348977311570524E-2</v>
      </c>
      <c r="AR829">
        <v>0.39259441801278089</v>
      </c>
      <c r="AS829">
        <v>0.10102956560039641</v>
      </c>
      <c r="AT829">
        <v>2.4317360320744427E-2</v>
      </c>
      <c r="AU829">
        <v>2.6622652010580414</v>
      </c>
    </row>
    <row r="830" spans="1:47" x14ac:dyDescent="0.25">
      <c r="A830" t="s">
        <v>922</v>
      </c>
      <c r="B830">
        <v>1</v>
      </c>
      <c r="C830">
        <v>2010</v>
      </c>
      <c r="D830" t="s">
        <v>325</v>
      </c>
      <c r="E830" t="s">
        <v>86</v>
      </c>
      <c r="F830" t="s">
        <v>352</v>
      </c>
      <c r="G830">
        <v>0.15710915719493887</v>
      </c>
      <c r="H830">
        <v>3.2823009008273007E-2</v>
      </c>
      <c r="I830">
        <v>20.891849714110982</v>
      </c>
      <c r="J830">
        <v>3663</v>
      </c>
      <c r="K830">
        <v>799.10262169511122</v>
      </c>
      <c r="L830">
        <v>23315</v>
      </c>
      <c r="M830">
        <v>1078.9930722669169</v>
      </c>
      <c r="N830">
        <v>103373.52530084016</v>
      </c>
      <c r="O830">
        <v>0.200074430321768</v>
      </c>
      <c r="P830">
        <v>2.6480663507283887E-2</v>
      </c>
      <c r="Q830">
        <v>1.018782388963243</v>
      </c>
      <c r="R830">
        <v>0.17952222981646024</v>
      </c>
      <c r="S830">
        <v>2.0356673027920026E-2</v>
      </c>
      <c r="T830">
        <v>0.58030223085814758</v>
      </c>
      <c r="U830">
        <v>0.18227484043810574</v>
      </c>
      <c r="V830">
        <v>2.2488968517917086E-2</v>
      </c>
      <c r="W830">
        <v>0.63249056899973999</v>
      </c>
      <c r="X830">
        <v>0.15710915719493887</v>
      </c>
      <c r="Y830">
        <v>3.2823009008273007E-2</v>
      </c>
      <c r="Z830">
        <v>0</v>
      </c>
      <c r="AA830">
        <v>0.13880732225415468</v>
      </c>
      <c r="AB830">
        <v>1.9112745501584007E-2</v>
      </c>
      <c r="AC830">
        <v>0.48185303818040903</v>
      </c>
      <c r="AD830">
        <v>0.15710915719493887</v>
      </c>
      <c r="AE830">
        <v>3.2823009008273007E-2</v>
      </c>
      <c r="AF830">
        <v>0</v>
      </c>
      <c r="AG830">
        <v>0.36512605042016805</v>
      </c>
      <c r="AH830">
        <v>0.13076054755854705</v>
      </c>
      <c r="AI830">
        <v>1.5429554355970785</v>
      </c>
      <c r="AJ830">
        <v>0.20356558798751176</v>
      </c>
      <c r="AK830">
        <v>1.9837294903326176E-2</v>
      </c>
      <c r="AL830">
        <v>1.2113202081287755</v>
      </c>
      <c r="AM830">
        <v>0.20353982300884957</v>
      </c>
      <c r="AN830">
        <v>2.9854536855688642E-2</v>
      </c>
      <c r="AO830">
        <v>1.0464570203741017</v>
      </c>
      <c r="AP830">
        <v>0.21794901266637548</v>
      </c>
      <c r="AQ830">
        <v>2.1348977311570524E-2</v>
      </c>
      <c r="AR830">
        <v>1.5538133890824006</v>
      </c>
      <c r="AS830">
        <v>0.10102956560039641</v>
      </c>
      <c r="AT830">
        <v>2.4317360320744427E-2</v>
      </c>
      <c r="AU830">
        <v>1.3728332839023965</v>
      </c>
    </row>
    <row r="831" spans="1:47" x14ac:dyDescent="0.25">
      <c r="A831" t="s">
        <v>923</v>
      </c>
      <c r="B831">
        <v>1</v>
      </c>
      <c r="C831">
        <v>2010</v>
      </c>
      <c r="D831" t="s">
        <v>325</v>
      </c>
      <c r="E831" t="s">
        <v>86</v>
      </c>
      <c r="F831" t="s">
        <v>341</v>
      </c>
      <c r="G831">
        <v>0.21794901266637548</v>
      </c>
      <c r="H831">
        <v>2.1348977311570524E-2</v>
      </c>
      <c r="I831">
        <v>9.7953998737541337</v>
      </c>
      <c r="J831">
        <v>9481</v>
      </c>
      <c r="K831">
        <v>941.82819558558549</v>
      </c>
      <c r="L831">
        <v>43501</v>
      </c>
      <c r="M831">
        <v>1180.4628329600216</v>
      </c>
      <c r="N831">
        <v>103373.52530084016</v>
      </c>
      <c r="O831">
        <v>0.23087782805429866</v>
      </c>
      <c r="P831">
        <v>1.756992811138244E-2</v>
      </c>
      <c r="Q831">
        <v>0.4676008883206913</v>
      </c>
      <c r="R831">
        <v>0.21838106763479898</v>
      </c>
      <c r="S831">
        <v>1.7004883754747239E-2</v>
      </c>
      <c r="T831">
        <v>1.5829854641628612E-2</v>
      </c>
      <c r="U831">
        <v>0.2063446650959273</v>
      </c>
      <c r="V831">
        <v>1.8247970916878773E-2</v>
      </c>
      <c r="W831">
        <v>0.41318665493590867</v>
      </c>
      <c r="X831">
        <v>0.21794901266637548</v>
      </c>
      <c r="Y831">
        <v>2.1348977311570524E-2</v>
      </c>
      <c r="Z831">
        <v>0</v>
      </c>
      <c r="AA831">
        <v>0.20483431048687042</v>
      </c>
      <c r="AB831">
        <v>1.2835074440718379E-2</v>
      </c>
      <c r="AC831">
        <v>0.52647924114781097</v>
      </c>
      <c r="AD831">
        <v>0.15710915719493887</v>
      </c>
      <c r="AE831">
        <v>3.2823009008273007E-2</v>
      </c>
      <c r="AF831">
        <v>1.5538133890824006</v>
      </c>
      <c r="AG831">
        <v>0.36512605042016805</v>
      </c>
      <c r="AH831">
        <v>0.13076054755854705</v>
      </c>
      <c r="AI831">
        <v>1.1108381286101388</v>
      </c>
      <c r="AJ831">
        <v>0.20356558798751176</v>
      </c>
      <c r="AK831">
        <v>1.9837294903326176E-2</v>
      </c>
      <c r="AL831">
        <v>0.49355150723681795</v>
      </c>
      <c r="AM831">
        <v>0.20353982300884957</v>
      </c>
      <c r="AN831">
        <v>2.9854536855688642E-2</v>
      </c>
      <c r="AO831">
        <v>0.39259441801278089</v>
      </c>
      <c r="AP831">
        <v>0.21794901266637548</v>
      </c>
      <c r="AQ831">
        <v>2.1348977311570524E-2</v>
      </c>
      <c r="AR831">
        <v>0</v>
      </c>
      <c r="AS831">
        <v>0.10102956560039641</v>
      </c>
      <c r="AT831">
        <v>2.4317360320744427E-2</v>
      </c>
      <c r="AU831">
        <v>3.6131834243102654</v>
      </c>
    </row>
    <row r="832" spans="1:47" x14ac:dyDescent="0.25">
      <c r="A832" t="s">
        <v>924</v>
      </c>
      <c r="B832">
        <v>1</v>
      </c>
      <c r="C832">
        <v>2010</v>
      </c>
      <c r="D832" t="s">
        <v>325</v>
      </c>
      <c r="E832" t="s">
        <v>86</v>
      </c>
      <c r="F832" t="s">
        <v>342</v>
      </c>
      <c r="G832">
        <v>0.10102956560039641</v>
      </c>
      <c r="H832">
        <v>2.4317360320744427E-2</v>
      </c>
      <c r="I832">
        <v>24.069548528919945</v>
      </c>
      <c r="J832">
        <v>1835</v>
      </c>
      <c r="K832">
        <v>444.09176979538813</v>
      </c>
      <c r="L832">
        <v>18163</v>
      </c>
      <c r="M832">
        <v>916.06266161218468</v>
      </c>
      <c r="N832">
        <v>103373.52530084016</v>
      </c>
      <c r="O832">
        <v>0.14269414286702164</v>
      </c>
      <c r="P832">
        <v>2.0089413324629601E-2</v>
      </c>
      <c r="Q832">
        <v>1.3209099685368542</v>
      </c>
      <c r="R832">
        <v>0.16788587197042668</v>
      </c>
      <c r="S832">
        <v>1.8828312955880274E-2</v>
      </c>
      <c r="T832">
        <v>2.1738705695083884</v>
      </c>
      <c r="U832">
        <v>0.18612486248624863</v>
      </c>
      <c r="V832">
        <v>2.1962682702201471E-2</v>
      </c>
      <c r="W832">
        <v>2.5969608770376906</v>
      </c>
      <c r="X832">
        <v>0.10102956560039641</v>
      </c>
      <c r="Y832">
        <v>2.4317360320744427E-2</v>
      </c>
      <c r="Z832">
        <v>0</v>
      </c>
      <c r="AA832">
        <v>0.1697919488927232</v>
      </c>
      <c r="AB832">
        <v>1.5653362527613443E-2</v>
      </c>
      <c r="AC832">
        <v>2.3776823501088553</v>
      </c>
      <c r="AD832">
        <v>0.15710915719493887</v>
      </c>
      <c r="AE832">
        <v>3.2823009008273007E-2</v>
      </c>
      <c r="AF832">
        <v>1.3728332839023965</v>
      </c>
      <c r="AG832">
        <v>0.36512605042016805</v>
      </c>
      <c r="AH832">
        <v>0.13076054755854705</v>
      </c>
      <c r="AI832">
        <v>1.9856511037465092</v>
      </c>
      <c r="AJ832">
        <v>0.20356558798751176</v>
      </c>
      <c r="AK832">
        <v>1.9837294903326176E-2</v>
      </c>
      <c r="AL832">
        <v>3.2673143361659061</v>
      </c>
      <c r="AM832">
        <v>0.20353982300884957</v>
      </c>
      <c r="AN832">
        <v>2.9854536855688642E-2</v>
      </c>
      <c r="AO832">
        <v>2.6622652010580414</v>
      </c>
      <c r="AP832">
        <v>0.21794901266637548</v>
      </c>
      <c r="AQ832">
        <v>2.1348977311570524E-2</v>
      </c>
      <c r="AR832">
        <v>3.6131834243102654</v>
      </c>
      <c r="AS832">
        <v>0.10102956560039641</v>
      </c>
      <c r="AT832">
        <v>2.4317360320744427E-2</v>
      </c>
      <c r="AU832">
        <v>0</v>
      </c>
    </row>
    <row r="833" spans="1:47" x14ac:dyDescent="0.25">
      <c r="A833" t="s">
        <v>925</v>
      </c>
      <c r="B833">
        <v>1</v>
      </c>
      <c r="C833">
        <v>2010</v>
      </c>
      <c r="D833" t="s">
        <v>325</v>
      </c>
      <c r="E833" t="s">
        <v>86</v>
      </c>
      <c r="F833" t="s">
        <v>354</v>
      </c>
      <c r="G833">
        <v>0.20356558798751176</v>
      </c>
      <c r="H833">
        <v>1.9837294903326176E-2</v>
      </c>
      <c r="I833">
        <v>9.7449156802195596</v>
      </c>
      <c r="J833">
        <v>16431</v>
      </c>
      <c r="K833">
        <v>1601.8700790014152</v>
      </c>
      <c r="L833">
        <v>80716</v>
      </c>
      <c r="M833">
        <v>1526.1245525840936</v>
      </c>
      <c r="N833">
        <v>103373.52530084016</v>
      </c>
      <c r="O833">
        <v>0.1911999915262316</v>
      </c>
      <c r="P833">
        <v>1.1422460067830183E-2</v>
      </c>
      <c r="Q833">
        <v>0.54019829926564966</v>
      </c>
      <c r="R833">
        <v>0.21484165324745036</v>
      </c>
      <c r="S833">
        <v>1.4530665550263709E-2</v>
      </c>
      <c r="T833">
        <v>0.45856668060156314</v>
      </c>
      <c r="U833">
        <v>0.22578112417458529</v>
      </c>
      <c r="V833">
        <v>1.3432536029243203E-2</v>
      </c>
      <c r="W833">
        <v>0.92729790861702399</v>
      </c>
      <c r="X833">
        <v>0.20356558798751176</v>
      </c>
      <c r="Y833">
        <v>1.9837294903326176E-2</v>
      </c>
      <c r="Z833">
        <v>0</v>
      </c>
      <c r="AA833">
        <v>0.22093488303759448</v>
      </c>
      <c r="AB833">
        <v>9.5108972150770264E-3</v>
      </c>
      <c r="AC833">
        <v>0.78953344773159684</v>
      </c>
      <c r="AD833">
        <v>0.15710915719493887</v>
      </c>
      <c r="AE833">
        <v>3.2823009008273007E-2</v>
      </c>
      <c r="AF833">
        <v>1.2113202081287755</v>
      </c>
      <c r="AG833">
        <v>0.36512605042016805</v>
      </c>
      <c r="AH833">
        <v>0.13076054755854705</v>
      </c>
      <c r="AI833">
        <v>1.2215671662911423</v>
      </c>
      <c r="AJ833">
        <v>0.20356558798751176</v>
      </c>
      <c r="AK833">
        <v>1.9837294903326176E-2</v>
      </c>
      <c r="AL833">
        <v>0</v>
      </c>
      <c r="AM833">
        <v>0.20353982300884957</v>
      </c>
      <c r="AN833">
        <v>2.9854536855688642E-2</v>
      </c>
      <c r="AO833">
        <v>7.1880328940763898E-4</v>
      </c>
      <c r="AP833">
        <v>0.21794901266637548</v>
      </c>
      <c r="AQ833">
        <v>2.1348977311570524E-2</v>
      </c>
      <c r="AR833">
        <v>0.49355150723681795</v>
      </c>
      <c r="AS833">
        <v>0.10102956560039641</v>
      </c>
      <c r="AT833">
        <v>2.4317360320744427E-2</v>
      </c>
      <c r="AU833">
        <v>3.2673143361659061</v>
      </c>
    </row>
    <row r="834" spans="1:47" x14ac:dyDescent="0.25">
      <c r="A834" t="s">
        <v>926</v>
      </c>
      <c r="B834">
        <v>1</v>
      </c>
      <c r="C834">
        <v>2010</v>
      </c>
      <c r="D834" t="s">
        <v>325</v>
      </c>
      <c r="E834" t="s">
        <v>86</v>
      </c>
      <c r="F834" t="s">
        <v>353</v>
      </c>
      <c r="G834">
        <v>0.36512605042016805</v>
      </c>
      <c r="H834">
        <v>0.13076054755854705</v>
      </c>
      <c r="I834">
        <v>35.81243995274361</v>
      </c>
      <c r="J834">
        <v>869</v>
      </c>
      <c r="K834">
        <v>399.04310544100372</v>
      </c>
      <c r="L834">
        <v>2380</v>
      </c>
      <c r="M834">
        <v>557.73524184867495</v>
      </c>
      <c r="N834">
        <v>103373.52530084016</v>
      </c>
      <c r="O834">
        <v>0.15397867987509423</v>
      </c>
      <c r="P834">
        <v>4.4880418201379689E-2</v>
      </c>
      <c r="Q834">
        <v>1.5273061546382429</v>
      </c>
      <c r="R834">
        <v>0.22266139657444006</v>
      </c>
      <c r="S834">
        <v>5.2868932395127313E-2</v>
      </c>
      <c r="T834">
        <v>1.0100715306648791</v>
      </c>
      <c r="U834">
        <v>0.35353378797272161</v>
      </c>
      <c r="V834">
        <v>9.0661708580675668E-2</v>
      </c>
      <c r="W834">
        <v>7.2854210253044394E-2</v>
      </c>
      <c r="X834">
        <v>0.36512605042016805</v>
      </c>
      <c r="Y834">
        <v>0.13076054755854705</v>
      </c>
      <c r="Z834">
        <v>0</v>
      </c>
      <c r="AA834">
        <v>5.4424906313058519E-2</v>
      </c>
      <c r="AB834">
        <v>1.910530175849141E-2</v>
      </c>
      <c r="AC834">
        <v>2.3511442776668003</v>
      </c>
      <c r="AD834">
        <v>0.15710915719493887</v>
      </c>
      <c r="AE834">
        <v>3.2823009008273007E-2</v>
      </c>
      <c r="AF834">
        <v>1.5429554355970785</v>
      </c>
      <c r="AG834">
        <v>0.36512605042016805</v>
      </c>
      <c r="AH834">
        <v>0.13076054755854705</v>
      </c>
      <c r="AI834">
        <v>0</v>
      </c>
      <c r="AJ834">
        <v>0.20356558798751176</v>
      </c>
      <c r="AK834">
        <v>1.9837294903326176E-2</v>
      </c>
      <c r="AL834">
        <v>1.2215671662911423</v>
      </c>
      <c r="AM834">
        <v>0.20353982300884957</v>
      </c>
      <c r="AN834">
        <v>2.9854536855688642E-2</v>
      </c>
      <c r="AO834">
        <v>1.2047402411290189</v>
      </c>
      <c r="AP834">
        <v>0.21794901266637548</v>
      </c>
      <c r="AQ834">
        <v>2.1348977311570524E-2</v>
      </c>
      <c r="AR834">
        <v>1.1108381286101388</v>
      </c>
      <c r="AS834">
        <v>0.10102956560039641</v>
      </c>
      <c r="AT834">
        <v>2.4317360320744427E-2</v>
      </c>
      <c r="AU834">
        <v>1.9856511037465092</v>
      </c>
    </row>
    <row r="835" spans="1:47" x14ac:dyDescent="0.25">
      <c r="A835" t="s">
        <v>927</v>
      </c>
      <c r="B835">
        <v>1</v>
      </c>
      <c r="C835">
        <v>2010</v>
      </c>
      <c r="D835" t="s">
        <v>325</v>
      </c>
      <c r="E835" t="s">
        <v>87</v>
      </c>
      <c r="F835" t="s">
        <v>353</v>
      </c>
      <c r="G835">
        <v>7.8991596638655459E-2</v>
      </c>
      <c r="H835">
        <v>4.5573120604688946E-2</v>
      </c>
      <c r="I835">
        <v>57.693631403808347</v>
      </c>
      <c r="J835">
        <v>188</v>
      </c>
      <c r="K835">
        <v>99.937230299823696</v>
      </c>
      <c r="L835">
        <v>2380</v>
      </c>
      <c r="M835">
        <v>557.73524184867495</v>
      </c>
      <c r="N835">
        <v>196797.0227189346</v>
      </c>
      <c r="O835">
        <v>6.7513728868310544E-2</v>
      </c>
      <c r="P835">
        <v>2.4534186720567498E-2</v>
      </c>
      <c r="Q835">
        <v>0.22176253787648406</v>
      </c>
      <c r="R835">
        <v>9.4673442499529456E-2</v>
      </c>
      <c r="S835">
        <v>3.766278176520596E-2</v>
      </c>
      <c r="T835">
        <v>0.26524614731360785</v>
      </c>
      <c r="U835">
        <v>0.11639801611903286</v>
      </c>
      <c r="V835">
        <v>5.801757918128319E-2</v>
      </c>
      <c r="W835">
        <v>0.50702458076377832</v>
      </c>
      <c r="X835">
        <v>7.8991596638655459E-2</v>
      </c>
      <c r="Y835">
        <v>4.5573120604688946E-2</v>
      </c>
      <c r="Z835">
        <v>0</v>
      </c>
      <c r="AA835">
        <v>0.12972038051311618</v>
      </c>
      <c r="AB835">
        <v>3.1992193787560928E-2</v>
      </c>
      <c r="AC835">
        <v>0.91105564127875749</v>
      </c>
      <c r="AD835">
        <v>2.1702766459360926E-2</v>
      </c>
      <c r="AE835">
        <v>1.1704410246028774E-2</v>
      </c>
      <c r="AF835">
        <v>1.2175609331970669</v>
      </c>
      <c r="AG835">
        <v>7.8991596638655459E-2</v>
      </c>
      <c r="AH835">
        <v>4.5573120604688946E-2</v>
      </c>
      <c r="AI835">
        <v>0</v>
      </c>
      <c r="AJ835">
        <v>0.22893850042122998</v>
      </c>
      <c r="AK835">
        <v>1.615121608535983E-2</v>
      </c>
      <c r="AL835">
        <v>3.1012480881654829</v>
      </c>
      <c r="AM835">
        <v>0.19820373745580711</v>
      </c>
      <c r="AN835">
        <v>1.9662526630622387E-2</v>
      </c>
      <c r="AO835">
        <v>2.4018288884519738</v>
      </c>
      <c r="AP835">
        <v>0.21215604238983013</v>
      </c>
      <c r="AQ835">
        <v>2.0961983551546499E-2</v>
      </c>
      <c r="AR835">
        <v>2.6546413953824857</v>
      </c>
      <c r="AS835">
        <v>8.0273082640532956E-2</v>
      </c>
      <c r="AT835">
        <v>1.9741360173033243E-2</v>
      </c>
      <c r="AU835">
        <v>2.5802501211875911E-2</v>
      </c>
    </row>
    <row r="836" spans="1:47" x14ac:dyDescent="0.25">
      <c r="A836" t="s">
        <v>928</v>
      </c>
      <c r="B836">
        <v>1</v>
      </c>
      <c r="C836">
        <v>2010</v>
      </c>
      <c r="D836" t="s">
        <v>325</v>
      </c>
      <c r="E836" t="s">
        <v>87</v>
      </c>
      <c r="F836" t="s">
        <v>352</v>
      </c>
      <c r="G836">
        <v>2.1702766459360926E-2</v>
      </c>
      <c r="H836">
        <v>1.1704410246028774E-2</v>
      </c>
      <c r="I836">
        <v>53.930498989359855</v>
      </c>
      <c r="J836">
        <v>506</v>
      </c>
      <c r="K836">
        <v>273.98293742494258</v>
      </c>
      <c r="L836">
        <v>23315</v>
      </c>
      <c r="M836">
        <v>1078.9930722669169</v>
      </c>
      <c r="N836">
        <v>196797.0227189346</v>
      </c>
      <c r="O836">
        <v>9.504179548837742E-2</v>
      </c>
      <c r="P836">
        <v>1.9214967232204224E-2</v>
      </c>
      <c r="Q836">
        <v>3.2596470236540172</v>
      </c>
      <c r="R836">
        <v>7.9183823161685027E-2</v>
      </c>
      <c r="S836">
        <v>1.520493327804346E-2</v>
      </c>
      <c r="T836">
        <v>2.9956615861133673</v>
      </c>
      <c r="U836">
        <v>8.3996532976124819E-2</v>
      </c>
      <c r="V836">
        <v>1.6009972852123387E-2</v>
      </c>
      <c r="W836">
        <v>3.1410564672837542</v>
      </c>
      <c r="X836">
        <v>2.1702766459360926E-2</v>
      </c>
      <c r="Y836">
        <v>1.1704410246028774E-2</v>
      </c>
      <c r="Z836">
        <v>0</v>
      </c>
      <c r="AA836">
        <v>0.1071317006122704</v>
      </c>
      <c r="AB836">
        <v>1.6216550403095973E-2</v>
      </c>
      <c r="AC836">
        <v>4.2716083580636548</v>
      </c>
      <c r="AD836">
        <v>2.1702766459360926E-2</v>
      </c>
      <c r="AE836">
        <v>1.1704410246028774E-2</v>
      </c>
      <c r="AF836">
        <v>0</v>
      </c>
      <c r="AG836">
        <v>7.8991596638655459E-2</v>
      </c>
      <c r="AH836">
        <v>4.5573120604688946E-2</v>
      </c>
      <c r="AI836">
        <v>1.2175609331970669</v>
      </c>
      <c r="AJ836">
        <v>0.22893850042122998</v>
      </c>
      <c r="AK836">
        <v>1.615121608535983E-2</v>
      </c>
      <c r="AL836">
        <v>10.38968147508902</v>
      </c>
      <c r="AM836">
        <v>0.19820373745580711</v>
      </c>
      <c r="AN836">
        <v>1.9662526630622387E-2</v>
      </c>
      <c r="AO836">
        <v>7.7133651382321302</v>
      </c>
      <c r="AP836">
        <v>0.21215604238983013</v>
      </c>
      <c r="AQ836">
        <v>2.0961983551546499E-2</v>
      </c>
      <c r="AR836">
        <v>7.9328131418513346</v>
      </c>
      <c r="AS836">
        <v>8.0273082640532956E-2</v>
      </c>
      <c r="AT836">
        <v>1.9741360173033243E-2</v>
      </c>
      <c r="AU836">
        <v>2.5520543717179156</v>
      </c>
    </row>
    <row r="837" spans="1:47" x14ac:dyDescent="0.25">
      <c r="A837" t="s">
        <v>929</v>
      </c>
      <c r="B837">
        <v>1</v>
      </c>
      <c r="C837">
        <v>2010</v>
      </c>
      <c r="D837" t="s">
        <v>325</v>
      </c>
      <c r="E837" t="s">
        <v>87</v>
      </c>
      <c r="F837" t="s">
        <v>340</v>
      </c>
      <c r="G837">
        <v>0.19820373745580711</v>
      </c>
      <c r="H837">
        <v>1.9662526630622387E-2</v>
      </c>
      <c r="I837">
        <v>9.9203611813861396</v>
      </c>
      <c r="J837">
        <v>9026</v>
      </c>
      <c r="K837">
        <v>991.83007617232499</v>
      </c>
      <c r="L837">
        <v>45539</v>
      </c>
      <c r="M837">
        <v>1840.95529549199</v>
      </c>
      <c r="N837">
        <v>196797.0227189346</v>
      </c>
      <c r="O837">
        <v>0.16473777694680752</v>
      </c>
      <c r="P837">
        <v>1.6523160179917579E-2</v>
      </c>
      <c r="Q837">
        <v>1.3030262608418111</v>
      </c>
      <c r="R837">
        <v>0.14591654304081556</v>
      </c>
      <c r="S837">
        <v>1.1781869743106179E-2</v>
      </c>
      <c r="T837">
        <v>2.2810719166391022</v>
      </c>
      <c r="U837">
        <v>0.17015118855609654</v>
      </c>
      <c r="V837">
        <v>1.623456753758928E-2</v>
      </c>
      <c r="W837">
        <v>1.1001624435954984</v>
      </c>
      <c r="X837">
        <v>0.19820373745580711</v>
      </c>
      <c r="Y837">
        <v>1.9662526630622387E-2</v>
      </c>
      <c r="Z837">
        <v>0</v>
      </c>
      <c r="AA837">
        <v>0.19320526826899734</v>
      </c>
      <c r="AB837">
        <v>1.3849083370080907E-2</v>
      </c>
      <c r="AC837">
        <v>0.20783483839152878</v>
      </c>
      <c r="AD837">
        <v>2.1702766459360926E-2</v>
      </c>
      <c r="AE837">
        <v>1.1704410246028774E-2</v>
      </c>
      <c r="AF837">
        <v>7.7133651382321302</v>
      </c>
      <c r="AG837">
        <v>7.8991596638655459E-2</v>
      </c>
      <c r="AH837">
        <v>4.5573120604688946E-2</v>
      </c>
      <c r="AI837">
        <v>2.4018288884519738</v>
      </c>
      <c r="AJ837">
        <v>0.22893850042122998</v>
      </c>
      <c r="AK837">
        <v>1.615121608535983E-2</v>
      </c>
      <c r="AL837">
        <v>1.2078632956677156</v>
      </c>
      <c r="AM837">
        <v>0.19820373745580711</v>
      </c>
      <c r="AN837">
        <v>1.9662526630622387E-2</v>
      </c>
      <c r="AO837">
        <v>0</v>
      </c>
      <c r="AP837">
        <v>0.21215604238983013</v>
      </c>
      <c r="AQ837">
        <v>2.0961983551546499E-2</v>
      </c>
      <c r="AR837">
        <v>0.4854569855209519</v>
      </c>
      <c r="AS837">
        <v>8.0273082640532956E-2</v>
      </c>
      <c r="AT837">
        <v>1.9741360173033243E-2</v>
      </c>
      <c r="AU837">
        <v>4.2325468681530074</v>
      </c>
    </row>
    <row r="838" spans="1:47" x14ac:dyDescent="0.25">
      <c r="A838" t="s">
        <v>930</v>
      </c>
      <c r="B838">
        <v>1</v>
      </c>
      <c r="C838">
        <v>2010</v>
      </c>
      <c r="D838" t="s">
        <v>325</v>
      </c>
      <c r="E838" t="s">
        <v>87</v>
      </c>
      <c r="F838" t="s">
        <v>342</v>
      </c>
      <c r="G838">
        <v>8.0273082640532956E-2</v>
      </c>
      <c r="H838">
        <v>1.9741360173033243E-2</v>
      </c>
      <c r="I838">
        <v>24.592752045459726</v>
      </c>
      <c r="J838">
        <v>1458</v>
      </c>
      <c r="K838">
        <v>372.11134086453211</v>
      </c>
      <c r="L838">
        <v>18163</v>
      </c>
      <c r="M838">
        <v>916.06266161218468</v>
      </c>
      <c r="N838">
        <v>196797.0227189346</v>
      </c>
      <c r="O838">
        <v>0.11043496300394164</v>
      </c>
      <c r="P838">
        <v>1.6035935520239179E-2</v>
      </c>
      <c r="Q838">
        <v>1.1859027024601678</v>
      </c>
      <c r="R838">
        <v>0.15593679223179652</v>
      </c>
      <c r="S838">
        <v>1.6365531084147917E-2</v>
      </c>
      <c r="T838">
        <v>2.9506833649275288</v>
      </c>
      <c r="U838">
        <v>0.15202145214521451</v>
      </c>
      <c r="V838">
        <v>2.3077283486926038E-2</v>
      </c>
      <c r="W838">
        <v>2.3625450342749521</v>
      </c>
      <c r="X838">
        <v>8.0273082640532956E-2</v>
      </c>
      <c r="Y838">
        <v>1.9741360173033243E-2</v>
      </c>
      <c r="Z838">
        <v>0</v>
      </c>
      <c r="AA838">
        <v>9.0692600567541748E-2</v>
      </c>
      <c r="AB838">
        <v>1.276941342942497E-2</v>
      </c>
      <c r="AC838">
        <v>0.44317144696954169</v>
      </c>
      <c r="AD838">
        <v>2.1702766459360926E-2</v>
      </c>
      <c r="AE838">
        <v>1.1704410246028774E-2</v>
      </c>
      <c r="AF838">
        <v>2.5520543717179156</v>
      </c>
      <c r="AG838">
        <v>7.8991596638655459E-2</v>
      </c>
      <c r="AH838">
        <v>4.5573120604688946E-2</v>
      </c>
      <c r="AI838">
        <v>2.5802501211875911E-2</v>
      </c>
      <c r="AJ838">
        <v>0.22893850042122998</v>
      </c>
      <c r="AK838">
        <v>1.615121608535983E-2</v>
      </c>
      <c r="AL838">
        <v>5.8285237800771528</v>
      </c>
      <c r="AM838">
        <v>0.19820373745580711</v>
      </c>
      <c r="AN838">
        <v>1.9662526630622387E-2</v>
      </c>
      <c r="AO838">
        <v>4.2325468681530074</v>
      </c>
      <c r="AP838">
        <v>0.21215604238983013</v>
      </c>
      <c r="AQ838">
        <v>2.0961983551546499E-2</v>
      </c>
      <c r="AR838">
        <v>4.5801363115082694</v>
      </c>
      <c r="AS838">
        <v>8.0273082640532956E-2</v>
      </c>
      <c r="AT838">
        <v>1.9741360173033243E-2</v>
      </c>
      <c r="AU838">
        <v>0</v>
      </c>
    </row>
    <row r="839" spans="1:47" x14ac:dyDescent="0.25">
      <c r="A839" t="s">
        <v>931</v>
      </c>
      <c r="B839">
        <v>1</v>
      </c>
      <c r="C839">
        <v>2010</v>
      </c>
      <c r="D839" t="s">
        <v>325</v>
      </c>
      <c r="E839" t="s">
        <v>87</v>
      </c>
      <c r="F839" t="s">
        <v>341</v>
      </c>
      <c r="G839">
        <v>0.21215604238983013</v>
      </c>
      <c r="H839">
        <v>2.0961983551546499E-2</v>
      </c>
      <c r="I839">
        <v>9.8804555908096674</v>
      </c>
      <c r="J839">
        <v>9229</v>
      </c>
      <c r="K839">
        <v>917.86093717948359</v>
      </c>
      <c r="L839">
        <v>43501</v>
      </c>
      <c r="M839">
        <v>1180.4628329600216</v>
      </c>
      <c r="N839">
        <v>196797.0227189346</v>
      </c>
      <c r="O839">
        <v>0.26754751131221721</v>
      </c>
      <c r="P839">
        <v>1.7201522944119543E-2</v>
      </c>
      <c r="Q839">
        <v>2.042732234568323</v>
      </c>
      <c r="R839">
        <v>0.25279010353637221</v>
      </c>
      <c r="S839">
        <v>1.9637356652107009E-2</v>
      </c>
      <c r="T839">
        <v>1.4146702472279289</v>
      </c>
      <c r="U839">
        <v>0.28428138673847192</v>
      </c>
      <c r="V839">
        <v>2.4018465678993559E-2</v>
      </c>
      <c r="W839">
        <v>2.2624488226633099</v>
      </c>
      <c r="X839">
        <v>0.21215604238983013</v>
      </c>
      <c r="Y839">
        <v>2.0961983551546499E-2</v>
      </c>
      <c r="Z839">
        <v>0</v>
      </c>
      <c r="AA839">
        <v>0.28753109427865275</v>
      </c>
      <c r="AB839">
        <v>1.506800440813583E-2</v>
      </c>
      <c r="AC839">
        <v>2.9197387733773086</v>
      </c>
      <c r="AD839">
        <v>2.1702766459360926E-2</v>
      </c>
      <c r="AE839">
        <v>1.1704410246028774E-2</v>
      </c>
      <c r="AF839">
        <v>7.9328131418513346</v>
      </c>
      <c r="AG839">
        <v>7.8991596638655459E-2</v>
      </c>
      <c r="AH839">
        <v>4.5573120604688946E-2</v>
      </c>
      <c r="AI839">
        <v>2.6546413953824857</v>
      </c>
      <c r="AJ839">
        <v>0.22893850042122998</v>
      </c>
      <c r="AK839">
        <v>1.615121608535983E-2</v>
      </c>
      <c r="AL839">
        <v>0.63419656215001574</v>
      </c>
      <c r="AM839">
        <v>0.19820373745580711</v>
      </c>
      <c r="AN839">
        <v>1.9662526630622387E-2</v>
      </c>
      <c r="AO839">
        <v>0.4854569855209519</v>
      </c>
      <c r="AP839">
        <v>0.21215604238983013</v>
      </c>
      <c r="AQ839">
        <v>2.0961983551546499E-2</v>
      </c>
      <c r="AR839">
        <v>0</v>
      </c>
      <c r="AS839">
        <v>8.0273082640532956E-2</v>
      </c>
      <c r="AT839">
        <v>1.9741360173033243E-2</v>
      </c>
      <c r="AU839">
        <v>4.5801363115082694</v>
      </c>
    </row>
    <row r="840" spans="1:47" x14ac:dyDescent="0.25">
      <c r="A840" t="s">
        <v>932</v>
      </c>
      <c r="B840">
        <v>1</v>
      </c>
      <c r="C840">
        <v>2010</v>
      </c>
      <c r="D840" t="s">
        <v>325</v>
      </c>
      <c r="E840" t="s">
        <v>87</v>
      </c>
      <c r="F840" t="s">
        <v>2019</v>
      </c>
      <c r="G840">
        <v>0.18388477934386163</v>
      </c>
      <c r="H840">
        <v>1.274865461868116E-2</v>
      </c>
      <c r="I840">
        <v>6.9329580535001085</v>
      </c>
      <c r="J840">
        <v>19713</v>
      </c>
      <c r="K840">
        <v>1377.6994048049814</v>
      </c>
      <c r="L840">
        <v>107203</v>
      </c>
      <c r="M840">
        <v>1590.6642323256031</v>
      </c>
      <c r="N840">
        <v>196797.0227189346</v>
      </c>
      <c r="O840">
        <v>0.19442287174201789</v>
      </c>
      <c r="P840">
        <v>8.4895083842951025E-3</v>
      </c>
      <c r="Q840">
        <v>0.68801522239268165</v>
      </c>
      <c r="R840">
        <v>0.18935485385486167</v>
      </c>
      <c r="S840">
        <v>1.025531229063645E-2</v>
      </c>
      <c r="T840">
        <v>0.3343253907949888</v>
      </c>
      <c r="U840">
        <v>0.21041421951439893</v>
      </c>
      <c r="V840">
        <v>1.237734415285708E-2</v>
      </c>
      <c r="W840">
        <v>1.4930430563461887</v>
      </c>
      <c r="X840">
        <v>0.18388477934386163</v>
      </c>
      <c r="Y840">
        <v>1.274865461868116E-2</v>
      </c>
      <c r="Z840">
        <v>0</v>
      </c>
      <c r="AA840">
        <v>0.20725360080731475</v>
      </c>
      <c r="AB840">
        <v>8.2672368690194335E-3</v>
      </c>
      <c r="AC840">
        <v>1.537970410900579</v>
      </c>
      <c r="AD840">
        <v>2.1702766459360926E-2</v>
      </c>
      <c r="AE840">
        <v>1.1704410246028774E-2</v>
      </c>
      <c r="AF840">
        <v>9.37106063039802</v>
      </c>
      <c r="AG840">
        <v>7.8991596638655459E-2</v>
      </c>
      <c r="AH840">
        <v>4.5573120604688946E-2</v>
      </c>
      <c r="AI840">
        <v>2.2165513066510987</v>
      </c>
      <c r="AJ840">
        <v>0.22893850042122998</v>
      </c>
      <c r="AK840">
        <v>1.615121608535983E-2</v>
      </c>
      <c r="AL840">
        <v>2.1895777964128911</v>
      </c>
      <c r="AM840">
        <v>0.19820373745580711</v>
      </c>
      <c r="AN840">
        <v>1.9662526630622387E-2</v>
      </c>
      <c r="AO840">
        <v>0.61103858325680593</v>
      </c>
      <c r="AP840">
        <v>0.21215604238983013</v>
      </c>
      <c r="AQ840">
        <v>2.0961983551546499E-2</v>
      </c>
      <c r="AR840">
        <v>1.152314835123899</v>
      </c>
      <c r="AS840">
        <v>8.0273082640532956E-2</v>
      </c>
      <c r="AT840">
        <v>1.9741360173033243E-2</v>
      </c>
      <c r="AU840">
        <v>4.4090103819819504</v>
      </c>
    </row>
    <row r="841" spans="1:47" x14ac:dyDescent="0.25">
      <c r="A841" t="s">
        <v>933</v>
      </c>
      <c r="B841">
        <v>1</v>
      </c>
      <c r="C841">
        <v>2010</v>
      </c>
      <c r="D841" t="s">
        <v>325</v>
      </c>
      <c r="E841" t="s">
        <v>87</v>
      </c>
      <c r="F841" t="s">
        <v>354</v>
      </c>
      <c r="G841">
        <v>0.22893850042122998</v>
      </c>
      <c r="H841">
        <v>1.615121608535983E-2</v>
      </c>
      <c r="I841">
        <v>7.0548274124460422</v>
      </c>
      <c r="J841">
        <v>18479</v>
      </c>
      <c r="K841">
        <v>1308.2919781149772</v>
      </c>
      <c r="L841">
        <v>80716</v>
      </c>
      <c r="M841">
        <v>1526.1245525840936</v>
      </c>
      <c r="N841">
        <v>196797.0227189346</v>
      </c>
      <c r="O841">
        <v>0.23451154021332712</v>
      </c>
      <c r="P841">
        <v>1.1738202883399988E-2</v>
      </c>
      <c r="Q841">
        <v>0.27912439291018531</v>
      </c>
      <c r="R841">
        <v>0.24531166129898013</v>
      </c>
      <c r="S841">
        <v>1.2250428986258477E-2</v>
      </c>
      <c r="T841">
        <v>0.80769254270308266</v>
      </c>
      <c r="U841">
        <v>0.27304114994363021</v>
      </c>
      <c r="V841">
        <v>1.6633546186650316E-2</v>
      </c>
      <c r="W841">
        <v>1.9022195682221541</v>
      </c>
      <c r="X841">
        <v>0.22893850042122998</v>
      </c>
      <c r="Y841">
        <v>1.615121608535983E-2</v>
      </c>
      <c r="Z841">
        <v>0</v>
      </c>
      <c r="AA841">
        <v>0.24159715307138543</v>
      </c>
      <c r="AB841">
        <v>9.5559014773649968E-3</v>
      </c>
      <c r="AC841">
        <v>0.67453884908100004</v>
      </c>
      <c r="AD841">
        <v>2.1702766459360926E-2</v>
      </c>
      <c r="AE841">
        <v>1.1704410246028774E-2</v>
      </c>
      <c r="AF841">
        <v>10.38968147508902</v>
      </c>
      <c r="AG841">
        <v>7.8991596638655459E-2</v>
      </c>
      <c r="AH841">
        <v>4.5573120604688946E-2</v>
      </c>
      <c r="AI841">
        <v>3.1012480881654829</v>
      </c>
      <c r="AJ841">
        <v>0.22893850042122998</v>
      </c>
      <c r="AK841">
        <v>1.615121608535983E-2</v>
      </c>
      <c r="AL841">
        <v>0</v>
      </c>
      <c r="AM841">
        <v>0.19820373745580711</v>
      </c>
      <c r="AN841">
        <v>1.9662526630622387E-2</v>
      </c>
      <c r="AO841">
        <v>1.2078632956677156</v>
      </c>
      <c r="AP841">
        <v>0.21215604238983013</v>
      </c>
      <c r="AQ841">
        <v>2.0961983551546499E-2</v>
      </c>
      <c r="AR841">
        <v>0.63419656215001574</v>
      </c>
      <c r="AS841">
        <v>8.0273082640532956E-2</v>
      </c>
      <c r="AT841">
        <v>1.9741360173033243E-2</v>
      </c>
      <c r="AU841">
        <v>5.8285237800771528</v>
      </c>
    </row>
    <row r="842" spans="1:47" x14ac:dyDescent="0.25">
      <c r="A842" t="s">
        <v>934</v>
      </c>
      <c r="B842">
        <v>1</v>
      </c>
      <c r="C842">
        <v>2010</v>
      </c>
      <c r="D842" t="s">
        <v>326</v>
      </c>
      <c r="E842" t="s">
        <v>83</v>
      </c>
      <c r="F842" t="s">
        <v>352</v>
      </c>
      <c r="G842">
        <v>0.3149672996611772</v>
      </c>
      <c r="H842">
        <v>2.9655321349759064E-2</v>
      </c>
      <c r="I842">
        <v>9.4153651447818447</v>
      </c>
      <c r="J842">
        <v>15989</v>
      </c>
      <c r="K842">
        <v>1585.7347350676278</v>
      </c>
      <c r="L842">
        <v>50764</v>
      </c>
      <c r="M842">
        <v>1387.6911580031056</v>
      </c>
      <c r="N842">
        <v>20743.166535201966</v>
      </c>
      <c r="O842">
        <v>0.27461926027710981</v>
      </c>
      <c r="P842">
        <v>2.4941248240287449E-2</v>
      </c>
      <c r="Q842">
        <v>1.0412600276611121</v>
      </c>
      <c r="R842">
        <v>0.31126744127894379</v>
      </c>
      <c r="S842">
        <v>2.1837469536652183E-2</v>
      </c>
      <c r="T842">
        <v>0.10046276184069895</v>
      </c>
      <c r="U842">
        <v>0.3149672996611772</v>
      </c>
      <c r="V842">
        <v>2.9655321349759064E-2</v>
      </c>
      <c r="W842">
        <v>0</v>
      </c>
      <c r="X842">
        <v>0.38280077203517049</v>
      </c>
      <c r="Y842">
        <v>4.1822566659213384E-2</v>
      </c>
      <c r="Z842">
        <v>1.3230756443413556</v>
      </c>
      <c r="AA842">
        <v>0.32381606897413467</v>
      </c>
      <c r="AB842">
        <v>2.2362633190471711E-2</v>
      </c>
      <c r="AC842">
        <v>0.23824182933155658</v>
      </c>
      <c r="AD842">
        <v>0.3149672996611772</v>
      </c>
      <c r="AE842">
        <v>2.9655321349759064E-2</v>
      </c>
      <c r="AF842">
        <v>0</v>
      </c>
      <c r="AG842">
        <v>0.21745195288282704</v>
      </c>
      <c r="AH842">
        <v>9.9095929076298106E-2</v>
      </c>
      <c r="AI842">
        <v>0.94274105511065287</v>
      </c>
      <c r="AJ842">
        <v>0.15905339023997422</v>
      </c>
      <c r="AK842">
        <v>1.5416973254230772E-2</v>
      </c>
      <c r="AL842">
        <v>4.6648182171225132</v>
      </c>
      <c r="AM842">
        <v>0.25573928641413302</v>
      </c>
      <c r="AN842">
        <v>2.3122083743802535E-2</v>
      </c>
      <c r="AO842">
        <v>1.5750410909400978</v>
      </c>
      <c r="AP842">
        <v>0.13880848199259507</v>
      </c>
      <c r="AQ842">
        <v>1.7339154587346719E-2</v>
      </c>
      <c r="AR842">
        <v>5.1279981324721229</v>
      </c>
      <c r="AS842">
        <v>0.25842271727172716</v>
      </c>
      <c r="AT842">
        <v>3.0906141796027829E-2</v>
      </c>
      <c r="AU842">
        <v>1.3201310000004782</v>
      </c>
    </row>
    <row r="843" spans="1:47" x14ac:dyDescent="0.25">
      <c r="A843" t="s">
        <v>935</v>
      </c>
      <c r="B843">
        <v>1</v>
      </c>
      <c r="C843">
        <v>2010</v>
      </c>
      <c r="D843" t="s">
        <v>326</v>
      </c>
      <c r="E843" t="s">
        <v>83</v>
      </c>
      <c r="F843" t="s">
        <v>353</v>
      </c>
      <c r="G843">
        <v>0.21745195288282704</v>
      </c>
      <c r="H843">
        <v>9.9095929076298106E-2</v>
      </c>
      <c r="I843">
        <v>45.571413713490763</v>
      </c>
      <c r="J843">
        <v>1403</v>
      </c>
      <c r="K843">
        <v>753.61031043902256</v>
      </c>
      <c r="L843">
        <v>6452</v>
      </c>
      <c r="M843">
        <v>927.92707148784064</v>
      </c>
      <c r="N843">
        <v>20743.166535201966</v>
      </c>
      <c r="O843">
        <v>0.26520943254010981</v>
      </c>
      <c r="P843">
        <v>6.5029737688822517E-2</v>
      </c>
      <c r="Q843">
        <v>0.40292174238273543</v>
      </c>
      <c r="R843">
        <v>0.19009975531714662</v>
      </c>
      <c r="S843">
        <v>5.1638163343990899E-2</v>
      </c>
      <c r="T843">
        <v>0.24477767791272811</v>
      </c>
      <c r="U843">
        <v>0.21745195288282704</v>
      </c>
      <c r="V843">
        <v>9.9095929076298106E-2</v>
      </c>
      <c r="W843">
        <v>0</v>
      </c>
      <c r="X843">
        <v>0.3054621848739496</v>
      </c>
      <c r="Y843">
        <v>0.12995241473316929</v>
      </c>
      <c r="Z843">
        <v>0.5385368971978296</v>
      </c>
      <c r="AA843">
        <v>0.3107523782069761</v>
      </c>
      <c r="AB843">
        <v>4.4596915305589402E-2</v>
      </c>
      <c r="AC843">
        <v>0.85857674553802532</v>
      </c>
      <c r="AD843">
        <v>0.3149672996611772</v>
      </c>
      <c r="AE843">
        <v>2.9655321349759064E-2</v>
      </c>
      <c r="AF843">
        <v>0.94274105511065287</v>
      </c>
      <c r="AG843">
        <v>0.21745195288282704</v>
      </c>
      <c r="AH843">
        <v>9.9095929076298106E-2</v>
      </c>
      <c r="AI843">
        <v>0</v>
      </c>
      <c r="AJ843">
        <v>0.15905339023997422</v>
      </c>
      <c r="AK843">
        <v>1.5416973254230772E-2</v>
      </c>
      <c r="AL843">
        <v>0.58230848277911806</v>
      </c>
      <c r="AM843">
        <v>0.25573928641413302</v>
      </c>
      <c r="AN843">
        <v>2.3122083743802535E-2</v>
      </c>
      <c r="AO843">
        <v>0.37625973645133276</v>
      </c>
      <c r="AP843">
        <v>0.13880848199259507</v>
      </c>
      <c r="AQ843">
        <v>1.7339154587346719E-2</v>
      </c>
      <c r="AR843">
        <v>0.78173306477729088</v>
      </c>
      <c r="AS843">
        <v>0.25842271727172716</v>
      </c>
      <c r="AT843">
        <v>3.0906141796027829E-2</v>
      </c>
      <c r="AU843">
        <v>0.39469492529030398</v>
      </c>
    </row>
    <row r="844" spans="1:47" x14ac:dyDescent="0.25">
      <c r="A844" t="s">
        <v>936</v>
      </c>
      <c r="B844">
        <v>1</v>
      </c>
      <c r="C844">
        <v>2010</v>
      </c>
      <c r="D844" t="s">
        <v>326</v>
      </c>
      <c r="E844" t="s">
        <v>83</v>
      </c>
      <c r="F844" t="s">
        <v>342</v>
      </c>
      <c r="G844">
        <v>0.25842271727172716</v>
      </c>
      <c r="H844">
        <v>3.0906141796027829E-2</v>
      </c>
      <c r="I844">
        <v>11.959529766700246</v>
      </c>
      <c r="J844">
        <v>7517</v>
      </c>
      <c r="K844">
        <v>964.50362881639796</v>
      </c>
      <c r="L844">
        <v>29088</v>
      </c>
      <c r="M844">
        <v>932.76044620256062</v>
      </c>
      <c r="N844">
        <v>20743.166535201966</v>
      </c>
      <c r="O844">
        <v>0.25112371205310835</v>
      </c>
      <c r="P844">
        <v>2.5257963986437214E-2</v>
      </c>
      <c r="Q844">
        <v>0.18286675061773672</v>
      </c>
      <c r="R844">
        <v>0.21727019498607242</v>
      </c>
      <c r="S844">
        <v>1.998561091633265E-2</v>
      </c>
      <c r="T844">
        <v>1.1181205763929034</v>
      </c>
      <c r="U844">
        <v>0.25842271727172716</v>
      </c>
      <c r="V844">
        <v>3.0906141796027829E-2</v>
      </c>
      <c r="W844">
        <v>0</v>
      </c>
      <c r="X844">
        <v>0.34058250289049163</v>
      </c>
      <c r="Y844">
        <v>3.4804741126666858E-2</v>
      </c>
      <c r="Z844">
        <v>1.7651189461538479</v>
      </c>
      <c r="AA844">
        <v>0.23987907653257662</v>
      </c>
      <c r="AB844">
        <v>1.8360491259278383E-2</v>
      </c>
      <c r="AC844">
        <v>0.51583855161893988</v>
      </c>
      <c r="AD844">
        <v>0.3149672996611772</v>
      </c>
      <c r="AE844">
        <v>2.9655321349759064E-2</v>
      </c>
      <c r="AF844">
        <v>1.3201310000004782</v>
      </c>
      <c r="AG844">
        <v>0.21745195288282704</v>
      </c>
      <c r="AH844">
        <v>9.9095929076298106E-2</v>
      </c>
      <c r="AI844">
        <v>0.39469492529030398</v>
      </c>
      <c r="AJ844">
        <v>0.15905339023997422</v>
      </c>
      <c r="AK844">
        <v>1.5416973254230772E-2</v>
      </c>
      <c r="AL844">
        <v>2.8771023069231578</v>
      </c>
      <c r="AM844">
        <v>0.25573928641413302</v>
      </c>
      <c r="AN844">
        <v>2.3122083743802535E-2</v>
      </c>
      <c r="AO844">
        <v>6.95221921042804E-2</v>
      </c>
      <c r="AP844">
        <v>0.13880848199259507</v>
      </c>
      <c r="AQ844">
        <v>1.7339154587346719E-2</v>
      </c>
      <c r="AR844">
        <v>3.3753314356322544</v>
      </c>
      <c r="AS844">
        <v>0.25842271727172716</v>
      </c>
      <c r="AT844">
        <v>3.0906141796027829E-2</v>
      </c>
      <c r="AU844">
        <v>0</v>
      </c>
    </row>
    <row r="845" spans="1:47" x14ac:dyDescent="0.25">
      <c r="A845" t="s">
        <v>937</v>
      </c>
      <c r="B845">
        <v>1</v>
      </c>
      <c r="C845">
        <v>2010</v>
      </c>
      <c r="D845" t="s">
        <v>326</v>
      </c>
      <c r="E845" t="s">
        <v>83</v>
      </c>
      <c r="F845" t="s">
        <v>341</v>
      </c>
      <c r="G845">
        <v>0.13880848199259507</v>
      </c>
      <c r="H845">
        <v>1.7339154587346719E-2</v>
      </c>
      <c r="I845">
        <v>12.49142295805216</v>
      </c>
      <c r="J845">
        <v>8248</v>
      </c>
      <c r="K845">
        <v>1104.8770293566611</v>
      </c>
      <c r="L845">
        <v>59420</v>
      </c>
      <c r="M845">
        <v>1706.8468882708842</v>
      </c>
      <c r="N845">
        <v>20743.166535201966</v>
      </c>
      <c r="O845">
        <v>0.15703167420814479</v>
      </c>
      <c r="P845">
        <v>1.4982636599326579E-2</v>
      </c>
      <c r="Q845">
        <v>0.7952301312016935</v>
      </c>
      <c r="R845">
        <v>0.1626462283178701</v>
      </c>
      <c r="S845">
        <v>1.5279504009637946E-2</v>
      </c>
      <c r="T845">
        <v>1.0314543992076768</v>
      </c>
      <c r="U845">
        <v>0.13880848199259507</v>
      </c>
      <c r="V845">
        <v>1.7339154587346719E-2</v>
      </c>
      <c r="W845">
        <v>0</v>
      </c>
      <c r="X845">
        <v>0.1810303211420427</v>
      </c>
      <c r="Y845">
        <v>2.2919569180290828E-2</v>
      </c>
      <c r="Z845">
        <v>1.4691275297439454</v>
      </c>
      <c r="AA845">
        <v>0.17156043288035003</v>
      </c>
      <c r="AB845">
        <v>1.3840621415821727E-2</v>
      </c>
      <c r="AC845">
        <v>1.4762583335376018</v>
      </c>
      <c r="AD845">
        <v>0.3149672996611772</v>
      </c>
      <c r="AE845">
        <v>2.9655321349759064E-2</v>
      </c>
      <c r="AF845">
        <v>5.1279981324721229</v>
      </c>
      <c r="AG845">
        <v>0.21745195288282704</v>
      </c>
      <c r="AH845">
        <v>9.9095929076298106E-2</v>
      </c>
      <c r="AI845">
        <v>0.78173306477729088</v>
      </c>
      <c r="AJ845">
        <v>0.15905339023997422</v>
      </c>
      <c r="AK845">
        <v>1.5416973254230772E-2</v>
      </c>
      <c r="AL845">
        <v>0.87255293799141864</v>
      </c>
      <c r="AM845">
        <v>0.25573928641413302</v>
      </c>
      <c r="AN845">
        <v>2.3122083743802535E-2</v>
      </c>
      <c r="AO845">
        <v>4.045886226833983</v>
      </c>
      <c r="AP845">
        <v>0.13880848199259507</v>
      </c>
      <c r="AQ845">
        <v>1.7339154587346719E-2</v>
      </c>
      <c r="AR845">
        <v>0</v>
      </c>
      <c r="AS845">
        <v>0.25842271727172716</v>
      </c>
      <c r="AT845">
        <v>3.0906141796027829E-2</v>
      </c>
      <c r="AU845">
        <v>3.3753314356322544</v>
      </c>
    </row>
    <row r="846" spans="1:47" x14ac:dyDescent="0.25">
      <c r="A846" t="s">
        <v>938</v>
      </c>
      <c r="B846">
        <v>1</v>
      </c>
      <c r="C846">
        <v>2010</v>
      </c>
      <c r="D846" t="s">
        <v>326</v>
      </c>
      <c r="E846" t="s">
        <v>83</v>
      </c>
      <c r="F846" t="s">
        <v>2019</v>
      </c>
      <c r="G846">
        <v>0.21124678912109046</v>
      </c>
      <c r="H846">
        <v>1.3650783820313693E-2</v>
      </c>
      <c r="I846">
        <v>6.4620077195534646</v>
      </c>
      <c r="J846">
        <v>32731</v>
      </c>
      <c r="K846">
        <v>2198.8291316061827</v>
      </c>
      <c r="L846">
        <v>154942</v>
      </c>
      <c r="M846">
        <v>2083.7290490848372</v>
      </c>
      <c r="N846">
        <v>20743.166535201966</v>
      </c>
      <c r="O846">
        <v>0.19859628239836838</v>
      </c>
      <c r="P846">
        <v>1.1225328292861323E-2</v>
      </c>
      <c r="Q846">
        <v>0.71579036756661707</v>
      </c>
      <c r="R846">
        <v>0.19502537912182499</v>
      </c>
      <c r="S846">
        <v>1.0501535407187101E-2</v>
      </c>
      <c r="T846">
        <v>0.94185465295904058</v>
      </c>
      <c r="U846">
        <v>0.21124678912109046</v>
      </c>
      <c r="V846">
        <v>1.3650783820313693E-2</v>
      </c>
      <c r="W846">
        <v>0</v>
      </c>
      <c r="X846">
        <v>0.20822178483811088</v>
      </c>
      <c r="Y846">
        <v>1.4938621080947654E-2</v>
      </c>
      <c r="Z846">
        <v>0.14948434087086451</v>
      </c>
      <c r="AA846">
        <v>0.18783217638604324</v>
      </c>
      <c r="AB846">
        <v>8.1572136682926035E-3</v>
      </c>
      <c r="AC846">
        <v>1.4724015773893437</v>
      </c>
      <c r="AD846">
        <v>0.3149672996611772</v>
      </c>
      <c r="AE846">
        <v>2.9655321349759064E-2</v>
      </c>
      <c r="AF846">
        <v>3.1770968841366458</v>
      </c>
      <c r="AG846">
        <v>0.21745195288282704</v>
      </c>
      <c r="AH846">
        <v>9.9095929076298106E-2</v>
      </c>
      <c r="AI846">
        <v>6.2031954718108719E-2</v>
      </c>
      <c r="AJ846">
        <v>0.15905339023997422</v>
      </c>
      <c r="AK846">
        <v>1.5416973254230772E-2</v>
      </c>
      <c r="AL846">
        <v>2.534654930807771</v>
      </c>
      <c r="AM846">
        <v>0.25573928641413302</v>
      </c>
      <c r="AN846">
        <v>2.3122083743802535E-2</v>
      </c>
      <c r="AO846">
        <v>1.6570163114471614</v>
      </c>
      <c r="AP846">
        <v>0.13880848199259507</v>
      </c>
      <c r="AQ846">
        <v>1.7339154587346719E-2</v>
      </c>
      <c r="AR846">
        <v>3.2825261163941799</v>
      </c>
      <c r="AS846">
        <v>0.25842271727172716</v>
      </c>
      <c r="AT846">
        <v>3.0906141796027829E-2</v>
      </c>
      <c r="AU846">
        <v>1.396291592126599</v>
      </c>
    </row>
    <row r="847" spans="1:47" x14ac:dyDescent="0.25">
      <c r="A847" t="s">
        <v>939</v>
      </c>
      <c r="B847">
        <v>1</v>
      </c>
      <c r="C847">
        <v>2010</v>
      </c>
      <c r="D847" t="s">
        <v>326</v>
      </c>
      <c r="E847" t="s">
        <v>83</v>
      </c>
      <c r="F847" t="s">
        <v>354</v>
      </c>
      <c r="G847">
        <v>0.15905339023997422</v>
      </c>
      <c r="H847">
        <v>1.5416973254230772E-2</v>
      </c>
      <c r="I847">
        <v>9.6929548191146253</v>
      </c>
      <c r="J847">
        <v>15801</v>
      </c>
      <c r="K847">
        <v>1607.5398595369261</v>
      </c>
      <c r="L847">
        <v>99344</v>
      </c>
      <c r="M847">
        <v>1740.5660429871657</v>
      </c>
      <c r="N847">
        <v>20743.166535201966</v>
      </c>
      <c r="O847">
        <v>0.16840555455518011</v>
      </c>
      <c r="P847">
        <v>1.1785300072174678E-2</v>
      </c>
      <c r="Q847">
        <v>0.48193181877069208</v>
      </c>
      <c r="R847">
        <v>0.14536366076221149</v>
      </c>
      <c r="S847">
        <v>1.1714775196962346E-2</v>
      </c>
      <c r="T847">
        <v>0.7070109307590231</v>
      </c>
      <c r="U847">
        <v>0.15905339023997422</v>
      </c>
      <c r="V847">
        <v>1.5416973254230772E-2</v>
      </c>
      <c r="W847">
        <v>0</v>
      </c>
      <c r="X847">
        <v>0.1564126071658655</v>
      </c>
      <c r="Y847">
        <v>1.637535350875691E-2</v>
      </c>
      <c r="Z847">
        <v>0.11741624169788793</v>
      </c>
      <c r="AA847">
        <v>0.14426451623434924</v>
      </c>
      <c r="AB847">
        <v>8.3943582072797916E-3</v>
      </c>
      <c r="AC847">
        <v>0.84247148637978975</v>
      </c>
      <c r="AD847">
        <v>0.3149672996611772</v>
      </c>
      <c r="AE847">
        <v>2.9655321349759064E-2</v>
      </c>
      <c r="AF847">
        <v>4.6648182171225132</v>
      </c>
      <c r="AG847">
        <v>0.21745195288282704</v>
      </c>
      <c r="AH847">
        <v>9.9095929076298106E-2</v>
      </c>
      <c r="AI847">
        <v>0.58230848277911806</v>
      </c>
      <c r="AJ847">
        <v>0.15905339023997422</v>
      </c>
      <c r="AK847">
        <v>1.5416973254230772E-2</v>
      </c>
      <c r="AL847">
        <v>0</v>
      </c>
      <c r="AM847">
        <v>0.25573928641413302</v>
      </c>
      <c r="AN847">
        <v>2.3122083743802535E-2</v>
      </c>
      <c r="AO847">
        <v>3.4790944862564634</v>
      </c>
      <c r="AP847">
        <v>0.13880848199259507</v>
      </c>
      <c r="AQ847">
        <v>1.7339154587346719E-2</v>
      </c>
      <c r="AR847">
        <v>0.87255293799141864</v>
      </c>
      <c r="AS847">
        <v>0.25842271727172716</v>
      </c>
      <c r="AT847">
        <v>3.0906141796027829E-2</v>
      </c>
      <c r="AU847">
        <v>2.8771023069231578</v>
      </c>
    </row>
    <row r="848" spans="1:47" x14ac:dyDescent="0.25">
      <c r="A848" t="s">
        <v>940</v>
      </c>
      <c r="B848">
        <v>1</v>
      </c>
      <c r="C848">
        <v>2010</v>
      </c>
      <c r="D848" t="s">
        <v>326</v>
      </c>
      <c r="E848" t="s">
        <v>83</v>
      </c>
      <c r="F848" t="s">
        <v>340</v>
      </c>
      <c r="G848">
        <v>0.25573928641413302</v>
      </c>
      <c r="H848">
        <v>2.3122083743802535E-2</v>
      </c>
      <c r="I848">
        <v>9.0412717060450554</v>
      </c>
      <c r="J848">
        <v>16966</v>
      </c>
      <c r="K848">
        <v>1678.7505026060305</v>
      </c>
      <c r="L848">
        <v>66341</v>
      </c>
      <c r="M848">
        <v>1940.0885289078949</v>
      </c>
      <c r="N848">
        <v>20743.166535201966</v>
      </c>
      <c r="O848">
        <v>0.21133027951762176</v>
      </c>
      <c r="P848">
        <v>2.1654670601928248E-2</v>
      </c>
      <c r="Q848">
        <v>1.4018461725538447</v>
      </c>
      <c r="R848">
        <v>0.21428480860182333</v>
      </c>
      <c r="S848">
        <v>1.7264218580767161E-2</v>
      </c>
      <c r="T848">
        <v>1.4365850381655949</v>
      </c>
      <c r="U848">
        <v>0.25573928641413302</v>
      </c>
      <c r="V848">
        <v>2.3122083743802535E-2</v>
      </c>
      <c r="W848">
        <v>0</v>
      </c>
      <c r="X848">
        <v>0.18140494960363646</v>
      </c>
      <c r="Y848">
        <v>2.6160271583094599E-2</v>
      </c>
      <c r="Z848">
        <v>2.1290668545017648</v>
      </c>
      <c r="AA848">
        <v>0.17525491624180625</v>
      </c>
      <c r="AB848">
        <v>1.290540621312933E-2</v>
      </c>
      <c r="AC848">
        <v>3.0394619248878927</v>
      </c>
      <c r="AD848">
        <v>0.3149672996611772</v>
      </c>
      <c r="AE848">
        <v>2.9655321349759064E-2</v>
      </c>
      <c r="AF848">
        <v>1.5750410909400978</v>
      </c>
      <c r="AG848">
        <v>0.21745195288282704</v>
      </c>
      <c r="AH848">
        <v>9.9095929076298106E-2</v>
      </c>
      <c r="AI848">
        <v>0.37625973645133276</v>
      </c>
      <c r="AJ848">
        <v>0.15905339023997422</v>
      </c>
      <c r="AK848">
        <v>1.5416973254230772E-2</v>
      </c>
      <c r="AL848">
        <v>3.4790944862564634</v>
      </c>
      <c r="AM848">
        <v>0.25573928641413302</v>
      </c>
      <c r="AN848">
        <v>2.3122083743802535E-2</v>
      </c>
      <c r="AO848">
        <v>0</v>
      </c>
      <c r="AP848">
        <v>0.13880848199259507</v>
      </c>
      <c r="AQ848">
        <v>1.7339154587346719E-2</v>
      </c>
      <c r="AR848">
        <v>4.045886226833983</v>
      </c>
      <c r="AS848">
        <v>0.25842271727172716</v>
      </c>
      <c r="AT848">
        <v>3.0906141796027829E-2</v>
      </c>
      <c r="AU848">
        <v>6.95221921042804E-2</v>
      </c>
    </row>
    <row r="849" spans="1:47" x14ac:dyDescent="0.25">
      <c r="A849" t="s">
        <v>941</v>
      </c>
      <c r="B849">
        <v>1</v>
      </c>
      <c r="C849">
        <v>2010</v>
      </c>
      <c r="D849" t="s">
        <v>326</v>
      </c>
      <c r="E849" t="s">
        <v>84</v>
      </c>
      <c r="F849" t="s">
        <v>342</v>
      </c>
      <c r="G849">
        <v>0.20427667766776678</v>
      </c>
      <c r="H849">
        <v>2.6256151117884905E-2</v>
      </c>
      <c r="I849">
        <v>12.853229951481591</v>
      </c>
      <c r="J849">
        <v>5942</v>
      </c>
      <c r="K849">
        <v>794.90930300255013</v>
      </c>
      <c r="L849">
        <v>29088</v>
      </c>
      <c r="M849">
        <v>932.76044620256062</v>
      </c>
      <c r="N849">
        <v>37935.581969769235</v>
      </c>
      <c r="O849">
        <v>0.32781273770831892</v>
      </c>
      <c r="P849">
        <v>2.3846086976424694E-2</v>
      </c>
      <c r="Q849">
        <v>3.482970073035164</v>
      </c>
      <c r="R849">
        <v>0.25329966417619038</v>
      </c>
      <c r="S849">
        <v>2.6714320310812872E-2</v>
      </c>
      <c r="T849">
        <v>1.3087740635070084</v>
      </c>
      <c r="U849">
        <v>0.20427667766776678</v>
      </c>
      <c r="V849">
        <v>2.6256151117884905E-2</v>
      </c>
      <c r="W849">
        <v>0</v>
      </c>
      <c r="X849">
        <v>0.28398392336067829</v>
      </c>
      <c r="Y849">
        <v>3.5844938388650154E-2</v>
      </c>
      <c r="Z849">
        <v>1.7938960354434959</v>
      </c>
      <c r="AA849">
        <v>0.28730731387340114</v>
      </c>
      <c r="AB849">
        <v>1.8621085352315162E-2</v>
      </c>
      <c r="AC849">
        <v>2.5794741524564064</v>
      </c>
      <c r="AD849">
        <v>0.21706327318572216</v>
      </c>
      <c r="AE849">
        <v>2.7061171422145498E-2</v>
      </c>
      <c r="AF849">
        <v>0.33911897867776103</v>
      </c>
      <c r="AG849">
        <v>0.20133292002479852</v>
      </c>
      <c r="AH849">
        <v>7.8309267911761349E-2</v>
      </c>
      <c r="AI849">
        <v>3.5641410859523895E-2</v>
      </c>
      <c r="AJ849">
        <v>0.14096472861974554</v>
      </c>
      <c r="AK849">
        <v>1.2142681237033773E-2</v>
      </c>
      <c r="AL849">
        <v>2.1886031320197272</v>
      </c>
      <c r="AM849">
        <v>0.16829713148731554</v>
      </c>
      <c r="AN849">
        <v>1.9903604357498231E-2</v>
      </c>
      <c r="AO849">
        <v>1.0920259988513359</v>
      </c>
      <c r="AP849">
        <v>0.1446650959272972</v>
      </c>
      <c r="AQ849">
        <v>1.7504973032164767E-2</v>
      </c>
      <c r="AR849">
        <v>1.8890458612476757</v>
      </c>
      <c r="AS849">
        <v>0.20427667766776678</v>
      </c>
      <c r="AT849">
        <v>2.6256151117884905E-2</v>
      </c>
      <c r="AU849">
        <v>0</v>
      </c>
    </row>
    <row r="850" spans="1:47" x14ac:dyDescent="0.25">
      <c r="A850" t="s">
        <v>942</v>
      </c>
      <c r="B850">
        <v>1</v>
      </c>
      <c r="C850">
        <v>2010</v>
      </c>
      <c r="D850" t="s">
        <v>326</v>
      </c>
      <c r="E850" t="s">
        <v>84</v>
      </c>
      <c r="F850" t="s">
        <v>340</v>
      </c>
      <c r="G850">
        <v>0.16829713148731554</v>
      </c>
      <c r="H850">
        <v>1.9903604357498231E-2</v>
      </c>
      <c r="I850">
        <v>11.826466786213972</v>
      </c>
      <c r="J850">
        <v>11165</v>
      </c>
      <c r="K850">
        <v>1351.5122086019053</v>
      </c>
      <c r="L850">
        <v>66341</v>
      </c>
      <c r="M850">
        <v>1940.0885289078949</v>
      </c>
      <c r="N850">
        <v>37935.581969769235</v>
      </c>
      <c r="O850">
        <v>0.2122090305693185</v>
      </c>
      <c r="P850">
        <v>2.3058658558488144E-2</v>
      </c>
      <c r="Q850">
        <v>1.4415911797654701</v>
      </c>
      <c r="R850">
        <v>0.23486375797228246</v>
      </c>
      <c r="S850">
        <v>1.7215080995166613E-2</v>
      </c>
      <c r="T850">
        <v>2.5295469568795257</v>
      </c>
      <c r="U850">
        <v>0.16829713148731554</v>
      </c>
      <c r="V850">
        <v>1.9903604357498231E-2</v>
      </c>
      <c r="W850">
        <v>0</v>
      </c>
      <c r="X850">
        <v>0.17477327126199521</v>
      </c>
      <c r="Y850">
        <v>2.3157790057435897E-2</v>
      </c>
      <c r="Z850">
        <v>0.21208332944000466</v>
      </c>
      <c r="AA850">
        <v>0.20853058994901674</v>
      </c>
      <c r="AB850">
        <v>1.3139162722499686E-2</v>
      </c>
      <c r="AC850">
        <v>1.6869840787632546</v>
      </c>
      <c r="AD850">
        <v>0.21706327318572216</v>
      </c>
      <c r="AE850">
        <v>2.7061171422145498E-2</v>
      </c>
      <c r="AF850">
        <v>1.4516944685082513</v>
      </c>
      <c r="AG850">
        <v>0.20133292002479852</v>
      </c>
      <c r="AH850">
        <v>7.8309267911761349E-2</v>
      </c>
      <c r="AI850">
        <v>0.40886331234916262</v>
      </c>
      <c r="AJ850">
        <v>0.14096472861974554</v>
      </c>
      <c r="AK850">
        <v>1.2142681237033773E-2</v>
      </c>
      <c r="AL850">
        <v>1.1723001451991117</v>
      </c>
      <c r="AM850">
        <v>0.16829713148731554</v>
      </c>
      <c r="AN850">
        <v>1.9903604357498231E-2</v>
      </c>
      <c r="AO850">
        <v>0</v>
      </c>
      <c r="AP850">
        <v>0.1446650959272972</v>
      </c>
      <c r="AQ850">
        <v>1.7504973032164767E-2</v>
      </c>
      <c r="AR850">
        <v>0.8915670262543538</v>
      </c>
      <c r="AS850">
        <v>0.20427667766776678</v>
      </c>
      <c r="AT850">
        <v>2.6256151117884905E-2</v>
      </c>
      <c r="AU850">
        <v>1.0920259988513359</v>
      </c>
    </row>
    <row r="851" spans="1:47" x14ac:dyDescent="0.25">
      <c r="A851" t="s">
        <v>943</v>
      </c>
      <c r="B851">
        <v>1</v>
      </c>
      <c r="C851">
        <v>2010</v>
      </c>
      <c r="D851" t="s">
        <v>326</v>
      </c>
      <c r="E851" t="s">
        <v>84</v>
      </c>
      <c r="F851" t="s">
        <v>352</v>
      </c>
      <c r="G851">
        <v>0.21706327318572216</v>
      </c>
      <c r="H851">
        <v>2.7061171422145498E-2</v>
      </c>
      <c r="I851">
        <v>12.466950776602179</v>
      </c>
      <c r="J851">
        <v>11019</v>
      </c>
      <c r="K851">
        <v>1455.6614991130321</v>
      </c>
      <c r="L851">
        <v>50764</v>
      </c>
      <c r="M851">
        <v>1387.6911580031056</v>
      </c>
      <c r="N851">
        <v>37935.581969769235</v>
      </c>
      <c r="O851">
        <v>0.24467536928890415</v>
      </c>
      <c r="P851">
        <v>2.3724223204298175E-2</v>
      </c>
      <c r="Q851">
        <v>0.76725557242815789</v>
      </c>
      <c r="R851">
        <v>0.2483371397136046</v>
      </c>
      <c r="S851">
        <v>2.2049615068586156E-2</v>
      </c>
      <c r="T851">
        <v>0.8959218820739131</v>
      </c>
      <c r="U851">
        <v>0.21706327318572216</v>
      </c>
      <c r="V851">
        <v>2.7061171422145498E-2</v>
      </c>
      <c r="W851">
        <v>0</v>
      </c>
      <c r="X851">
        <v>0.24503538494531418</v>
      </c>
      <c r="Y851">
        <v>3.8418289542404012E-2</v>
      </c>
      <c r="Z851">
        <v>0.59524941160741429</v>
      </c>
      <c r="AA851">
        <v>0.28265962763963515</v>
      </c>
      <c r="AB851">
        <v>2.1942947474687155E-2</v>
      </c>
      <c r="AC851">
        <v>1.8828084885279384</v>
      </c>
      <c r="AD851">
        <v>0.21706327318572216</v>
      </c>
      <c r="AE851">
        <v>2.7061171422145498E-2</v>
      </c>
      <c r="AF851">
        <v>0</v>
      </c>
      <c r="AG851">
        <v>0.20133292002479852</v>
      </c>
      <c r="AH851">
        <v>7.8309267911761349E-2</v>
      </c>
      <c r="AI851">
        <v>0.18985818411147989</v>
      </c>
      <c r="AJ851">
        <v>0.14096472861974554</v>
      </c>
      <c r="AK851">
        <v>1.2142681237033773E-2</v>
      </c>
      <c r="AL851">
        <v>2.5656433900642299</v>
      </c>
      <c r="AM851">
        <v>0.16829713148731554</v>
      </c>
      <c r="AN851">
        <v>1.9903604357498231E-2</v>
      </c>
      <c r="AO851">
        <v>1.4516944685082513</v>
      </c>
      <c r="AP851">
        <v>0.1446650959272972</v>
      </c>
      <c r="AQ851">
        <v>1.7504973032164767E-2</v>
      </c>
      <c r="AR851">
        <v>2.246342992773533</v>
      </c>
      <c r="AS851">
        <v>0.20427667766776678</v>
      </c>
      <c r="AT851">
        <v>2.6256151117884905E-2</v>
      </c>
      <c r="AU851">
        <v>0.33911897867776103</v>
      </c>
    </row>
    <row r="852" spans="1:47" x14ac:dyDescent="0.25">
      <c r="A852" t="s">
        <v>944</v>
      </c>
      <c r="B852">
        <v>1</v>
      </c>
      <c r="C852">
        <v>2010</v>
      </c>
      <c r="D852" t="s">
        <v>326</v>
      </c>
      <c r="E852" t="s">
        <v>84</v>
      </c>
      <c r="F852" t="s">
        <v>353</v>
      </c>
      <c r="G852">
        <v>0.20133292002479852</v>
      </c>
      <c r="H852">
        <v>7.8309267911761349E-2</v>
      </c>
      <c r="I852">
        <v>38.895411590968763</v>
      </c>
      <c r="J852">
        <v>1299</v>
      </c>
      <c r="K852">
        <v>555.86099881175335</v>
      </c>
      <c r="L852">
        <v>6452</v>
      </c>
      <c r="M852">
        <v>927.92707148784064</v>
      </c>
      <c r="N852">
        <v>37935.581969769235</v>
      </c>
      <c r="O852">
        <v>0.32712393668568968</v>
      </c>
      <c r="P852">
        <v>6.2030918292921351E-2</v>
      </c>
      <c r="Q852">
        <v>1.2591588473106288</v>
      </c>
      <c r="R852">
        <v>0.30237154150197626</v>
      </c>
      <c r="S852">
        <v>6.0035133171231242E-2</v>
      </c>
      <c r="T852">
        <v>1.0239639571389525</v>
      </c>
      <c r="U852">
        <v>0.20133292002479852</v>
      </c>
      <c r="V852">
        <v>7.8309267911761349E-2</v>
      </c>
      <c r="W852">
        <v>0</v>
      </c>
      <c r="X852">
        <v>9.1176470588235289E-2</v>
      </c>
      <c r="Y852">
        <v>4.3686389559439723E-2</v>
      </c>
      <c r="Z852">
        <v>1.2284547476200054</v>
      </c>
      <c r="AA852">
        <v>0.25188815220524646</v>
      </c>
      <c r="AB852">
        <v>4.4374730118215626E-2</v>
      </c>
      <c r="AC852">
        <v>0.56167424964698121</v>
      </c>
      <c r="AD852">
        <v>0.21706327318572216</v>
      </c>
      <c r="AE852">
        <v>2.7061171422145498E-2</v>
      </c>
      <c r="AF852">
        <v>0.18985818411147989</v>
      </c>
      <c r="AG852">
        <v>0.20133292002479852</v>
      </c>
      <c r="AH852">
        <v>7.8309267911761349E-2</v>
      </c>
      <c r="AI852">
        <v>0</v>
      </c>
      <c r="AJ852">
        <v>0.14096472861974554</v>
      </c>
      <c r="AK852">
        <v>1.2142681237033773E-2</v>
      </c>
      <c r="AL852">
        <v>0.76179082474124482</v>
      </c>
      <c r="AM852">
        <v>0.16829713148731554</v>
      </c>
      <c r="AN852">
        <v>1.9903604357498231E-2</v>
      </c>
      <c r="AO852">
        <v>0.40886331234916262</v>
      </c>
      <c r="AP852">
        <v>0.1446650959272972</v>
      </c>
      <c r="AQ852">
        <v>1.7504973032164767E-2</v>
      </c>
      <c r="AR852">
        <v>0.70621222664216809</v>
      </c>
      <c r="AS852">
        <v>0.20427667766776678</v>
      </c>
      <c r="AT852">
        <v>2.6256151117884905E-2</v>
      </c>
      <c r="AU852">
        <v>3.5641410859523895E-2</v>
      </c>
    </row>
    <row r="853" spans="1:47" x14ac:dyDescent="0.25">
      <c r="A853" t="s">
        <v>945</v>
      </c>
      <c r="B853">
        <v>1</v>
      </c>
      <c r="C853">
        <v>2010</v>
      </c>
      <c r="D853" t="s">
        <v>326</v>
      </c>
      <c r="E853" t="s">
        <v>84</v>
      </c>
      <c r="F853" t="s">
        <v>341</v>
      </c>
      <c r="G853">
        <v>0.1446650959272972</v>
      </c>
      <c r="H853">
        <v>1.7504973032164767E-2</v>
      </c>
      <c r="I853">
        <v>12.100343154621109</v>
      </c>
      <c r="J853">
        <v>8596</v>
      </c>
      <c r="K853">
        <v>1098.994540477795</v>
      </c>
      <c r="L853">
        <v>59420</v>
      </c>
      <c r="M853">
        <v>1706.8468882708842</v>
      </c>
      <c r="N853">
        <v>37935.581969769235</v>
      </c>
      <c r="O853">
        <v>0.16609954751131223</v>
      </c>
      <c r="P853">
        <v>1.9580449327607889E-2</v>
      </c>
      <c r="Q853">
        <v>0.81610321887071602</v>
      </c>
      <c r="R853">
        <v>0.17817668414683341</v>
      </c>
      <c r="S853">
        <v>1.7525234420358693E-2</v>
      </c>
      <c r="T853">
        <v>1.3529047663655231</v>
      </c>
      <c r="U853">
        <v>0.1446650959272972</v>
      </c>
      <c r="V853">
        <v>1.7504973032164767E-2</v>
      </c>
      <c r="W853">
        <v>0</v>
      </c>
      <c r="X853">
        <v>0.18815659410128502</v>
      </c>
      <c r="Y853">
        <v>2.1006225201010174E-2</v>
      </c>
      <c r="Z853">
        <v>1.5905409921779512</v>
      </c>
      <c r="AA853">
        <v>0.14796477448149539</v>
      </c>
      <c r="AB853">
        <v>1.2482489220063789E-2</v>
      </c>
      <c r="AC853">
        <v>0.15347564268103037</v>
      </c>
      <c r="AD853">
        <v>0.21706327318572216</v>
      </c>
      <c r="AE853">
        <v>2.7061171422145498E-2</v>
      </c>
      <c r="AF853">
        <v>2.246342992773533</v>
      </c>
      <c r="AG853">
        <v>0.20133292002479852</v>
      </c>
      <c r="AH853">
        <v>7.8309267911761349E-2</v>
      </c>
      <c r="AI853">
        <v>0.70621222664216809</v>
      </c>
      <c r="AJ853">
        <v>0.14096472861974554</v>
      </c>
      <c r="AK853">
        <v>1.2142681237033773E-2</v>
      </c>
      <c r="AL853">
        <v>0.1736919441046397</v>
      </c>
      <c r="AM853">
        <v>0.16829713148731554</v>
      </c>
      <c r="AN853">
        <v>1.9903604357498231E-2</v>
      </c>
      <c r="AO853">
        <v>0.8915670262543538</v>
      </c>
      <c r="AP853">
        <v>0.1446650959272972</v>
      </c>
      <c r="AQ853">
        <v>1.7504973032164767E-2</v>
      </c>
      <c r="AR853">
        <v>0</v>
      </c>
      <c r="AS853">
        <v>0.20427667766776678</v>
      </c>
      <c r="AT853">
        <v>2.6256151117884905E-2</v>
      </c>
      <c r="AU853">
        <v>1.8890458612476757</v>
      </c>
    </row>
    <row r="854" spans="1:47" x14ac:dyDescent="0.25">
      <c r="A854" t="s">
        <v>946</v>
      </c>
      <c r="B854">
        <v>1</v>
      </c>
      <c r="C854">
        <v>2010</v>
      </c>
      <c r="D854" t="s">
        <v>326</v>
      </c>
      <c r="E854" t="s">
        <v>84</v>
      </c>
      <c r="F854" t="s">
        <v>354</v>
      </c>
      <c r="G854">
        <v>0.14096472861974554</v>
      </c>
      <c r="H854">
        <v>1.2142681237033773E-2</v>
      </c>
      <c r="I854">
        <v>8.613985467094281</v>
      </c>
      <c r="J854">
        <v>14004</v>
      </c>
      <c r="K854">
        <v>1281.7052118174445</v>
      </c>
      <c r="L854">
        <v>99344</v>
      </c>
      <c r="M854">
        <v>1740.5660429871657</v>
      </c>
      <c r="N854">
        <v>37935.581969769235</v>
      </c>
      <c r="O854">
        <v>0.2023747735915008</v>
      </c>
      <c r="P854">
        <v>1.6124407133675203E-2</v>
      </c>
      <c r="Q854">
        <v>3.0423343248311032</v>
      </c>
      <c r="R854">
        <v>0.19706957863660762</v>
      </c>
      <c r="S854">
        <v>1.2844698988448497E-2</v>
      </c>
      <c r="T854">
        <v>3.1741200359288482</v>
      </c>
      <c r="U854">
        <v>0.14096472861974554</v>
      </c>
      <c r="V854">
        <v>1.2142681237033773E-2</v>
      </c>
      <c r="W854">
        <v>0</v>
      </c>
      <c r="X854">
        <v>0.1897517220873185</v>
      </c>
      <c r="Y854">
        <v>1.5582580617174524E-2</v>
      </c>
      <c r="Z854">
        <v>2.4695975513551973</v>
      </c>
      <c r="AA854">
        <v>0.18303432964952088</v>
      </c>
      <c r="AB854">
        <v>8.6347919243634219E-3</v>
      </c>
      <c r="AC854">
        <v>2.823499153303072</v>
      </c>
      <c r="AD854">
        <v>0.21706327318572216</v>
      </c>
      <c r="AE854">
        <v>2.7061171422145498E-2</v>
      </c>
      <c r="AF854">
        <v>2.5656433900642299</v>
      </c>
      <c r="AG854">
        <v>0.20133292002479852</v>
      </c>
      <c r="AH854">
        <v>7.8309267911761349E-2</v>
      </c>
      <c r="AI854">
        <v>0.76179082474124482</v>
      </c>
      <c r="AJ854">
        <v>0.14096472861974554</v>
      </c>
      <c r="AK854">
        <v>1.2142681237033773E-2</v>
      </c>
      <c r="AL854">
        <v>0</v>
      </c>
      <c r="AM854">
        <v>0.16829713148731554</v>
      </c>
      <c r="AN854">
        <v>1.9903604357498231E-2</v>
      </c>
      <c r="AO854">
        <v>1.1723001451991117</v>
      </c>
      <c r="AP854">
        <v>0.1446650959272972</v>
      </c>
      <c r="AQ854">
        <v>1.7504973032164767E-2</v>
      </c>
      <c r="AR854">
        <v>0.1736919441046397</v>
      </c>
      <c r="AS854">
        <v>0.20427667766776678</v>
      </c>
      <c r="AT854">
        <v>2.6256151117884905E-2</v>
      </c>
      <c r="AU854">
        <v>2.1886031320197272</v>
      </c>
    </row>
    <row r="855" spans="1:47" x14ac:dyDescent="0.25">
      <c r="A855" t="s">
        <v>947</v>
      </c>
      <c r="B855">
        <v>1</v>
      </c>
      <c r="C855">
        <v>2010</v>
      </c>
      <c r="D855" t="s">
        <v>326</v>
      </c>
      <c r="E855" t="s">
        <v>84</v>
      </c>
      <c r="F855" t="s">
        <v>2019</v>
      </c>
      <c r="G855">
        <v>0.16588788062629886</v>
      </c>
      <c r="H855">
        <v>1.107803918747779E-2</v>
      </c>
      <c r="I855">
        <v>6.6780280425871839</v>
      </c>
      <c r="J855">
        <v>25703</v>
      </c>
      <c r="K855">
        <v>1763.3530134377518</v>
      </c>
      <c r="L855">
        <v>154942</v>
      </c>
      <c r="M855">
        <v>2083.7290490848372</v>
      </c>
      <c r="N855">
        <v>37935.581969769235</v>
      </c>
      <c r="O855">
        <v>0.21780122952306988</v>
      </c>
      <c r="P855">
        <v>1.3635737080858579E-2</v>
      </c>
      <c r="Q855">
        <v>2.9548911576626788</v>
      </c>
      <c r="R855">
        <v>0.21651286171117359</v>
      </c>
      <c r="S855">
        <v>1.1434370560802487E-2</v>
      </c>
      <c r="T855">
        <v>3.1798269909686021</v>
      </c>
      <c r="U855">
        <v>0.16588788062629886</v>
      </c>
      <c r="V855">
        <v>1.107803918747779E-2</v>
      </c>
      <c r="W855">
        <v>0</v>
      </c>
      <c r="X855">
        <v>0.19870712573342164</v>
      </c>
      <c r="Y855">
        <v>1.4321562381697099E-2</v>
      </c>
      <c r="Z855">
        <v>1.8126091728627327</v>
      </c>
      <c r="AA855">
        <v>0.2022354056450873</v>
      </c>
      <c r="AB855">
        <v>8.0132786909099269E-3</v>
      </c>
      <c r="AC855">
        <v>2.6584521661620188</v>
      </c>
      <c r="AD855">
        <v>0.21706327318572216</v>
      </c>
      <c r="AE855">
        <v>2.7061171422145498E-2</v>
      </c>
      <c r="AF855">
        <v>1.7501308439052479</v>
      </c>
      <c r="AG855">
        <v>0.20133292002479852</v>
      </c>
      <c r="AH855">
        <v>7.8309267911761349E-2</v>
      </c>
      <c r="AI855">
        <v>0.44816668640003449</v>
      </c>
      <c r="AJ855">
        <v>0.14096472861974554</v>
      </c>
      <c r="AK855">
        <v>1.2142681237033773E-2</v>
      </c>
      <c r="AL855">
        <v>1.5163040178074845</v>
      </c>
      <c r="AM855">
        <v>0.16829713148731554</v>
      </c>
      <c r="AN855">
        <v>1.9903604357498231E-2</v>
      </c>
      <c r="AO855">
        <v>0.1057669683085785</v>
      </c>
      <c r="AP855">
        <v>0.1446650959272972</v>
      </c>
      <c r="AQ855">
        <v>1.7504973032164767E-2</v>
      </c>
      <c r="AR855">
        <v>1.0244701551667981</v>
      </c>
      <c r="AS855">
        <v>0.20427667766776678</v>
      </c>
      <c r="AT855">
        <v>2.6256151117884905E-2</v>
      </c>
      <c r="AU855">
        <v>1.3470927399162234</v>
      </c>
    </row>
    <row r="856" spans="1:47" x14ac:dyDescent="0.25">
      <c r="A856" t="s">
        <v>948</v>
      </c>
      <c r="B856">
        <v>1</v>
      </c>
      <c r="C856">
        <v>2010</v>
      </c>
      <c r="D856" t="s">
        <v>326</v>
      </c>
      <c r="E856" t="s">
        <v>85</v>
      </c>
      <c r="F856" t="s">
        <v>340</v>
      </c>
      <c r="G856">
        <v>0.17783874225592017</v>
      </c>
      <c r="H856">
        <v>1.9193446631814527E-2</v>
      </c>
      <c r="I856">
        <v>10.792612671649497</v>
      </c>
      <c r="J856">
        <v>11798</v>
      </c>
      <c r="K856">
        <v>1298.2782444453114</v>
      </c>
      <c r="L856">
        <v>66341</v>
      </c>
      <c r="M856">
        <v>1940.0885289078949</v>
      </c>
      <c r="N856">
        <v>63428.125752100379</v>
      </c>
      <c r="O856">
        <v>0.23129849490511359</v>
      </c>
      <c r="P856">
        <v>2.2779455247093894E-2</v>
      </c>
      <c r="Q856">
        <v>1.7947074607176008</v>
      </c>
      <c r="R856">
        <v>0.19513865114686751</v>
      </c>
      <c r="S856">
        <v>1.5563516919339436E-2</v>
      </c>
      <c r="T856">
        <v>0.70010204004592469</v>
      </c>
      <c r="U856">
        <v>0.17783874225592017</v>
      </c>
      <c r="V856">
        <v>1.9193446631814527E-2</v>
      </c>
      <c r="W856">
        <v>0</v>
      </c>
      <c r="X856">
        <v>0.24207821866971169</v>
      </c>
      <c r="Y856">
        <v>2.0257503754594734E-2</v>
      </c>
      <c r="Z856">
        <v>2.3019803376914272</v>
      </c>
      <c r="AA856">
        <v>0.20643663510560817</v>
      </c>
      <c r="AB856">
        <v>1.2463180623643409E-2</v>
      </c>
      <c r="AC856">
        <v>1.2496395443220805</v>
      </c>
      <c r="AD856">
        <v>0.20169805373887006</v>
      </c>
      <c r="AE856">
        <v>2.5371013162675444E-2</v>
      </c>
      <c r="AF856">
        <v>0.74998260933722438</v>
      </c>
      <c r="AG856">
        <v>0.11128332300061997</v>
      </c>
      <c r="AH856">
        <v>4.7301924085432837E-2</v>
      </c>
      <c r="AI856">
        <v>1.303790610770907</v>
      </c>
      <c r="AJ856">
        <v>0.20115960702206476</v>
      </c>
      <c r="AK856">
        <v>1.3044378627641717E-2</v>
      </c>
      <c r="AL856">
        <v>1.0049257417654547</v>
      </c>
      <c r="AM856">
        <v>0.17783874225592017</v>
      </c>
      <c r="AN856">
        <v>1.9193446631814527E-2</v>
      </c>
      <c r="AO856">
        <v>0</v>
      </c>
      <c r="AP856">
        <v>0.22590037024570853</v>
      </c>
      <c r="AQ856">
        <v>2.2276938761767593E-2</v>
      </c>
      <c r="AR856">
        <v>1.6344747117381222</v>
      </c>
      <c r="AS856">
        <v>0.1991542904290429</v>
      </c>
      <c r="AT856">
        <v>2.0498225617458194E-2</v>
      </c>
      <c r="AU856">
        <v>0.7590625744635785</v>
      </c>
    </row>
    <row r="857" spans="1:47" x14ac:dyDescent="0.25">
      <c r="A857" t="s">
        <v>949</v>
      </c>
      <c r="B857">
        <v>1</v>
      </c>
      <c r="C857">
        <v>2010</v>
      </c>
      <c r="D857" t="s">
        <v>326</v>
      </c>
      <c r="E857" t="s">
        <v>85</v>
      </c>
      <c r="F857" t="s">
        <v>353</v>
      </c>
      <c r="G857">
        <v>0.11128332300061997</v>
      </c>
      <c r="H857">
        <v>4.7301924085432837E-2</v>
      </c>
      <c r="I857">
        <v>42.505851559778918</v>
      </c>
      <c r="J857">
        <v>718</v>
      </c>
      <c r="K857">
        <v>293.68367336302509</v>
      </c>
      <c r="L857">
        <v>6452</v>
      </c>
      <c r="M857">
        <v>927.92707148784064</v>
      </c>
      <c r="N857">
        <v>63428.125752100379</v>
      </c>
      <c r="O857">
        <v>0.18617422203079573</v>
      </c>
      <c r="P857">
        <v>4.9141706187431286E-2</v>
      </c>
      <c r="Q857">
        <v>1.0979725593686758</v>
      </c>
      <c r="R857">
        <v>0.19019386410690758</v>
      </c>
      <c r="S857">
        <v>4.7001053130170937E-2</v>
      </c>
      <c r="T857">
        <v>1.1833750404318679</v>
      </c>
      <c r="U857">
        <v>0.11128332300061997</v>
      </c>
      <c r="V857">
        <v>4.7301924085432837E-2</v>
      </c>
      <c r="W857">
        <v>0</v>
      </c>
      <c r="X857">
        <v>0.15924369747899159</v>
      </c>
      <c r="Y857">
        <v>0.12200494575443635</v>
      </c>
      <c r="Z857">
        <v>0.36651918344247197</v>
      </c>
      <c r="AA857">
        <v>0.25321418276160279</v>
      </c>
      <c r="AB857">
        <v>4.2035979176089436E-2</v>
      </c>
      <c r="AC857">
        <v>2.2428639212214283</v>
      </c>
      <c r="AD857">
        <v>0.20169805373887006</v>
      </c>
      <c r="AE857">
        <v>2.5371013162675444E-2</v>
      </c>
      <c r="AF857">
        <v>1.6844397440514733</v>
      </c>
      <c r="AG857">
        <v>0.11128332300061997</v>
      </c>
      <c r="AH857">
        <v>4.7301924085432837E-2</v>
      </c>
      <c r="AI857">
        <v>0</v>
      </c>
      <c r="AJ857">
        <v>0.20115960702206476</v>
      </c>
      <c r="AK857">
        <v>1.3044378627641717E-2</v>
      </c>
      <c r="AL857">
        <v>1.8316834866504637</v>
      </c>
      <c r="AM857">
        <v>0.17783874225592017</v>
      </c>
      <c r="AN857">
        <v>1.9193446631814527E-2</v>
      </c>
      <c r="AO857">
        <v>1.303790610770907</v>
      </c>
      <c r="AP857">
        <v>0.22590037024570853</v>
      </c>
      <c r="AQ857">
        <v>2.2276938761767593E-2</v>
      </c>
      <c r="AR857">
        <v>2.1921541352019691</v>
      </c>
      <c r="AS857">
        <v>0.1991542904290429</v>
      </c>
      <c r="AT857">
        <v>2.0498225617458194E-2</v>
      </c>
      <c r="AU857">
        <v>1.7044983067037454</v>
      </c>
    </row>
    <row r="858" spans="1:47" x14ac:dyDescent="0.25">
      <c r="A858" t="s">
        <v>950</v>
      </c>
      <c r="B858">
        <v>1</v>
      </c>
      <c r="C858">
        <v>2010</v>
      </c>
      <c r="D858" t="s">
        <v>326</v>
      </c>
      <c r="E858" t="s">
        <v>85</v>
      </c>
      <c r="F858" t="s">
        <v>2019</v>
      </c>
      <c r="G858">
        <v>0.20016522311574653</v>
      </c>
      <c r="H858">
        <v>1.1629073700788303E-2</v>
      </c>
      <c r="I858">
        <v>5.8097373358726419</v>
      </c>
      <c r="J858">
        <v>31014</v>
      </c>
      <c r="K858">
        <v>1830.1881733854582</v>
      </c>
      <c r="L858">
        <v>154942</v>
      </c>
      <c r="M858">
        <v>2083.7290490848372</v>
      </c>
      <c r="N858">
        <v>63428.125752100379</v>
      </c>
      <c r="O858">
        <v>0.19660030338880946</v>
      </c>
      <c r="P858">
        <v>1.1530096545392792E-2</v>
      </c>
      <c r="Q858">
        <v>0.21768965516320352</v>
      </c>
      <c r="R858">
        <v>0.19442546154528334</v>
      </c>
      <c r="S858">
        <v>9.4102515116014761E-3</v>
      </c>
      <c r="T858">
        <v>0.38368539814846936</v>
      </c>
      <c r="U858">
        <v>0.20016522311574653</v>
      </c>
      <c r="V858">
        <v>1.1629073700788303E-2</v>
      </c>
      <c r="W858">
        <v>0</v>
      </c>
      <c r="X858">
        <v>0.21716743001595104</v>
      </c>
      <c r="Y858">
        <v>1.3521957626870031E-2</v>
      </c>
      <c r="Z858">
        <v>0.95331847059589669</v>
      </c>
      <c r="AA858">
        <v>0.20066053025901348</v>
      </c>
      <c r="AB858">
        <v>7.8598389069403397E-3</v>
      </c>
      <c r="AC858">
        <v>3.5288060184167219E-2</v>
      </c>
      <c r="AD858">
        <v>0.20169805373887006</v>
      </c>
      <c r="AE858">
        <v>2.5371013162675444E-2</v>
      </c>
      <c r="AF858">
        <v>5.4922047469928445E-2</v>
      </c>
      <c r="AG858">
        <v>0.11128332300061997</v>
      </c>
      <c r="AH858">
        <v>4.7301924085432837E-2</v>
      </c>
      <c r="AI858">
        <v>1.8246990253461681</v>
      </c>
      <c r="AJ858">
        <v>0.20115960702206476</v>
      </c>
      <c r="AK858">
        <v>1.3044378627641717E-2</v>
      </c>
      <c r="AL858">
        <v>5.6901779669523991E-2</v>
      </c>
      <c r="AM858">
        <v>0.17783874225592017</v>
      </c>
      <c r="AN858">
        <v>1.9193446631814527E-2</v>
      </c>
      <c r="AO858">
        <v>0.99487192068632579</v>
      </c>
      <c r="AP858">
        <v>0.22590037024570853</v>
      </c>
      <c r="AQ858">
        <v>2.2276938761767593E-2</v>
      </c>
      <c r="AR858">
        <v>1.0240965127944313</v>
      </c>
      <c r="AS858">
        <v>0.1991542904290429</v>
      </c>
      <c r="AT858">
        <v>2.0498225617458194E-2</v>
      </c>
      <c r="AU858">
        <v>4.2895760476944517E-2</v>
      </c>
    </row>
    <row r="859" spans="1:47" x14ac:dyDescent="0.25">
      <c r="A859" t="s">
        <v>951</v>
      </c>
      <c r="B859">
        <v>1</v>
      </c>
      <c r="C859">
        <v>2010</v>
      </c>
      <c r="D859" t="s">
        <v>326</v>
      </c>
      <c r="E859" t="s">
        <v>85</v>
      </c>
      <c r="F859" t="s">
        <v>354</v>
      </c>
      <c r="G859">
        <v>0.20115960702206476</v>
      </c>
      <c r="H859">
        <v>1.3044378627641717E-2</v>
      </c>
      <c r="I859">
        <v>6.4845914250622432</v>
      </c>
      <c r="J859">
        <v>19984</v>
      </c>
      <c r="K859">
        <v>1296.5868077379162</v>
      </c>
      <c r="L859">
        <v>99344</v>
      </c>
      <c r="M859">
        <v>1740.5660429871657</v>
      </c>
      <c r="N859">
        <v>63428.125752100379</v>
      </c>
      <c r="O859">
        <v>0.20350814011376034</v>
      </c>
      <c r="P859">
        <v>1.4613090470372176E-2</v>
      </c>
      <c r="Q859">
        <v>0.11989519760231891</v>
      </c>
      <c r="R859">
        <v>0.19741344605475039</v>
      </c>
      <c r="S859">
        <v>1.2434935609483605E-2</v>
      </c>
      <c r="T859">
        <v>0.20786889025897762</v>
      </c>
      <c r="U859">
        <v>0.20115960702206476</v>
      </c>
      <c r="V859">
        <v>1.3044378627641717E-2</v>
      </c>
      <c r="W859">
        <v>0</v>
      </c>
      <c r="X859">
        <v>0.22133158233807423</v>
      </c>
      <c r="Y859">
        <v>1.6429547029917668E-2</v>
      </c>
      <c r="Z859">
        <v>0.96156741038697435</v>
      </c>
      <c r="AA859">
        <v>0.21016911800714996</v>
      </c>
      <c r="AB859">
        <v>9.1703228108954496E-3</v>
      </c>
      <c r="AC859">
        <v>0.56502829509709163</v>
      </c>
      <c r="AD859">
        <v>0.20169805373887006</v>
      </c>
      <c r="AE859">
        <v>2.5371013162675444E-2</v>
      </c>
      <c r="AF859">
        <v>1.8874354920806913E-2</v>
      </c>
      <c r="AG859">
        <v>0.11128332300061997</v>
      </c>
      <c r="AH859">
        <v>4.7301924085432837E-2</v>
      </c>
      <c r="AI859">
        <v>1.8316834866504637</v>
      </c>
      <c r="AJ859">
        <v>0.20115960702206476</v>
      </c>
      <c r="AK859">
        <v>1.3044378627641717E-2</v>
      </c>
      <c r="AL859">
        <v>0</v>
      </c>
      <c r="AM859">
        <v>0.17783874225592017</v>
      </c>
      <c r="AN859">
        <v>1.9193446631814527E-2</v>
      </c>
      <c r="AO859">
        <v>1.0049257417654547</v>
      </c>
      <c r="AP859">
        <v>0.22590037024570853</v>
      </c>
      <c r="AQ859">
        <v>2.2276938761767593E-2</v>
      </c>
      <c r="AR859">
        <v>0.95838452821002584</v>
      </c>
      <c r="AS859">
        <v>0.1991542904290429</v>
      </c>
      <c r="AT859">
        <v>2.0498225617458194E-2</v>
      </c>
      <c r="AU859">
        <v>8.2534284758590912E-2</v>
      </c>
    </row>
    <row r="860" spans="1:47" x14ac:dyDescent="0.25">
      <c r="A860" t="s">
        <v>952</v>
      </c>
      <c r="B860">
        <v>1</v>
      </c>
      <c r="C860">
        <v>2010</v>
      </c>
      <c r="D860" t="s">
        <v>326</v>
      </c>
      <c r="E860" t="s">
        <v>85</v>
      </c>
      <c r="F860" t="s">
        <v>341</v>
      </c>
      <c r="G860">
        <v>0.22590037024570853</v>
      </c>
      <c r="H860">
        <v>2.2276938761767593E-2</v>
      </c>
      <c r="I860">
        <v>9.861399845222607</v>
      </c>
      <c r="J860">
        <v>13423</v>
      </c>
      <c r="K860">
        <v>1300.1160717412888</v>
      </c>
      <c r="L860">
        <v>59420</v>
      </c>
      <c r="M860">
        <v>1706.8468882708842</v>
      </c>
      <c r="N860">
        <v>63428.125752100379</v>
      </c>
      <c r="O860">
        <v>0.17844343891402714</v>
      </c>
      <c r="P860">
        <v>1.6772691726996223E-2</v>
      </c>
      <c r="Q860">
        <v>1.7018671780969477</v>
      </c>
      <c r="R860">
        <v>0.18800591636412531</v>
      </c>
      <c r="S860">
        <v>1.3810755569993602E-2</v>
      </c>
      <c r="T860">
        <v>1.4457646762648189</v>
      </c>
      <c r="U860">
        <v>0.22590037024570853</v>
      </c>
      <c r="V860">
        <v>2.2276938761767593E-2</v>
      </c>
      <c r="W860">
        <v>0</v>
      </c>
      <c r="X860">
        <v>0.20070802970046667</v>
      </c>
      <c r="Y860">
        <v>2.225541831892703E-2</v>
      </c>
      <c r="Z860">
        <v>0.80003278160950353</v>
      </c>
      <c r="AA860">
        <v>0.18810938787263143</v>
      </c>
      <c r="AB860">
        <v>1.2998509544482992E-2</v>
      </c>
      <c r="AC860">
        <v>1.4652255103080021</v>
      </c>
      <c r="AD860">
        <v>0.20169805373887006</v>
      </c>
      <c r="AE860">
        <v>2.5371013162675444E-2</v>
      </c>
      <c r="AF860">
        <v>0.71682637384182901</v>
      </c>
      <c r="AG860">
        <v>0.11128332300061997</v>
      </c>
      <c r="AH860">
        <v>4.7301924085432837E-2</v>
      </c>
      <c r="AI860">
        <v>2.1921541352019691</v>
      </c>
      <c r="AJ860">
        <v>0.20115960702206476</v>
      </c>
      <c r="AK860">
        <v>1.3044378627641717E-2</v>
      </c>
      <c r="AL860">
        <v>0.95838452821002584</v>
      </c>
      <c r="AM860">
        <v>0.17783874225592017</v>
      </c>
      <c r="AN860">
        <v>1.9193446631814527E-2</v>
      </c>
      <c r="AO860">
        <v>1.6344747117381222</v>
      </c>
      <c r="AP860">
        <v>0.22590037024570853</v>
      </c>
      <c r="AQ860">
        <v>2.2276938761767593E-2</v>
      </c>
      <c r="AR860">
        <v>0</v>
      </c>
      <c r="AS860">
        <v>0.1991542904290429</v>
      </c>
      <c r="AT860">
        <v>2.0498225617458194E-2</v>
      </c>
      <c r="AU860">
        <v>0.88350354155970789</v>
      </c>
    </row>
    <row r="861" spans="1:47" x14ac:dyDescent="0.25">
      <c r="A861" t="s">
        <v>953</v>
      </c>
      <c r="B861">
        <v>1</v>
      </c>
      <c r="C861">
        <v>2010</v>
      </c>
      <c r="D861" t="s">
        <v>326</v>
      </c>
      <c r="E861" t="s">
        <v>85</v>
      </c>
      <c r="F861" t="s">
        <v>342</v>
      </c>
      <c r="G861">
        <v>0.1991542904290429</v>
      </c>
      <c r="H861">
        <v>2.0498225617458194E-2</v>
      </c>
      <c r="I861">
        <v>10.29263571138657</v>
      </c>
      <c r="J861">
        <v>5793</v>
      </c>
      <c r="K861">
        <v>622.46048067327138</v>
      </c>
      <c r="L861">
        <v>29088</v>
      </c>
      <c r="M861">
        <v>932.76044620256062</v>
      </c>
      <c r="N861">
        <v>63428.125752100379</v>
      </c>
      <c r="O861">
        <v>0.16793444436760943</v>
      </c>
      <c r="P861">
        <v>1.9841716675637458E-2</v>
      </c>
      <c r="Q861">
        <v>1.0943417728369376</v>
      </c>
      <c r="R861">
        <v>0.20560747663551401</v>
      </c>
      <c r="S861">
        <v>2.1928196394858959E-2</v>
      </c>
      <c r="T861">
        <v>0.21498405293995576</v>
      </c>
      <c r="U861">
        <v>0.1991542904290429</v>
      </c>
      <c r="V861">
        <v>2.0498225617458194E-2</v>
      </c>
      <c r="W861">
        <v>0</v>
      </c>
      <c r="X861">
        <v>0.19413092550790068</v>
      </c>
      <c r="Y861">
        <v>3.3360505341475888E-2</v>
      </c>
      <c r="Z861">
        <v>0.12829490395313906</v>
      </c>
      <c r="AA861">
        <v>0.21232906013375732</v>
      </c>
      <c r="AB861">
        <v>1.8140125219931184E-2</v>
      </c>
      <c r="AC861">
        <v>0.48131805178364007</v>
      </c>
      <c r="AD861">
        <v>0.20169805373887006</v>
      </c>
      <c r="AE861">
        <v>2.5371013162675444E-2</v>
      </c>
      <c r="AF861">
        <v>7.7988994935340172E-2</v>
      </c>
      <c r="AG861">
        <v>0.11128332300061997</v>
      </c>
      <c r="AH861">
        <v>4.7301924085432837E-2</v>
      </c>
      <c r="AI861">
        <v>1.7044983067037454</v>
      </c>
      <c r="AJ861">
        <v>0.20115960702206476</v>
      </c>
      <c r="AK861">
        <v>1.3044378627641717E-2</v>
      </c>
      <c r="AL861">
        <v>8.2534284758590912E-2</v>
      </c>
      <c r="AM861">
        <v>0.17783874225592017</v>
      </c>
      <c r="AN861">
        <v>1.9193446631814527E-2</v>
      </c>
      <c r="AO861">
        <v>0.7590625744635785</v>
      </c>
      <c r="AP861">
        <v>0.22590037024570853</v>
      </c>
      <c r="AQ861">
        <v>2.2276938761767593E-2</v>
      </c>
      <c r="AR861">
        <v>0.88350354155970789</v>
      </c>
      <c r="AS861">
        <v>0.1991542904290429</v>
      </c>
      <c r="AT861">
        <v>2.0498225617458194E-2</v>
      </c>
      <c r="AU861">
        <v>0</v>
      </c>
    </row>
    <row r="862" spans="1:47" x14ac:dyDescent="0.25">
      <c r="A862" t="s">
        <v>954</v>
      </c>
      <c r="B862">
        <v>1</v>
      </c>
      <c r="C862">
        <v>2010</v>
      </c>
      <c r="D862" t="s">
        <v>326</v>
      </c>
      <c r="E862" t="s">
        <v>85</v>
      </c>
      <c r="F862" t="s">
        <v>352</v>
      </c>
      <c r="G862">
        <v>0.20169805373887006</v>
      </c>
      <c r="H862">
        <v>2.5371013162675444E-2</v>
      </c>
      <c r="I862">
        <v>12.578709953999963</v>
      </c>
      <c r="J862">
        <v>10239</v>
      </c>
      <c r="K862">
        <v>1355.5211728335341</v>
      </c>
      <c r="L862">
        <v>50764</v>
      </c>
      <c r="M862">
        <v>1387.6911580031056</v>
      </c>
      <c r="N862">
        <v>63428.125752100379</v>
      </c>
      <c r="O862">
        <v>0.1855891446238406</v>
      </c>
      <c r="P862">
        <v>2.4753652412502783E-2</v>
      </c>
      <c r="Q862">
        <v>0.45446108718155448</v>
      </c>
      <c r="R862">
        <v>0.18168936602930635</v>
      </c>
      <c r="S862">
        <v>1.9171565276855072E-2</v>
      </c>
      <c r="T862">
        <v>0.62920487963345395</v>
      </c>
      <c r="U862">
        <v>0.20169805373887006</v>
      </c>
      <c r="V862">
        <v>2.5371013162675444E-2</v>
      </c>
      <c r="W862">
        <v>0</v>
      </c>
      <c r="X862">
        <v>0.19335191936521554</v>
      </c>
      <c r="Y862">
        <v>2.9725882526427209E-2</v>
      </c>
      <c r="Z862">
        <v>0.21356046849949878</v>
      </c>
      <c r="AA862">
        <v>0.14758528051980507</v>
      </c>
      <c r="AB862">
        <v>1.7038187784735401E-2</v>
      </c>
      <c r="AC862">
        <v>1.7706352587546903</v>
      </c>
      <c r="AD862">
        <v>0.20169805373887006</v>
      </c>
      <c r="AE862">
        <v>2.5371013162675444E-2</v>
      </c>
      <c r="AF862">
        <v>0</v>
      </c>
      <c r="AG862">
        <v>0.11128332300061997</v>
      </c>
      <c r="AH862">
        <v>4.7301924085432837E-2</v>
      </c>
      <c r="AI862">
        <v>1.6844397440514733</v>
      </c>
      <c r="AJ862">
        <v>0.20115960702206476</v>
      </c>
      <c r="AK862">
        <v>1.3044378627641717E-2</v>
      </c>
      <c r="AL862">
        <v>1.8874354920806913E-2</v>
      </c>
      <c r="AM862">
        <v>0.17783874225592017</v>
      </c>
      <c r="AN862">
        <v>1.9193446631814527E-2</v>
      </c>
      <c r="AO862">
        <v>0.74998260933722438</v>
      </c>
      <c r="AP862">
        <v>0.22590037024570853</v>
      </c>
      <c r="AQ862">
        <v>2.2276938761767593E-2</v>
      </c>
      <c r="AR862">
        <v>0.71682637384182901</v>
      </c>
      <c r="AS862">
        <v>0.1991542904290429</v>
      </c>
      <c r="AT862">
        <v>2.0498225617458194E-2</v>
      </c>
      <c r="AU862">
        <v>7.7988994935340172E-2</v>
      </c>
    </row>
    <row r="863" spans="1:47" x14ac:dyDescent="0.25">
      <c r="A863" t="s">
        <v>955</v>
      </c>
      <c r="B863">
        <v>1</v>
      </c>
      <c r="C863">
        <v>2010</v>
      </c>
      <c r="D863" t="s">
        <v>326</v>
      </c>
      <c r="E863" t="s">
        <v>86</v>
      </c>
      <c r="F863" t="s">
        <v>341</v>
      </c>
      <c r="G863">
        <v>0.2063446650959273</v>
      </c>
      <c r="H863">
        <v>1.8247970916878773E-2</v>
      </c>
      <c r="I863">
        <v>8.843442067375717</v>
      </c>
      <c r="J863">
        <v>12261</v>
      </c>
      <c r="K863">
        <v>1199.7075476965208</v>
      </c>
      <c r="L863">
        <v>59420</v>
      </c>
      <c r="M863">
        <v>1706.8468882708842</v>
      </c>
      <c r="N863">
        <v>98297.250013757934</v>
      </c>
      <c r="O863">
        <v>0.23087782805429866</v>
      </c>
      <c r="P863">
        <v>1.756992811138244E-2</v>
      </c>
      <c r="Q863">
        <v>0.96847994439521035</v>
      </c>
      <c r="R863">
        <v>0.21838106763479898</v>
      </c>
      <c r="S863">
        <v>1.7004883754747239E-2</v>
      </c>
      <c r="T863">
        <v>0.48255583936935725</v>
      </c>
      <c r="U863">
        <v>0.2063446650959273</v>
      </c>
      <c r="V863">
        <v>1.8247970916878773E-2</v>
      </c>
      <c r="W863">
        <v>0</v>
      </c>
      <c r="X863">
        <v>0.21794901266637548</v>
      </c>
      <c r="Y863">
        <v>2.1348977311570524E-2</v>
      </c>
      <c r="Z863">
        <v>0.41318665493590867</v>
      </c>
      <c r="AA863">
        <v>0.20483431048687042</v>
      </c>
      <c r="AB863">
        <v>1.2835074440718379E-2</v>
      </c>
      <c r="AC863">
        <v>6.7699127668175763E-2</v>
      </c>
      <c r="AD863">
        <v>0.18227484043810574</v>
      </c>
      <c r="AE863">
        <v>2.2488968517917086E-2</v>
      </c>
      <c r="AF863">
        <v>0.83111035425480029</v>
      </c>
      <c r="AG863">
        <v>0.35353378797272161</v>
      </c>
      <c r="AH863">
        <v>9.0661708580675668E-2</v>
      </c>
      <c r="AI863">
        <v>1.5915794261407683</v>
      </c>
      <c r="AJ863">
        <v>0.22578112417458529</v>
      </c>
      <c r="AK863">
        <v>1.3432536029243203E-2</v>
      </c>
      <c r="AL863">
        <v>0.85778833651534636</v>
      </c>
      <c r="AM863">
        <v>0.22797365128653471</v>
      </c>
      <c r="AN863">
        <v>2.1874859200966094E-2</v>
      </c>
      <c r="AO863">
        <v>0.75926339261588249</v>
      </c>
      <c r="AP863">
        <v>0.2063446650959273</v>
      </c>
      <c r="AQ863">
        <v>1.8247970916878773E-2</v>
      </c>
      <c r="AR863">
        <v>0</v>
      </c>
      <c r="AS863">
        <v>0.18612486248624863</v>
      </c>
      <c r="AT863">
        <v>2.1962682702201471E-2</v>
      </c>
      <c r="AU863">
        <v>0.70811768358923244</v>
      </c>
    </row>
    <row r="864" spans="1:47" x14ac:dyDescent="0.25">
      <c r="A864" t="s">
        <v>956</v>
      </c>
      <c r="B864">
        <v>1</v>
      </c>
      <c r="C864">
        <v>2010</v>
      </c>
      <c r="D864" t="s">
        <v>326</v>
      </c>
      <c r="E864" t="s">
        <v>86</v>
      </c>
      <c r="F864" t="s">
        <v>353</v>
      </c>
      <c r="G864">
        <v>0.35353378797272161</v>
      </c>
      <c r="H864">
        <v>9.0661708580675668E-2</v>
      </c>
      <c r="I864">
        <v>25.644425417032856</v>
      </c>
      <c r="J864">
        <v>2281</v>
      </c>
      <c r="K864">
        <v>607.23739179994504</v>
      </c>
      <c r="L864">
        <v>6452</v>
      </c>
      <c r="M864">
        <v>927.92707148784064</v>
      </c>
      <c r="N864">
        <v>98297.250013757934</v>
      </c>
      <c r="O864">
        <v>0.15397867987509423</v>
      </c>
      <c r="P864">
        <v>4.4880418201379689E-2</v>
      </c>
      <c r="Q864">
        <v>1.9726245913817331</v>
      </c>
      <c r="R864">
        <v>0.22266139657444006</v>
      </c>
      <c r="S864">
        <v>5.2868932395127313E-2</v>
      </c>
      <c r="T864">
        <v>1.2469880874697907</v>
      </c>
      <c r="U864">
        <v>0.35353378797272161</v>
      </c>
      <c r="V864">
        <v>9.0661708580675668E-2</v>
      </c>
      <c r="W864">
        <v>0</v>
      </c>
      <c r="X864">
        <v>0.36512605042016805</v>
      </c>
      <c r="Y864">
        <v>0.13076054755854705</v>
      </c>
      <c r="Z864">
        <v>7.2854210253044394E-2</v>
      </c>
      <c r="AA864">
        <v>5.4424906313058519E-2</v>
      </c>
      <c r="AB864">
        <v>1.910530175849141E-2</v>
      </c>
      <c r="AC864">
        <v>3.2282736440509181</v>
      </c>
      <c r="AD864">
        <v>0.18227484043810574</v>
      </c>
      <c r="AE864">
        <v>2.2488968517917086E-2</v>
      </c>
      <c r="AF864">
        <v>1.833424830860366</v>
      </c>
      <c r="AG864">
        <v>0.35353378797272161</v>
      </c>
      <c r="AH864">
        <v>9.0661708580675668E-2</v>
      </c>
      <c r="AI864">
        <v>0</v>
      </c>
      <c r="AJ864">
        <v>0.22578112417458529</v>
      </c>
      <c r="AK864">
        <v>1.3432536029243203E-2</v>
      </c>
      <c r="AL864">
        <v>1.393897628222541</v>
      </c>
      <c r="AM864">
        <v>0.22797365128653471</v>
      </c>
      <c r="AN864">
        <v>2.1874859200966094E-2</v>
      </c>
      <c r="AO864">
        <v>1.3462964739980325</v>
      </c>
      <c r="AP864">
        <v>0.2063446650959273</v>
      </c>
      <c r="AQ864">
        <v>1.8247970916878773E-2</v>
      </c>
      <c r="AR864">
        <v>1.5915794261407683</v>
      </c>
      <c r="AS864">
        <v>0.18612486248624863</v>
      </c>
      <c r="AT864">
        <v>2.1962682702201471E-2</v>
      </c>
      <c r="AU864">
        <v>1.794615622956967</v>
      </c>
    </row>
    <row r="865" spans="1:47" x14ac:dyDescent="0.25">
      <c r="A865" t="s">
        <v>957</v>
      </c>
      <c r="B865">
        <v>1</v>
      </c>
      <c r="C865">
        <v>2010</v>
      </c>
      <c r="D865" t="s">
        <v>326</v>
      </c>
      <c r="E865" t="s">
        <v>86</v>
      </c>
      <c r="F865" t="s">
        <v>342</v>
      </c>
      <c r="G865">
        <v>0.18612486248624863</v>
      </c>
      <c r="H865">
        <v>2.1962682702201471E-2</v>
      </c>
      <c r="I865">
        <v>11.799972560798603</v>
      </c>
      <c r="J865">
        <v>5414</v>
      </c>
      <c r="K865">
        <v>652.10535958539708</v>
      </c>
      <c r="L865">
        <v>29088</v>
      </c>
      <c r="M865">
        <v>932.76044620256062</v>
      </c>
      <c r="N865">
        <v>98297.250013757934</v>
      </c>
      <c r="O865">
        <v>0.14269414286702164</v>
      </c>
      <c r="P865">
        <v>2.0089413324629601E-2</v>
      </c>
      <c r="Q865">
        <v>1.4591297078475072</v>
      </c>
      <c r="R865">
        <v>0.16788587197042668</v>
      </c>
      <c r="S865">
        <v>1.8828312955880274E-2</v>
      </c>
      <c r="T865">
        <v>0.6304826601860154</v>
      </c>
      <c r="U865">
        <v>0.18612486248624863</v>
      </c>
      <c r="V865">
        <v>2.1962682702201471E-2</v>
      </c>
      <c r="W865">
        <v>0</v>
      </c>
      <c r="X865">
        <v>0.10102956560039641</v>
      </c>
      <c r="Y865">
        <v>2.4317360320744427E-2</v>
      </c>
      <c r="Z865">
        <v>2.5969608770376906</v>
      </c>
      <c r="AA865">
        <v>0.1697919488927232</v>
      </c>
      <c r="AB865">
        <v>1.5653362527613443E-2</v>
      </c>
      <c r="AC865">
        <v>0.60559299132309163</v>
      </c>
      <c r="AD865">
        <v>0.18227484043810574</v>
      </c>
      <c r="AE865">
        <v>2.2488968517917086E-2</v>
      </c>
      <c r="AF865">
        <v>0.12247850597455588</v>
      </c>
      <c r="AG865">
        <v>0.35353378797272161</v>
      </c>
      <c r="AH865">
        <v>9.0661708580675668E-2</v>
      </c>
      <c r="AI865">
        <v>1.794615622956967</v>
      </c>
      <c r="AJ865">
        <v>0.22578112417458529</v>
      </c>
      <c r="AK865">
        <v>1.3432536029243203E-2</v>
      </c>
      <c r="AL865">
        <v>1.540362700007611</v>
      </c>
      <c r="AM865">
        <v>0.22797365128653471</v>
      </c>
      <c r="AN865">
        <v>2.1874859200966094E-2</v>
      </c>
      <c r="AO865">
        <v>1.350053021996674</v>
      </c>
      <c r="AP865">
        <v>0.2063446650959273</v>
      </c>
      <c r="AQ865">
        <v>1.8247970916878773E-2</v>
      </c>
      <c r="AR865">
        <v>0.70811768358923244</v>
      </c>
      <c r="AS865">
        <v>0.18612486248624863</v>
      </c>
      <c r="AT865">
        <v>2.1962682702201471E-2</v>
      </c>
      <c r="AU865">
        <v>0</v>
      </c>
    </row>
    <row r="866" spans="1:47" x14ac:dyDescent="0.25">
      <c r="A866" t="s">
        <v>958</v>
      </c>
      <c r="B866">
        <v>1</v>
      </c>
      <c r="C866">
        <v>2010</v>
      </c>
      <c r="D866" t="s">
        <v>326</v>
      </c>
      <c r="E866" t="s">
        <v>86</v>
      </c>
      <c r="F866" t="s">
        <v>2019</v>
      </c>
      <c r="G866">
        <v>0.21228588762246517</v>
      </c>
      <c r="H866">
        <v>1.1892491342840716E-2</v>
      </c>
      <c r="I866">
        <v>5.6021111323191848</v>
      </c>
      <c r="J866">
        <v>32892</v>
      </c>
      <c r="K866">
        <v>1974.0887897964467</v>
      </c>
      <c r="L866">
        <v>154942</v>
      </c>
      <c r="M866">
        <v>2083.7290490848372</v>
      </c>
      <c r="N866">
        <v>98297.250013757934</v>
      </c>
      <c r="O866">
        <v>0.19257931294773439</v>
      </c>
      <c r="P866">
        <v>1.1077687940561706E-2</v>
      </c>
      <c r="Q866">
        <v>1.2125194009146298</v>
      </c>
      <c r="R866">
        <v>0.20468144376685637</v>
      </c>
      <c r="S866">
        <v>1.054151258443289E-2</v>
      </c>
      <c r="T866">
        <v>0.47850845031796962</v>
      </c>
      <c r="U866">
        <v>0.21228588762246517</v>
      </c>
      <c r="V866">
        <v>1.1892491342840716E-2</v>
      </c>
      <c r="W866">
        <v>0</v>
      </c>
      <c r="X866">
        <v>0.19201888006865481</v>
      </c>
      <c r="Y866">
        <v>1.6803732741650684E-2</v>
      </c>
      <c r="Z866">
        <v>0.98448884767846168</v>
      </c>
      <c r="AA866">
        <v>0.2020182869025412</v>
      </c>
      <c r="AB866">
        <v>8.7695266382130377E-3</v>
      </c>
      <c r="AC866">
        <v>0.69487445891762101</v>
      </c>
      <c r="AD866">
        <v>0.18227484043810574</v>
      </c>
      <c r="AE866">
        <v>2.2488968517917086E-2</v>
      </c>
      <c r="AF866">
        <v>1.1796873152030496</v>
      </c>
      <c r="AG866">
        <v>0.35353378797272161</v>
      </c>
      <c r="AH866">
        <v>9.0661708580675668E-2</v>
      </c>
      <c r="AI866">
        <v>1.544733243114349</v>
      </c>
      <c r="AJ866">
        <v>0.22578112417458529</v>
      </c>
      <c r="AK866">
        <v>1.3432536029243203E-2</v>
      </c>
      <c r="AL866">
        <v>0.75221856324828873</v>
      </c>
      <c r="AM866">
        <v>0.22797365128653471</v>
      </c>
      <c r="AN866">
        <v>2.1874859200966094E-2</v>
      </c>
      <c r="AO866">
        <v>0.63006582356551888</v>
      </c>
      <c r="AP866">
        <v>0.2063446650959273</v>
      </c>
      <c r="AQ866">
        <v>1.8247970916878773E-2</v>
      </c>
      <c r="AR866">
        <v>0.27276862798893892</v>
      </c>
      <c r="AS866">
        <v>0.18612486248624863</v>
      </c>
      <c r="AT866">
        <v>2.1962682702201471E-2</v>
      </c>
      <c r="AU866">
        <v>1.0474547771243177</v>
      </c>
    </row>
    <row r="867" spans="1:47" x14ac:dyDescent="0.25">
      <c r="A867" t="s">
        <v>959</v>
      </c>
      <c r="B867">
        <v>1</v>
      </c>
      <c r="C867">
        <v>2010</v>
      </c>
      <c r="D867" t="s">
        <v>326</v>
      </c>
      <c r="E867" t="s">
        <v>86</v>
      </c>
      <c r="F867" t="s">
        <v>340</v>
      </c>
      <c r="G867">
        <v>0.22797365128653471</v>
      </c>
      <c r="H867">
        <v>2.1874859200966094E-2</v>
      </c>
      <c r="I867">
        <v>9.5953453732563574</v>
      </c>
      <c r="J867">
        <v>15124</v>
      </c>
      <c r="K867">
        <v>1561.0390289803777</v>
      </c>
      <c r="L867">
        <v>66341</v>
      </c>
      <c r="M867">
        <v>1940.0885289078949</v>
      </c>
      <c r="N867">
        <v>98297.250013757934</v>
      </c>
      <c r="O867">
        <v>0.18042441806113863</v>
      </c>
      <c r="P867">
        <v>1.8755338376376086E-2</v>
      </c>
      <c r="Q867">
        <v>1.6501874280674038</v>
      </c>
      <c r="R867">
        <v>0.20979623923821117</v>
      </c>
      <c r="S867">
        <v>1.6334806505339007E-2</v>
      </c>
      <c r="T867">
        <v>0.66581900401374927</v>
      </c>
      <c r="U867">
        <v>0.22797365128653471</v>
      </c>
      <c r="V867">
        <v>2.1874859200966094E-2</v>
      </c>
      <c r="W867">
        <v>0</v>
      </c>
      <c r="X867">
        <v>0.20353982300884957</v>
      </c>
      <c r="Y867">
        <v>2.9854536855688642E-2</v>
      </c>
      <c r="Z867">
        <v>0.66018018767596776</v>
      </c>
      <c r="AA867">
        <v>0.2165725904345715</v>
      </c>
      <c r="AB867">
        <v>1.4992132295893865E-2</v>
      </c>
      <c r="AC867">
        <v>0.42991553478242489</v>
      </c>
      <c r="AD867">
        <v>0.18227484043810574</v>
      </c>
      <c r="AE867">
        <v>2.2488968517917086E-2</v>
      </c>
      <c r="AF867">
        <v>1.456630106289722</v>
      </c>
      <c r="AG867">
        <v>0.35353378797272161</v>
      </c>
      <c r="AH867">
        <v>9.0661708580675668E-2</v>
      </c>
      <c r="AI867">
        <v>1.3462964739980325</v>
      </c>
      <c r="AJ867">
        <v>0.22578112417458529</v>
      </c>
      <c r="AK867">
        <v>1.3432536029243203E-2</v>
      </c>
      <c r="AL867">
        <v>8.5412457238842193E-2</v>
      </c>
      <c r="AM867">
        <v>0.22797365128653471</v>
      </c>
      <c r="AN867">
        <v>2.1874859200966094E-2</v>
      </c>
      <c r="AO867">
        <v>0</v>
      </c>
      <c r="AP867">
        <v>0.2063446650959273</v>
      </c>
      <c r="AQ867">
        <v>1.8247970916878773E-2</v>
      </c>
      <c r="AR867">
        <v>0.75926339261588249</v>
      </c>
      <c r="AS867">
        <v>0.18612486248624863</v>
      </c>
      <c r="AT867">
        <v>2.1962682702201471E-2</v>
      </c>
      <c r="AU867">
        <v>1.350053021996674</v>
      </c>
    </row>
    <row r="868" spans="1:47" x14ac:dyDescent="0.25">
      <c r="A868" t="s">
        <v>960</v>
      </c>
      <c r="B868">
        <v>1</v>
      </c>
      <c r="C868">
        <v>2010</v>
      </c>
      <c r="D868" t="s">
        <v>326</v>
      </c>
      <c r="E868" t="s">
        <v>86</v>
      </c>
      <c r="F868" t="s">
        <v>352</v>
      </c>
      <c r="G868">
        <v>0.18227484043810574</v>
      </c>
      <c r="H868">
        <v>2.2488968517917086E-2</v>
      </c>
      <c r="I868">
        <v>12.337944427143013</v>
      </c>
      <c r="J868">
        <v>9253</v>
      </c>
      <c r="K868">
        <v>1124.9675773105641</v>
      </c>
      <c r="L868">
        <v>50764</v>
      </c>
      <c r="M868">
        <v>1387.6911580031056</v>
      </c>
      <c r="N868">
        <v>98297.250013757934</v>
      </c>
      <c r="O868">
        <v>0.200074430321768</v>
      </c>
      <c r="P868">
        <v>2.6480663507283887E-2</v>
      </c>
      <c r="Q868">
        <v>0.5123421600301965</v>
      </c>
      <c r="R868">
        <v>0.17952222981646024</v>
      </c>
      <c r="S868">
        <v>2.0356673027920026E-2</v>
      </c>
      <c r="T868">
        <v>9.0743593894066818E-2</v>
      </c>
      <c r="U868">
        <v>0.18227484043810574</v>
      </c>
      <c r="V868">
        <v>2.2488968517917086E-2</v>
      </c>
      <c r="W868">
        <v>0</v>
      </c>
      <c r="X868">
        <v>0.15710915719493887</v>
      </c>
      <c r="Y868">
        <v>3.2823009008273007E-2</v>
      </c>
      <c r="Z868">
        <v>0.63249056899973999</v>
      </c>
      <c r="AA868">
        <v>0.13880732225415468</v>
      </c>
      <c r="AB868">
        <v>1.9112745501584007E-2</v>
      </c>
      <c r="AC868">
        <v>1.4727977636735954</v>
      </c>
      <c r="AD868">
        <v>0.18227484043810574</v>
      </c>
      <c r="AE868">
        <v>2.2488968517917086E-2</v>
      </c>
      <c r="AF868">
        <v>0</v>
      </c>
      <c r="AG868">
        <v>0.35353378797272161</v>
      </c>
      <c r="AH868">
        <v>9.0661708580675668E-2</v>
      </c>
      <c r="AI868">
        <v>1.833424830860366</v>
      </c>
      <c r="AJ868">
        <v>0.22578112417458529</v>
      </c>
      <c r="AK868">
        <v>1.3432536029243203E-2</v>
      </c>
      <c r="AL868">
        <v>1.660851605276944</v>
      </c>
      <c r="AM868">
        <v>0.22797365128653471</v>
      </c>
      <c r="AN868">
        <v>2.1874859200966094E-2</v>
      </c>
      <c r="AO868">
        <v>1.456630106289722</v>
      </c>
      <c r="AP868">
        <v>0.2063446650959273</v>
      </c>
      <c r="AQ868">
        <v>1.8247970916878773E-2</v>
      </c>
      <c r="AR868">
        <v>0.83111035425480029</v>
      </c>
      <c r="AS868">
        <v>0.18612486248624863</v>
      </c>
      <c r="AT868">
        <v>2.1962682702201471E-2</v>
      </c>
      <c r="AU868">
        <v>0.12247850597455588</v>
      </c>
    </row>
    <row r="869" spans="1:47" x14ac:dyDescent="0.25">
      <c r="A869" t="s">
        <v>961</v>
      </c>
      <c r="B869">
        <v>1</v>
      </c>
      <c r="C869">
        <v>2010</v>
      </c>
      <c r="D869" t="s">
        <v>326</v>
      </c>
      <c r="E869" t="s">
        <v>86</v>
      </c>
      <c r="F869" t="s">
        <v>354</v>
      </c>
      <c r="G869">
        <v>0.22578112417458529</v>
      </c>
      <c r="H869">
        <v>1.3432536029243203E-2</v>
      </c>
      <c r="I869">
        <v>5.9493618336564271</v>
      </c>
      <c r="J869">
        <v>22430</v>
      </c>
      <c r="K869">
        <v>1400.0933183184613</v>
      </c>
      <c r="L869">
        <v>99344</v>
      </c>
      <c r="M869">
        <v>1740.5660429871657</v>
      </c>
      <c r="N869">
        <v>98297.250013757934</v>
      </c>
      <c r="O869">
        <v>0.1911999915262316</v>
      </c>
      <c r="P869">
        <v>1.1422460067830183E-2</v>
      </c>
      <c r="Q869">
        <v>1.9612137472009865</v>
      </c>
      <c r="R869">
        <v>0.21484165324745036</v>
      </c>
      <c r="S869">
        <v>1.4530665550263709E-2</v>
      </c>
      <c r="T869">
        <v>0.55282770803294345</v>
      </c>
      <c r="U869">
        <v>0.22578112417458529</v>
      </c>
      <c r="V869">
        <v>1.3432536029243203E-2</v>
      </c>
      <c r="W869">
        <v>0</v>
      </c>
      <c r="X869">
        <v>0.20356558798751176</v>
      </c>
      <c r="Y869">
        <v>1.9837294903326176E-2</v>
      </c>
      <c r="Z869">
        <v>0.92729790861702399</v>
      </c>
      <c r="AA869">
        <v>0.22093488303759448</v>
      </c>
      <c r="AB869">
        <v>9.5108972150770264E-3</v>
      </c>
      <c r="AC869">
        <v>0.29444784546584418</v>
      </c>
      <c r="AD869">
        <v>0.18227484043810574</v>
      </c>
      <c r="AE869">
        <v>2.2488968517917086E-2</v>
      </c>
      <c r="AF869">
        <v>1.660851605276944</v>
      </c>
      <c r="AG869">
        <v>0.35353378797272161</v>
      </c>
      <c r="AH869">
        <v>9.0661708580675668E-2</v>
      </c>
      <c r="AI869">
        <v>1.393897628222541</v>
      </c>
      <c r="AJ869">
        <v>0.22578112417458529</v>
      </c>
      <c r="AK869">
        <v>1.3432536029243203E-2</v>
      </c>
      <c r="AL869">
        <v>0</v>
      </c>
      <c r="AM869">
        <v>0.22797365128653471</v>
      </c>
      <c r="AN869">
        <v>2.1874859200966094E-2</v>
      </c>
      <c r="AO869">
        <v>8.5412457238842193E-2</v>
      </c>
      <c r="AP869">
        <v>0.2063446650959273</v>
      </c>
      <c r="AQ869">
        <v>1.8247970916878773E-2</v>
      </c>
      <c r="AR869">
        <v>0.85778833651534636</v>
      </c>
      <c r="AS869">
        <v>0.18612486248624863</v>
      </c>
      <c r="AT869">
        <v>2.1962682702201471E-2</v>
      </c>
      <c r="AU869">
        <v>1.540362700007611</v>
      </c>
    </row>
    <row r="870" spans="1:47" x14ac:dyDescent="0.25">
      <c r="A870" t="s">
        <v>962</v>
      </c>
      <c r="B870">
        <v>1</v>
      </c>
      <c r="C870">
        <v>2010</v>
      </c>
      <c r="D870" t="s">
        <v>326</v>
      </c>
      <c r="E870" t="s">
        <v>87</v>
      </c>
      <c r="F870" t="s">
        <v>354</v>
      </c>
      <c r="G870">
        <v>0.27304114994363021</v>
      </c>
      <c r="H870">
        <v>1.6633546186650316E-2</v>
      </c>
      <c r="I870">
        <v>6.0919558059597749</v>
      </c>
      <c r="J870">
        <v>27125</v>
      </c>
      <c r="K870">
        <v>1595.7817676612301</v>
      </c>
      <c r="L870">
        <v>99344</v>
      </c>
      <c r="M870">
        <v>1740.5660429871657</v>
      </c>
      <c r="N870">
        <v>178822.03318872218</v>
      </c>
      <c r="O870">
        <v>0.23451154021332712</v>
      </c>
      <c r="P870">
        <v>1.1738202883399988E-2</v>
      </c>
      <c r="Q870">
        <v>1.8925752637848663</v>
      </c>
      <c r="R870">
        <v>0.24531166129898013</v>
      </c>
      <c r="S870">
        <v>1.2250428986258477E-2</v>
      </c>
      <c r="T870">
        <v>1.3423203685858669</v>
      </c>
      <c r="U870">
        <v>0.27304114994363021</v>
      </c>
      <c r="V870">
        <v>1.6633546186650316E-2</v>
      </c>
      <c r="W870">
        <v>0</v>
      </c>
      <c r="X870">
        <v>0.22893850042122998</v>
      </c>
      <c r="Y870">
        <v>1.615121608535983E-2</v>
      </c>
      <c r="Z870">
        <v>1.9022195682221541</v>
      </c>
      <c r="AA870">
        <v>0.24159715307138543</v>
      </c>
      <c r="AB870">
        <v>9.5559014773649968E-3</v>
      </c>
      <c r="AC870">
        <v>1.6391536681492376</v>
      </c>
      <c r="AD870">
        <v>8.3996532976124819E-2</v>
      </c>
      <c r="AE870">
        <v>1.6009972852123387E-2</v>
      </c>
      <c r="AF870">
        <v>8.1884767237226637</v>
      </c>
      <c r="AG870">
        <v>0.11639801611903286</v>
      </c>
      <c r="AH870">
        <v>5.801757918128319E-2</v>
      </c>
      <c r="AI870">
        <v>2.5953671574348256</v>
      </c>
      <c r="AJ870">
        <v>0.27304114994363021</v>
      </c>
      <c r="AK870">
        <v>1.6633546186650316E-2</v>
      </c>
      <c r="AL870">
        <v>0</v>
      </c>
      <c r="AM870">
        <v>0.17015118855609654</v>
      </c>
      <c r="AN870">
        <v>1.623456753758928E-2</v>
      </c>
      <c r="AO870">
        <v>4.4267115816695357</v>
      </c>
      <c r="AP870">
        <v>0.28428138673847192</v>
      </c>
      <c r="AQ870">
        <v>2.4018465678993559E-2</v>
      </c>
      <c r="AR870">
        <v>0.38473175908046936</v>
      </c>
      <c r="AS870">
        <v>0.15202145214521451</v>
      </c>
      <c r="AT870">
        <v>2.3077283486926038E-2</v>
      </c>
      <c r="AU870">
        <v>4.2542058565072489</v>
      </c>
    </row>
    <row r="871" spans="1:47" x14ac:dyDescent="0.25">
      <c r="A871" t="s">
        <v>963</v>
      </c>
      <c r="B871">
        <v>1</v>
      </c>
      <c r="C871">
        <v>2010</v>
      </c>
      <c r="D871" t="s">
        <v>326</v>
      </c>
      <c r="E871" t="s">
        <v>87</v>
      </c>
      <c r="F871" t="s">
        <v>352</v>
      </c>
      <c r="G871">
        <v>8.3996532976124819E-2</v>
      </c>
      <c r="H871">
        <v>1.6009972852123387E-2</v>
      </c>
      <c r="I871">
        <v>19.060278186331885</v>
      </c>
      <c r="J871">
        <v>4264</v>
      </c>
      <c r="K871">
        <v>784.30313017353183</v>
      </c>
      <c r="L871">
        <v>50764</v>
      </c>
      <c r="M871">
        <v>1387.6911580031056</v>
      </c>
      <c r="N871">
        <v>178822.03318872218</v>
      </c>
      <c r="O871">
        <v>9.504179548837742E-2</v>
      </c>
      <c r="P871">
        <v>1.9214967232204224E-2</v>
      </c>
      <c r="Q871">
        <v>0.44162181055406058</v>
      </c>
      <c r="R871">
        <v>7.9183823161685027E-2</v>
      </c>
      <c r="S871">
        <v>1.520493327804346E-2</v>
      </c>
      <c r="T871">
        <v>0.21797076908313123</v>
      </c>
      <c r="U871">
        <v>8.3996532976124819E-2</v>
      </c>
      <c r="V871">
        <v>1.6009972852123387E-2</v>
      </c>
      <c r="W871">
        <v>0</v>
      </c>
      <c r="X871">
        <v>2.1702766459360926E-2</v>
      </c>
      <c r="Y871">
        <v>1.1704410246028774E-2</v>
      </c>
      <c r="Z871">
        <v>3.1410564672837542</v>
      </c>
      <c r="AA871">
        <v>0.1071317006122704</v>
      </c>
      <c r="AB871">
        <v>1.6216550403095973E-2</v>
      </c>
      <c r="AC871">
        <v>1.0152319380767589</v>
      </c>
      <c r="AD871">
        <v>8.3996532976124819E-2</v>
      </c>
      <c r="AE871">
        <v>1.6009972852123387E-2</v>
      </c>
      <c r="AF871">
        <v>0</v>
      </c>
      <c r="AG871">
        <v>0.11639801611903286</v>
      </c>
      <c r="AH871">
        <v>5.801757918128319E-2</v>
      </c>
      <c r="AI871">
        <v>0.53835550920842545</v>
      </c>
      <c r="AJ871">
        <v>0.27304114994363021</v>
      </c>
      <c r="AK871">
        <v>1.6633546186650316E-2</v>
      </c>
      <c r="AL871">
        <v>8.1884767237226637</v>
      </c>
      <c r="AM871">
        <v>0.17015118855609654</v>
      </c>
      <c r="AN871">
        <v>1.623456753758928E-2</v>
      </c>
      <c r="AO871">
        <v>3.7785660885851087</v>
      </c>
      <c r="AP871">
        <v>0.28428138673847192</v>
      </c>
      <c r="AQ871">
        <v>2.4018465678993559E-2</v>
      </c>
      <c r="AR871">
        <v>6.9386012986293775</v>
      </c>
      <c r="AS871">
        <v>0.15202145214521451</v>
      </c>
      <c r="AT871">
        <v>2.3077283486926038E-2</v>
      </c>
      <c r="AU871">
        <v>2.4219350615059705</v>
      </c>
    </row>
    <row r="872" spans="1:47" x14ac:dyDescent="0.25">
      <c r="A872" t="s">
        <v>964</v>
      </c>
      <c r="B872">
        <v>1</v>
      </c>
      <c r="C872">
        <v>2010</v>
      </c>
      <c r="D872" t="s">
        <v>326</v>
      </c>
      <c r="E872" t="s">
        <v>87</v>
      </c>
      <c r="F872" t="s">
        <v>340</v>
      </c>
      <c r="G872">
        <v>0.17015118855609654</v>
      </c>
      <c r="H872">
        <v>1.623456753758928E-2</v>
      </c>
      <c r="I872">
        <v>9.541260143614549</v>
      </c>
      <c r="J872">
        <v>11288</v>
      </c>
      <c r="K872">
        <v>1060.9959236490968</v>
      </c>
      <c r="L872">
        <v>66341</v>
      </c>
      <c r="M872">
        <v>1940.0885289078949</v>
      </c>
      <c r="N872">
        <v>178822.03318872218</v>
      </c>
      <c r="O872">
        <v>0.16473777694680752</v>
      </c>
      <c r="P872">
        <v>1.6523160179917579E-2</v>
      </c>
      <c r="Q872">
        <v>0.23369823152441252</v>
      </c>
      <c r="R872">
        <v>0.14591654304081556</v>
      </c>
      <c r="S872">
        <v>1.1781869743106179E-2</v>
      </c>
      <c r="T872">
        <v>1.2081529311561718</v>
      </c>
      <c r="U872">
        <v>0.17015118855609654</v>
      </c>
      <c r="V872">
        <v>1.623456753758928E-2</v>
      </c>
      <c r="W872">
        <v>0</v>
      </c>
      <c r="X872">
        <v>0.19820373745580711</v>
      </c>
      <c r="Y872">
        <v>1.9662526630622387E-2</v>
      </c>
      <c r="Z872">
        <v>1.1001624435954984</v>
      </c>
      <c r="AA872">
        <v>0.19320526826899734</v>
      </c>
      <c r="AB872">
        <v>1.3849083370080907E-2</v>
      </c>
      <c r="AC872">
        <v>1.0803666393134603</v>
      </c>
      <c r="AD872">
        <v>8.3996532976124819E-2</v>
      </c>
      <c r="AE872">
        <v>1.6009972852123387E-2</v>
      </c>
      <c r="AF872">
        <v>3.7785660885851087</v>
      </c>
      <c r="AG872">
        <v>0.11639801611903286</v>
      </c>
      <c r="AH872">
        <v>5.801757918128319E-2</v>
      </c>
      <c r="AI872">
        <v>0.89222559417425673</v>
      </c>
      <c r="AJ872">
        <v>0.27304114994363021</v>
      </c>
      <c r="AK872">
        <v>1.6633546186650316E-2</v>
      </c>
      <c r="AL872">
        <v>4.4267115816695357</v>
      </c>
      <c r="AM872">
        <v>0.17015118855609654</v>
      </c>
      <c r="AN872">
        <v>1.623456753758928E-2</v>
      </c>
      <c r="AO872">
        <v>0</v>
      </c>
      <c r="AP872">
        <v>0.28428138673847192</v>
      </c>
      <c r="AQ872">
        <v>2.4018465678993559E-2</v>
      </c>
      <c r="AR872">
        <v>3.9368165633611172</v>
      </c>
      <c r="AS872">
        <v>0.15202145214521451</v>
      </c>
      <c r="AT872">
        <v>2.3077283486926038E-2</v>
      </c>
      <c r="AU872">
        <v>0.6425421523094923</v>
      </c>
    </row>
    <row r="873" spans="1:47" x14ac:dyDescent="0.25">
      <c r="A873" t="s">
        <v>965</v>
      </c>
      <c r="B873">
        <v>1</v>
      </c>
      <c r="C873">
        <v>2010</v>
      </c>
      <c r="D873" t="s">
        <v>326</v>
      </c>
      <c r="E873" t="s">
        <v>87</v>
      </c>
      <c r="F873" t="s">
        <v>2019</v>
      </c>
      <c r="G873">
        <v>0.21041421951439893</v>
      </c>
      <c r="H873">
        <v>1.237734415285708E-2</v>
      </c>
      <c r="I873">
        <v>5.8823705838046187</v>
      </c>
      <c r="J873">
        <v>32602</v>
      </c>
      <c r="K873">
        <v>1853.5738587927917</v>
      </c>
      <c r="L873">
        <v>154942</v>
      </c>
      <c r="M873">
        <v>2083.7290490848372</v>
      </c>
      <c r="N873">
        <v>178822.03318872218</v>
      </c>
      <c r="O873">
        <v>0.19442287174201789</v>
      </c>
      <c r="P873">
        <v>8.4895083842951025E-3</v>
      </c>
      <c r="Q873">
        <v>1.0654498246700972</v>
      </c>
      <c r="R873">
        <v>0.18935485385486167</v>
      </c>
      <c r="S873">
        <v>1.025531229063645E-2</v>
      </c>
      <c r="T873">
        <v>1.3101595199367098</v>
      </c>
      <c r="U873">
        <v>0.21041421951439893</v>
      </c>
      <c r="V873">
        <v>1.237734415285708E-2</v>
      </c>
      <c r="W873">
        <v>0</v>
      </c>
      <c r="X873">
        <v>0.18388477934386163</v>
      </c>
      <c r="Y873">
        <v>1.274865461868116E-2</v>
      </c>
      <c r="Z873">
        <v>1.4930430563461887</v>
      </c>
      <c r="AA873">
        <v>0.20725360080731475</v>
      </c>
      <c r="AB873">
        <v>8.2672368690194335E-3</v>
      </c>
      <c r="AC873">
        <v>0.21234414616953759</v>
      </c>
      <c r="AD873">
        <v>8.3996532976124819E-2</v>
      </c>
      <c r="AE873">
        <v>1.6009972852123387E-2</v>
      </c>
      <c r="AF873">
        <v>6.2469985450836614</v>
      </c>
      <c r="AG873">
        <v>0.11639801611903286</v>
      </c>
      <c r="AH873">
        <v>5.801757918128319E-2</v>
      </c>
      <c r="AI873">
        <v>1.5848143003398441</v>
      </c>
      <c r="AJ873">
        <v>0.27304114994363021</v>
      </c>
      <c r="AK873">
        <v>1.6633546186650316E-2</v>
      </c>
      <c r="AL873">
        <v>3.0205830821198476</v>
      </c>
      <c r="AM873">
        <v>0.17015118855609654</v>
      </c>
      <c r="AN873">
        <v>1.623456753758928E-2</v>
      </c>
      <c r="AO873">
        <v>1.9722571454396216</v>
      </c>
      <c r="AP873">
        <v>0.28428138673847192</v>
      </c>
      <c r="AQ873">
        <v>2.4018465678993559E-2</v>
      </c>
      <c r="AR873">
        <v>2.733786721876398</v>
      </c>
      <c r="AS873">
        <v>0.15202145214521451</v>
      </c>
      <c r="AT873">
        <v>2.3077283486926038E-2</v>
      </c>
      <c r="AU873">
        <v>2.2298368613997051</v>
      </c>
    </row>
    <row r="874" spans="1:47" x14ac:dyDescent="0.25">
      <c r="A874" t="s">
        <v>966</v>
      </c>
      <c r="B874">
        <v>1</v>
      </c>
      <c r="C874">
        <v>2010</v>
      </c>
      <c r="D874" t="s">
        <v>326</v>
      </c>
      <c r="E874" t="s">
        <v>87</v>
      </c>
      <c r="F874" t="s">
        <v>342</v>
      </c>
      <c r="G874">
        <v>0.15202145214521451</v>
      </c>
      <c r="H874">
        <v>2.3077283486926038E-2</v>
      </c>
      <c r="I874">
        <v>15.180280915144836</v>
      </c>
      <c r="J874">
        <v>4422</v>
      </c>
      <c r="K874">
        <v>657.74763397521997</v>
      </c>
      <c r="L874">
        <v>29088</v>
      </c>
      <c r="M874">
        <v>932.76044620256062</v>
      </c>
      <c r="N874">
        <v>178822.03318872218</v>
      </c>
      <c r="O874">
        <v>0.11043496300394164</v>
      </c>
      <c r="P874">
        <v>1.6035935520239179E-2</v>
      </c>
      <c r="Q874">
        <v>1.4798504280812363</v>
      </c>
      <c r="R874">
        <v>0.15593679223179652</v>
      </c>
      <c r="S874">
        <v>1.6365531084147917E-2</v>
      </c>
      <c r="T874">
        <v>0.13839430663233479</v>
      </c>
      <c r="U874">
        <v>0.15202145214521451</v>
      </c>
      <c r="V874">
        <v>2.3077283486926038E-2</v>
      </c>
      <c r="W874">
        <v>0</v>
      </c>
      <c r="X874">
        <v>8.0273082640532956E-2</v>
      </c>
      <c r="Y874">
        <v>1.9741360173033243E-2</v>
      </c>
      <c r="Z874">
        <v>2.3625450342749521</v>
      </c>
      <c r="AA874">
        <v>9.0692600567541748E-2</v>
      </c>
      <c r="AB874">
        <v>1.276941342942497E-2</v>
      </c>
      <c r="AC874">
        <v>2.3253007706227304</v>
      </c>
      <c r="AD874">
        <v>8.3996532976124819E-2</v>
      </c>
      <c r="AE874">
        <v>1.6009972852123387E-2</v>
      </c>
      <c r="AF874">
        <v>2.4219350615059705</v>
      </c>
      <c r="AG874">
        <v>0.11639801611903286</v>
      </c>
      <c r="AH874">
        <v>5.801757918128319E-2</v>
      </c>
      <c r="AI874">
        <v>0.57053387990978999</v>
      </c>
      <c r="AJ874">
        <v>0.27304114994363021</v>
      </c>
      <c r="AK874">
        <v>1.6633546186650316E-2</v>
      </c>
      <c r="AL874">
        <v>4.2542058565072489</v>
      </c>
      <c r="AM874">
        <v>0.17015118855609654</v>
      </c>
      <c r="AN874">
        <v>1.623456753758928E-2</v>
      </c>
      <c r="AO874">
        <v>0.6425421523094923</v>
      </c>
      <c r="AP874">
        <v>0.28428138673847192</v>
      </c>
      <c r="AQ874">
        <v>2.4018465678993559E-2</v>
      </c>
      <c r="AR874">
        <v>3.9707714004254031</v>
      </c>
      <c r="AS874">
        <v>0.15202145214521451</v>
      </c>
      <c r="AT874">
        <v>2.3077283486926038E-2</v>
      </c>
      <c r="AU874">
        <v>0</v>
      </c>
    </row>
    <row r="875" spans="1:47" x14ac:dyDescent="0.25">
      <c r="A875" t="s">
        <v>967</v>
      </c>
      <c r="B875">
        <v>1</v>
      </c>
      <c r="C875">
        <v>2010</v>
      </c>
      <c r="D875" t="s">
        <v>326</v>
      </c>
      <c r="E875" t="s">
        <v>87</v>
      </c>
      <c r="F875" t="s">
        <v>353</v>
      </c>
      <c r="G875">
        <v>0.11639801611903286</v>
      </c>
      <c r="H875">
        <v>5.801757918128319E-2</v>
      </c>
      <c r="I875">
        <v>49.844130609539164</v>
      </c>
      <c r="J875">
        <v>751</v>
      </c>
      <c r="K875">
        <v>359.9208940864645</v>
      </c>
      <c r="L875">
        <v>6452</v>
      </c>
      <c r="M875">
        <v>927.92707148784064</v>
      </c>
      <c r="N875">
        <v>178822.03318872218</v>
      </c>
      <c r="O875">
        <v>6.7513728868310544E-2</v>
      </c>
      <c r="P875">
        <v>2.4534186720567498E-2</v>
      </c>
      <c r="Q875">
        <v>0.77604217930378683</v>
      </c>
      <c r="R875">
        <v>9.4673442499529456E-2</v>
      </c>
      <c r="S875">
        <v>3.766278176520596E-2</v>
      </c>
      <c r="T875">
        <v>0.31407391231032822</v>
      </c>
      <c r="U875">
        <v>0.11639801611903286</v>
      </c>
      <c r="V875">
        <v>5.801757918128319E-2</v>
      </c>
      <c r="W875">
        <v>0</v>
      </c>
      <c r="X875">
        <v>7.8991596638655459E-2</v>
      </c>
      <c r="Y875">
        <v>4.5573120604688946E-2</v>
      </c>
      <c r="Z875">
        <v>0.50702458076377832</v>
      </c>
      <c r="AA875">
        <v>0.12972038051311618</v>
      </c>
      <c r="AB875">
        <v>3.1992193787560928E-2</v>
      </c>
      <c r="AC875">
        <v>0.20108135587566683</v>
      </c>
      <c r="AD875">
        <v>8.3996532976124819E-2</v>
      </c>
      <c r="AE875">
        <v>1.6009972852123387E-2</v>
      </c>
      <c r="AF875">
        <v>0.53835550920842545</v>
      </c>
      <c r="AG875">
        <v>0.11639801611903286</v>
      </c>
      <c r="AH875">
        <v>5.801757918128319E-2</v>
      </c>
      <c r="AI875">
        <v>0</v>
      </c>
      <c r="AJ875">
        <v>0.27304114994363021</v>
      </c>
      <c r="AK875">
        <v>1.6633546186650316E-2</v>
      </c>
      <c r="AL875">
        <v>2.5953671574348256</v>
      </c>
      <c r="AM875">
        <v>0.17015118855609654</v>
      </c>
      <c r="AN875">
        <v>1.623456753758928E-2</v>
      </c>
      <c r="AO875">
        <v>0.89222559417425673</v>
      </c>
      <c r="AP875">
        <v>0.28428138673847192</v>
      </c>
      <c r="AQ875">
        <v>2.4018465678993559E-2</v>
      </c>
      <c r="AR875">
        <v>2.6736118441569841</v>
      </c>
      <c r="AS875">
        <v>0.15202145214521451</v>
      </c>
      <c r="AT875">
        <v>2.3077283486926038E-2</v>
      </c>
      <c r="AU875">
        <v>0.57053387990978999</v>
      </c>
    </row>
    <row r="876" spans="1:47" x14ac:dyDescent="0.25">
      <c r="A876" t="s">
        <v>968</v>
      </c>
      <c r="B876">
        <v>1</v>
      </c>
      <c r="C876">
        <v>2010</v>
      </c>
      <c r="D876" t="s">
        <v>326</v>
      </c>
      <c r="E876" t="s">
        <v>87</v>
      </c>
      <c r="F876" t="s">
        <v>341</v>
      </c>
      <c r="G876">
        <v>0.28428138673847192</v>
      </c>
      <c r="H876">
        <v>2.4018465678993559E-2</v>
      </c>
      <c r="I876">
        <v>8.4488351328782691</v>
      </c>
      <c r="J876">
        <v>16892</v>
      </c>
      <c r="K876">
        <v>1407.314126270322</v>
      </c>
      <c r="L876">
        <v>59420</v>
      </c>
      <c r="M876">
        <v>1706.8468882708842</v>
      </c>
      <c r="N876">
        <v>178822.03318872218</v>
      </c>
      <c r="O876">
        <v>0.26754751131221721</v>
      </c>
      <c r="P876">
        <v>1.7201522944119543E-2</v>
      </c>
      <c r="Q876">
        <v>0.56642754721617439</v>
      </c>
      <c r="R876">
        <v>0.25279010353637221</v>
      </c>
      <c r="S876">
        <v>1.9637356652107009E-2</v>
      </c>
      <c r="T876">
        <v>1.0150493915220153</v>
      </c>
      <c r="U876">
        <v>0.28428138673847192</v>
      </c>
      <c r="V876">
        <v>2.4018465678993559E-2</v>
      </c>
      <c r="W876">
        <v>0</v>
      </c>
      <c r="X876">
        <v>0.21215604238983013</v>
      </c>
      <c r="Y876">
        <v>2.0961983551546499E-2</v>
      </c>
      <c r="Z876">
        <v>2.2624488226633099</v>
      </c>
      <c r="AA876">
        <v>0.28753109427865275</v>
      </c>
      <c r="AB876">
        <v>1.506800440813583E-2</v>
      </c>
      <c r="AC876">
        <v>0.11461323441952516</v>
      </c>
      <c r="AD876">
        <v>8.3996532976124819E-2</v>
      </c>
      <c r="AE876">
        <v>1.6009972852123387E-2</v>
      </c>
      <c r="AF876">
        <v>6.9386012986293775</v>
      </c>
      <c r="AG876">
        <v>0.11639801611903286</v>
      </c>
      <c r="AH876">
        <v>5.801757918128319E-2</v>
      </c>
      <c r="AI876">
        <v>2.6736118441569841</v>
      </c>
      <c r="AJ876">
        <v>0.27304114994363021</v>
      </c>
      <c r="AK876">
        <v>1.6633546186650316E-2</v>
      </c>
      <c r="AL876">
        <v>0.38473175908046936</v>
      </c>
      <c r="AM876">
        <v>0.17015118855609654</v>
      </c>
      <c r="AN876">
        <v>1.623456753758928E-2</v>
      </c>
      <c r="AO876">
        <v>3.9368165633611172</v>
      </c>
      <c r="AP876">
        <v>0.28428138673847192</v>
      </c>
      <c r="AQ876">
        <v>2.4018465678993559E-2</v>
      </c>
      <c r="AR876">
        <v>0</v>
      </c>
      <c r="AS876">
        <v>0.15202145214521451</v>
      </c>
      <c r="AT876">
        <v>2.3077283486926038E-2</v>
      </c>
      <c r="AU876">
        <v>3.9707714004254031</v>
      </c>
    </row>
    <row r="877" spans="1:47" x14ac:dyDescent="0.25">
      <c r="A877" t="s">
        <v>969</v>
      </c>
      <c r="B877">
        <v>1</v>
      </c>
      <c r="C877">
        <v>2011</v>
      </c>
      <c r="D877" t="s">
        <v>88</v>
      </c>
      <c r="E877" t="s">
        <v>83</v>
      </c>
      <c r="F877" t="s">
        <v>340</v>
      </c>
      <c r="G877">
        <v>0.21681302597877791</v>
      </c>
      <c r="H877">
        <v>1.8472336050038181E-2</v>
      </c>
      <c r="I877">
        <v>8.5199383047429489</v>
      </c>
      <c r="J877">
        <v>11851</v>
      </c>
      <c r="K877">
        <v>1080.0815709935987</v>
      </c>
      <c r="L877">
        <v>54660</v>
      </c>
      <c r="M877">
        <v>1642.7764759698746</v>
      </c>
      <c r="N877">
        <v>20113.772876201994</v>
      </c>
      <c r="O877">
        <v>0.21681302597877791</v>
      </c>
      <c r="P877">
        <v>1.8472336050038181E-2</v>
      </c>
      <c r="Q877">
        <v>0</v>
      </c>
      <c r="R877">
        <v>0.22185954741431807</v>
      </c>
      <c r="S877">
        <v>1.955154781652145E-2</v>
      </c>
      <c r="T877">
        <v>0.18761855619309639</v>
      </c>
      <c r="U877">
        <v>0.20711656058904279</v>
      </c>
      <c r="V877">
        <v>2.4484153061236115E-2</v>
      </c>
      <c r="W877">
        <v>0.31614597739390493</v>
      </c>
      <c r="X877">
        <v>0.24716768223877228</v>
      </c>
      <c r="Y877">
        <v>3.5284819425451801E-2</v>
      </c>
      <c r="Z877">
        <v>0.7621493663924539</v>
      </c>
      <c r="AA877">
        <v>0.21676643044438837</v>
      </c>
      <c r="AB877">
        <v>1.69028047872717E-2</v>
      </c>
      <c r="AC877">
        <v>1.8609473016788251E-3</v>
      </c>
      <c r="AD877">
        <v>0.3867754118999398</v>
      </c>
      <c r="AE877">
        <v>2.5837890757518144E-2</v>
      </c>
      <c r="AF877">
        <v>5.3511257852531022</v>
      </c>
      <c r="AG877">
        <v>0.27005592272496187</v>
      </c>
      <c r="AH877">
        <v>7.2562956896336003E-2</v>
      </c>
      <c r="AI877">
        <v>0.71106860721880194</v>
      </c>
      <c r="AJ877">
        <v>0.14261426863949223</v>
      </c>
      <c r="AK877">
        <v>1.1587806751341726E-2</v>
      </c>
      <c r="AL877">
        <v>3.4026660854828363</v>
      </c>
      <c r="AM877">
        <v>0.21681302597877791</v>
      </c>
      <c r="AN877">
        <v>1.8472336050038181E-2</v>
      </c>
      <c r="AO877">
        <v>0</v>
      </c>
      <c r="AP877">
        <v>0.17629213483146067</v>
      </c>
      <c r="AQ877">
        <v>1.5792605309597186E-2</v>
      </c>
      <c r="AR877">
        <v>1.6673236865068575</v>
      </c>
      <c r="AS877">
        <v>0.24372783396821227</v>
      </c>
      <c r="AT877">
        <v>2.2862285353427325E-2</v>
      </c>
      <c r="AU877">
        <v>0.9157073728002233</v>
      </c>
    </row>
    <row r="878" spans="1:47" x14ac:dyDescent="0.25">
      <c r="A878" t="s">
        <v>970</v>
      </c>
      <c r="B878">
        <v>1</v>
      </c>
      <c r="C878">
        <v>2011</v>
      </c>
      <c r="D878" t="s">
        <v>88</v>
      </c>
      <c r="E878" t="s">
        <v>83</v>
      </c>
      <c r="F878" t="s">
        <v>342</v>
      </c>
      <c r="G878">
        <v>0.24372783396821227</v>
      </c>
      <c r="H878">
        <v>2.2862285353427325E-2</v>
      </c>
      <c r="I878">
        <v>9.3802521366554679</v>
      </c>
      <c r="J878">
        <v>7422</v>
      </c>
      <c r="K878">
        <v>724.88861213292626</v>
      </c>
      <c r="L878">
        <v>30452</v>
      </c>
      <c r="M878">
        <v>763.46168862622051</v>
      </c>
      <c r="N878">
        <v>20113.772876201994</v>
      </c>
      <c r="O878">
        <v>0.24372783396821227</v>
      </c>
      <c r="P878">
        <v>2.2862285353427325E-2</v>
      </c>
      <c r="Q878">
        <v>0</v>
      </c>
      <c r="R878">
        <v>0.24103045209057025</v>
      </c>
      <c r="S878">
        <v>2.4533258491967191E-2</v>
      </c>
      <c r="T878">
        <v>8.043594718523947E-2</v>
      </c>
      <c r="U878">
        <v>0.21769573520050922</v>
      </c>
      <c r="V878">
        <v>2.6730729887537955E-2</v>
      </c>
      <c r="W878">
        <v>0.74009320587519722</v>
      </c>
      <c r="X878">
        <v>0.25234283483014447</v>
      </c>
      <c r="Y878">
        <v>3.2174309818790436E-2</v>
      </c>
      <c r="Z878">
        <v>0.21826780238237886</v>
      </c>
      <c r="AA878">
        <v>0.22574618566789734</v>
      </c>
      <c r="AB878">
        <v>1.3365881762503124E-2</v>
      </c>
      <c r="AC878">
        <v>0.67899725136216837</v>
      </c>
      <c r="AD878">
        <v>0.3867754118999398</v>
      </c>
      <c r="AE878">
        <v>2.5837890757518144E-2</v>
      </c>
      <c r="AF878">
        <v>4.146253151870992</v>
      </c>
      <c r="AG878">
        <v>0.27005592272496187</v>
      </c>
      <c r="AH878">
        <v>7.2562956896336003E-2</v>
      </c>
      <c r="AI878">
        <v>0.34606092624352841</v>
      </c>
      <c r="AJ878">
        <v>0.14261426863949223</v>
      </c>
      <c r="AK878">
        <v>1.1587806751341726E-2</v>
      </c>
      <c r="AL878">
        <v>3.9449319116540362</v>
      </c>
      <c r="AM878">
        <v>0.21681302597877791</v>
      </c>
      <c r="AN878">
        <v>1.8472336050038181E-2</v>
      </c>
      <c r="AO878">
        <v>0.9157073728002233</v>
      </c>
      <c r="AP878">
        <v>0.17629213483146067</v>
      </c>
      <c r="AQ878">
        <v>1.5792605309597186E-2</v>
      </c>
      <c r="AR878">
        <v>2.4269217134665118</v>
      </c>
      <c r="AS878">
        <v>0.24372783396821227</v>
      </c>
      <c r="AT878">
        <v>2.2862285353427325E-2</v>
      </c>
      <c r="AU878">
        <v>0</v>
      </c>
    </row>
    <row r="879" spans="1:47" x14ac:dyDescent="0.25">
      <c r="A879" t="s">
        <v>971</v>
      </c>
      <c r="B879">
        <v>1</v>
      </c>
      <c r="C879">
        <v>2011</v>
      </c>
      <c r="D879" t="s">
        <v>88</v>
      </c>
      <c r="E879" t="s">
        <v>83</v>
      </c>
      <c r="F879" t="s">
        <v>353</v>
      </c>
      <c r="G879">
        <v>0.27005592272496187</v>
      </c>
      <c r="H879">
        <v>7.2562956896336003E-2</v>
      </c>
      <c r="I879">
        <v>26.869603956154542</v>
      </c>
      <c r="J879">
        <v>2656</v>
      </c>
      <c r="K879">
        <v>820.20381613352663</v>
      </c>
      <c r="L879">
        <v>9835</v>
      </c>
      <c r="M879">
        <v>709.72322069944983</v>
      </c>
      <c r="N879">
        <v>20113.772876201994</v>
      </c>
      <c r="O879">
        <v>0.27005592272496187</v>
      </c>
      <c r="P879">
        <v>7.2562956896336003E-2</v>
      </c>
      <c r="Q879">
        <v>0</v>
      </c>
      <c r="R879">
        <v>0.26474188941032445</v>
      </c>
      <c r="S879">
        <v>5.5665933402086448E-2</v>
      </c>
      <c r="T879">
        <v>5.810522850632964E-2</v>
      </c>
      <c r="U879">
        <v>0.20498244440728974</v>
      </c>
      <c r="V879">
        <v>8.9684070960566922E-2</v>
      </c>
      <c r="W879">
        <v>0.56407595276536315</v>
      </c>
      <c r="X879">
        <v>0.17809413131900059</v>
      </c>
      <c r="Y879">
        <v>0.10065322498712324</v>
      </c>
      <c r="Z879">
        <v>0.74113455495631675</v>
      </c>
      <c r="AA879">
        <v>0.27585553731531759</v>
      </c>
      <c r="AB879">
        <v>4.6253221649210897E-2</v>
      </c>
      <c r="AC879">
        <v>6.7397553509824057E-2</v>
      </c>
      <c r="AD879">
        <v>0.3867754118999398</v>
      </c>
      <c r="AE879">
        <v>2.5837890757518144E-2</v>
      </c>
      <c r="AF879">
        <v>1.5153290923111074</v>
      </c>
      <c r="AG879">
        <v>0.27005592272496187</v>
      </c>
      <c r="AH879">
        <v>7.2562956896336003E-2</v>
      </c>
      <c r="AI879">
        <v>0</v>
      </c>
      <c r="AJ879">
        <v>0.14261426863949223</v>
      </c>
      <c r="AK879">
        <v>1.1587806751341726E-2</v>
      </c>
      <c r="AL879">
        <v>1.7343158502315654</v>
      </c>
      <c r="AM879">
        <v>0.21681302597877791</v>
      </c>
      <c r="AN879">
        <v>1.8472336050038181E-2</v>
      </c>
      <c r="AO879">
        <v>0.71106860721880194</v>
      </c>
      <c r="AP879">
        <v>0.17629213483146067</v>
      </c>
      <c r="AQ879">
        <v>1.5792605309597186E-2</v>
      </c>
      <c r="AR879">
        <v>1.2626142591445324</v>
      </c>
      <c r="AS879">
        <v>0.24372783396821227</v>
      </c>
      <c r="AT879">
        <v>2.2862285353427325E-2</v>
      </c>
      <c r="AU879">
        <v>0.34606092624352841</v>
      </c>
    </row>
    <row r="880" spans="1:47" x14ac:dyDescent="0.25">
      <c r="A880" t="s">
        <v>972</v>
      </c>
      <c r="B880">
        <v>1</v>
      </c>
      <c r="C880">
        <v>2011</v>
      </c>
      <c r="D880" t="s">
        <v>88</v>
      </c>
      <c r="E880" t="s">
        <v>83</v>
      </c>
      <c r="F880" t="s">
        <v>2019</v>
      </c>
      <c r="G880">
        <v>0.20710840937969274</v>
      </c>
      <c r="H880">
        <v>1.0976410808362742E-2</v>
      </c>
      <c r="I880">
        <v>5.2998383026734759</v>
      </c>
      <c r="J880">
        <v>28687</v>
      </c>
      <c r="K880">
        <v>1530.7886856127466</v>
      </c>
      <c r="L880">
        <v>138512</v>
      </c>
      <c r="M880">
        <v>1855.8190105718822</v>
      </c>
      <c r="N880">
        <v>20113.772876201994</v>
      </c>
      <c r="O880">
        <v>0.20710840937969274</v>
      </c>
      <c r="P880">
        <v>1.0976410808362742E-2</v>
      </c>
      <c r="Q880">
        <v>0</v>
      </c>
      <c r="R880">
        <v>0.2083759196106012</v>
      </c>
      <c r="S880">
        <v>1.239141230226851E-2</v>
      </c>
      <c r="T880">
        <v>7.6569084377197213E-2</v>
      </c>
      <c r="U880">
        <v>0.17840058270392997</v>
      </c>
      <c r="V880">
        <v>1.3687501863929922E-2</v>
      </c>
      <c r="W880">
        <v>1.6362337146301238</v>
      </c>
      <c r="X880">
        <v>0.21283116217798595</v>
      </c>
      <c r="Y880">
        <v>1.6847990720117358E-2</v>
      </c>
      <c r="Z880">
        <v>0.2845991339354304</v>
      </c>
      <c r="AA880">
        <v>0.18913495064126526</v>
      </c>
      <c r="AB880">
        <v>8.7289512961713483E-3</v>
      </c>
      <c r="AC880">
        <v>1.2816096572416824</v>
      </c>
      <c r="AD880">
        <v>0.3867754118999398</v>
      </c>
      <c r="AE880">
        <v>2.5837890757518144E-2</v>
      </c>
      <c r="AF880">
        <v>6.4000544248927609</v>
      </c>
      <c r="AG880">
        <v>0.27005592272496187</v>
      </c>
      <c r="AH880">
        <v>7.2562956896336003E-2</v>
      </c>
      <c r="AI880">
        <v>0.8577305422640723</v>
      </c>
      <c r="AJ880">
        <v>0.14261426863949223</v>
      </c>
      <c r="AK880">
        <v>1.1587806751341726E-2</v>
      </c>
      <c r="AL880">
        <v>4.0406907456069439</v>
      </c>
      <c r="AM880">
        <v>0.21681302597877791</v>
      </c>
      <c r="AN880">
        <v>1.8472336050038181E-2</v>
      </c>
      <c r="AO880">
        <v>0.45164198700027541</v>
      </c>
      <c r="AP880">
        <v>0.17629213483146067</v>
      </c>
      <c r="AQ880">
        <v>1.5792605309597186E-2</v>
      </c>
      <c r="AR880">
        <v>1.6023044075515003</v>
      </c>
      <c r="AS880">
        <v>0.24372783396821227</v>
      </c>
      <c r="AT880">
        <v>2.2862285353427325E-2</v>
      </c>
      <c r="AU880">
        <v>1.443943110374609</v>
      </c>
    </row>
    <row r="881" spans="1:47" x14ac:dyDescent="0.25">
      <c r="A881" t="s">
        <v>973</v>
      </c>
      <c r="B881">
        <v>1</v>
      </c>
      <c r="C881">
        <v>2011</v>
      </c>
      <c r="D881" t="s">
        <v>88</v>
      </c>
      <c r="E881" t="s">
        <v>83</v>
      </c>
      <c r="F881" t="s">
        <v>354</v>
      </c>
      <c r="G881">
        <v>0.14261426863949223</v>
      </c>
      <c r="H881">
        <v>1.1587806751341726E-2</v>
      </c>
      <c r="I881">
        <v>8.1252786708418263</v>
      </c>
      <c r="J881">
        <v>13841</v>
      </c>
      <c r="K881">
        <v>1203.2510128813522</v>
      </c>
      <c r="L881">
        <v>97052</v>
      </c>
      <c r="M881">
        <v>1710.8036854063648</v>
      </c>
      <c r="N881">
        <v>20113.772876201994</v>
      </c>
      <c r="O881">
        <v>0.14261426863949223</v>
      </c>
      <c r="P881">
        <v>1.1587806751341726E-2</v>
      </c>
      <c r="Q881">
        <v>0</v>
      </c>
      <c r="R881">
        <v>0.15715368256373902</v>
      </c>
      <c r="S881">
        <v>1.2724209551904645E-2</v>
      </c>
      <c r="T881">
        <v>0.84482547761580318</v>
      </c>
      <c r="U881">
        <v>0.11896690206223205</v>
      </c>
      <c r="V881">
        <v>1.247075176586864E-2</v>
      </c>
      <c r="W881">
        <v>1.3891076558939435</v>
      </c>
      <c r="X881">
        <v>0.16717487896250016</v>
      </c>
      <c r="Y881">
        <v>1.7314824761096047E-2</v>
      </c>
      <c r="Z881">
        <v>1.1788378059574776</v>
      </c>
      <c r="AA881">
        <v>0.14528194979347495</v>
      </c>
      <c r="AB881">
        <v>8.9249744776056447E-3</v>
      </c>
      <c r="AC881">
        <v>0.1823877239703291</v>
      </c>
      <c r="AD881">
        <v>0.3867754118999398</v>
      </c>
      <c r="AE881">
        <v>2.5837890757518144E-2</v>
      </c>
      <c r="AF881">
        <v>8.6223077658341083</v>
      </c>
      <c r="AG881">
        <v>0.27005592272496187</v>
      </c>
      <c r="AH881">
        <v>7.2562956896336003E-2</v>
      </c>
      <c r="AI881">
        <v>1.7343158502315654</v>
      </c>
      <c r="AJ881">
        <v>0.14261426863949223</v>
      </c>
      <c r="AK881">
        <v>1.1587806751341726E-2</v>
      </c>
      <c r="AL881">
        <v>0</v>
      </c>
      <c r="AM881">
        <v>0.21681302597877791</v>
      </c>
      <c r="AN881">
        <v>1.8472336050038181E-2</v>
      </c>
      <c r="AO881">
        <v>3.4026660854828363</v>
      </c>
      <c r="AP881">
        <v>0.17629213483146067</v>
      </c>
      <c r="AQ881">
        <v>1.5792605309597186E-2</v>
      </c>
      <c r="AR881">
        <v>1.7193247773850917</v>
      </c>
      <c r="AS881">
        <v>0.24372783396821227</v>
      </c>
      <c r="AT881">
        <v>2.2862285353427325E-2</v>
      </c>
      <c r="AU881">
        <v>3.9449319116540362</v>
      </c>
    </row>
    <row r="882" spans="1:47" x14ac:dyDescent="0.25">
      <c r="A882" t="s">
        <v>974</v>
      </c>
      <c r="B882">
        <v>1</v>
      </c>
      <c r="C882">
        <v>2011</v>
      </c>
      <c r="D882" t="s">
        <v>88</v>
      </c>
      <c r="E882" t="s">
        <v>83</v>
      </c>
      <c r="F882" t="s">
        <v>352</v>
      </c>
      <c r="G882">
        <v>0.3867754118999398</v>
      </c>
      <c r="H882">
        <v>2.5837890757518144E-2</v>
      </c>
      <c r="I882">
        <v>6.6803343652575569</v>
      </c>
      <c r="J882">
        <v>14132</v>
      </c>
      <c r="K882">
        <v>1043.0304885284993</v>
      </c>
      <c r="L882">
        <v>36538</v>
      </c>
      <c r="M882">
        <v>1131.9861306570854</v>
      </c>
      <c r="N882">
        <v>20113.772876201994</v>
      </c>
      <c r="O882">
        <v>0.3867754118999398</v>
      </c>
      <c r="P882">
        <v>2.5837890757518144E-2</v>
      </c>
      <c r="Q882">
        <v>0</v>
      </c>
      <c r="R882">
        <v>0.29694980385877834</v>
      </c>
      <c r="S882">
        <v>2.5350270780482867E-2</v>
      </c>
      <c r="T882">
        <v>2.4815665558874542</v>
      </c>
      <c r="U882">
        <v>0.2948299771479912</v>
      </c>
      <c r="V882">
        <v>3.0507482576295007E-2</v>
      </c>
      <c r="W882">
        <v>2.2998557685152625</v>
      </c>
      <c r="X882">
        <v>0.35565384615384615</v>
      </c>
      <c r="Y882">
        <v>4.187535030425784E-2</v>
      </c>
      <c r="Z882">
        <v>0.63248662639869935</v>
      </c>
      <c r="AA882">
        <v>0.33818711868481954</v>
      </c>
      <c r="AB882">
        <v>2.3149298945473441E-2</v>
      </c>
      <c r="AC882">
        <v>1.4005899535429058</v>
      </c>
      <c r="AD882">
        <v>0.3867754118999398</v>
      </c>
      <c r="AE882">
        <v>2.5837890757518144E-2</v>
      </c>
      <c r="AF882">
        <v>0</v>
      </c>
      <c r="AG882">
        <v>0.27005592272496187</v>
      </c>
      <c r="AH882">
        <v>7.2562956896336003E-2</v>
      </c>
      <c r="AI882">
        <v>1.5153290923111074</v>
      </c>
      <c r="AJ882">
        <v>0.14261426863949223</v>
      </c>
      <c r="AK882">
        <v>1.1587806751341726E-2</v>
      </c>
      <c r="AL882">
        <v>8.6223077658341083</v>
      </c>
      <c r="AM882">
        <v>0.21681302597877791</v>
      </c>
      <c r="AN882">
        <v>1.8472336050038181E-2</v>
      </c>
      <c r="AO882">
        <v>5.3511257852531022</v>
      </c>
      <c r="AP882">
        <v>0.17629213483146067</v>
      </c>
      <c r="AQ882">
        <v>1.5792605309597186E-2</v>
      </c>
      <c r="AR882">
        <v>6.9507588761858417</v>
      </c>
      <c r="AS882">
        <v>0.24372783396821227</v>
      </c>
      <c r="AT882">
        <v>2.2862285353427325E-2</v>
      </c>
      <c r="AU882">
        <v>4.146253151870992</v>
      </c>
    </row>
    <row r="883" spans="1:47" x14ac:dyDescent="0.25">
      <c r="A883" t="s">
        <v>975</v>
      </c>
      <c r="B883">
        <v>1</v>
      </c>
      <c r="C883">
        <v>2011</v>
      </c>
      <c r="D883" t="s">
        <v>88</v>
      </c>
      <c r="E883" t="s">
        <v>83</v>
      </c>
      <c r="F883" t="s">
        <v>341</v>
      </c>
      <c r="G883">
        <v>0.17629213483146067</v>
      </c>
      <c r="H883">
        <v>1.5792605309597186E-2</v>
      </c>
      <c r="I883">
        <v>8.9582018645898636</v>
      </c>
      <c r="J883">
        <v>9414</v>
      </c>
      <c r="K883">
        <v>845.33147344695499</v>
      </c>
      <c r="L883">
        <v>53400</v>
      </c>
      <c r="M883">
        <v>1212.8166802942644</v>
      </c>
      <c r="N883">
        <v>20113.772876201994</v>
      </c>
      <c r="O883">
        <v>0.17629213483146067</v>
      </c>
      <c r="P883">
        <v>1.5792605309597186E-2</v>
      </c>
      <c r="Q883">
        <v>0</v>
      </c>
      <c r="R883">
        <v>0.17690194893091349</v>
      </c>
      <c r="S883">
        <v>1.3086114374719801E-2</v>
      </c>
      <c r="T883">
        <v>2.9732784551626455E-2</v>
      </c>
      <c r="U883">
        <v>0.1269243283045362</v>
      </c>
      <c r="V883">
        <v>1.6570634054374107E-2</v>
      </c>
      <c r="W883">
        <v>2.1566584966949138</v>
      </c>
      <c r="X883">
        <v>0.16046637013074538</v>
      </c>
      <c r="Y883">
        <v>1.8791517743622692E-2</v>
      </c>
      <c r="Z883">
        <v>0.64472759646316102</v>
      </c>
      <c r="AA883">
        <v>0.14151002359411866</v>
      </c>
      <c r="AB883">
        <v>1.1317842534807276E-2</v>
      </c>
      <c r="AC883">
        <v>1.7901832735051633</v>
      </c>
      <c r="AD883">
        <v>0.3867754118999398</v>
      </c>
      <c r="AE883">
        <v>2.5837890757518144E-2</v>
      </c>
      <c r="AF883">
        <v>6.9507588761858417</v>
      </c>
      <c r="AG883">
        <v>0.27005592272496187</v>
      </c>
      <c r="AH883">
        <v>7.2562956896336003E-2</v>
      </c>
      <c r="AI883">
        <v>1.2626142591445324</v>
      </c>
      <c r="AJ883">
        <v>0.14261426863949223</v>
      </c>
      <c r="AK883">
        <v>1.1587806751341726E-2</v>
      </c>
      <c r="AL883">
        <v>1.7193247773850917</v>
      </c>
      <c r="AM883">
        <v>0.21681302597877791</v>
      </c>
      <c r="AN883">
        <v>1.8472336050038181E-2</v>
      </c>
      <c r="AO883">
        <v>1.6673236865068575</v>
      </c>
      <c r="AP883">
        <v>0.17629213483146067</v>
      </c>
      <c r="AQ883">
        <v>1.5792605309597186E-2</v>
      </c>
      <c r="AR883">
        <v>0</v>
      </c>
      <c r="AS883">
        <v>0.24372783396821227</v>
      </c>
      <c r="AT883">
        <v>2.2862285353427325E-2</v>
      </c>
      <c r="AU883">
        <v>2.4269217134665118</v>
      </c>
    </row>
    <row r="884" spans="1:47" x14ac:dyDescent="0.25">
      <c r="A884" t="s">
        <v>976</v>
      </c>
      <c r="B884">
        <v>1</v>
      </c>
      <c r="C884">
        <v>2011</v>
      </c>
      <c r="D884" t="s">
        <v>88</v>
      </c>
      <c r="E884" t="s">
        <v>84</v>
      </c>
      <c r="F884" t="s">
        <v>340</v>
      </c>
      <c r="G884">
        <v>0.23999268203439444</v>
      </c>
      <c r="H884">
        <v>2.6024498427961573E-2</v>
      </c>
      <c r="I884">
        <v>10.843871657816585</v>
      </c>
      <c r="J884">
        <v>13118</v>
      </c>
      <c r="K884">
        <v>1486.2903316647121</v>
      </c>
      <c r="L884">
        <v>54660</v>
      </c>
      <c r="M884">
        <v>1642.7764759698746</v>
      </c>
      <c r="N884">
        <v>36244.483095416981</v>
      </c>
      <c r="O884">
        <v>0.23999268203439444</v>
      </c>
      <c r="P884">
        <v>2.6024498427961573E-2</v>
      </c>
      <c r="Q884">
        <v>0</v>
      </c>
      <c r="R884">
        <v>0.21071541665651719</v>
      </c>
      <c r="S884">
        <v>1.8186755508864189E-2</v>
      </c>
      <c r="T884">
        <v>0.92213227287485933</v>
      </c>
      <c r="U884">
        <v>0.20273305877948333</v>
      </c>
      <c r="V884">
        <v>2.3749398955018198E-2</v>
      </c>
      <c r="W884">
        <v>1.0575443760453425</v>
      </c>
      <c r="X884">
        <v>0.18499210110584519</v>
      </c>
      <c r="Y884">
        <v>3.3480144972359981E-2</v>
      </c>
      <c r="Z884">
        <v>1.2970267375868547</v>
      </c>
      <c r="AA884">
        <v>0.19860254263850347</v>
      </c>
      <c r="AB884">
        <v>1.4145373530208701E-2</v>
      </c>
      <c r="AC884">
        <v>1.3973540609679629</v>
      </c>
      <c r="AD884">
        <v>0.24839892714434286</v>
      </c>
      <c r="AE884">
        <v>2.3981174968860451E-2</v>
      </c>
      <c r="AF884">
        <v>0.23753931554854071</v>
      </c>
      <c r="AG884">
        <v>0.32862226741230299</v>
      </c>
      <c r="AH884">
        <v>6.5607373783447914E-2</v>
      </c>
      <c r="AI884">
        <v>1.2557240252385085</v>
      </c>
      <c r="AJ884">
        <v>0.18683798376128261</v>
      </c>
      <c r="AK884">
        <v>1.5214894179533232E-2</v>
      </c>
      <c r="AL884">
        <v>1.7632555445229947</v>
      </c>
      <c r="AM884">
        <v>0.23999268203439444</v>
      </c>
      <c r="AN884">
        <v>2.6024498427961573E-2</v>
      </c>
      <c r="AO884">
        <v>0</v>
      </c>
      <c r="AP884">
        <v>0.15440074906367041</v>
      </c>
      <c r="AQ884">
        <v>1.6424255523390309E-2</v>
      </c>
      <c r="AR884">
        <v>2.7813190363264346</v>
      </c>
      <c r="AS884">
        <v>0.22888480231183503</v>
      </c>
      <c r="AT884">
        <v>2.2493704940866877E-2</v>
      </c>
      <c r="AU884">
        <v>0.32291967903715268</v>
      </c>
    </row>
    <row r="885" spans="1:47" x14ac:dyDescent="0.25">
      <c r="A885" t="s">
        <v>977</v>
      </c>
      <c r="B885">
        <v>1</v>
      </c>
      <c r="C885">
        <v>2011</v>
      </c>
      <c r="D885" t="s">
        <v>88</v>
      </c>
      <c r="E885" t="s">
        <v>84</v>
      </c>
      <c r="F885" t="s">
        <v>2019</v>
      </c>
      <c r="G885">
        <v>0.20455267413653691</v>
      </c>
      <c r="H885">
        <v>1.3102891643707655E-2</v>
      </c>
      <c r="I885">
        <v>6.4056320451531237</v>
      </c>
      <c r="J885">
        <v>28333</v>
      </c>
      <c r="K885">
        <v>1845.3143092709165</v>
      </c>
      <c r="L885">
        <v>138512</v>
      </c>
      <c r="M885">
        <v>1855.8190105718822</v>
      </c>
      <c r="N885">
        <v>36244.483095416981</v>
      </c>
      <c r="O885">
        <v>0.20455267413653691</v>
      </c>
      <c r="P885">
        <v>1.3102891643707655E-2</v>
      </c>
      <c r="Q885">
        <v>0</v>
      </c>
      <c r="R885">
        <v>0.194006213380018</v>
      </c>
      <c r="S885">
        <v>1.0387316072697344E-2</v>
      </c>
      <c r="T885">
        <v>0.63074244326846707</v>
      </c>
      <c r="U885">
        <v>0.20031103790856536</v>
      </c>
      <c r="V885">
        <v>1.5073335359032521E-2</v>
      </c>
      <c r="W885">
        <v>0.21237636711450886</v>
      </c>
      <c r="X885">
        <v>0.20270418618266978</v>
      </c>
      <c r="Y885">
        <v>1.8793761794301946E-2</v>
      </c>
      <c r="Z885">
        <v>8.0682985029796761E-2</v>
      </c>
      <c r="AA885">
        <v>0.20611178175534489</v>
      </c>
      <c r="AB885">
        <v>7.8111707567812419E-3</v>
      </c>
      <c r="AC885">
        <v>0.10220632074271256</v>
      </c>
      <c r="AD885">
        <v>0.24839892714434286</v>
      </c>
      <c r="AE885">
        <v>2.3981174968860451E-2</v>
      </c>
      <c r="AF885">
        <v>1.6044840824754807</v>
      </c>
      <c r="AG885">
        <v>0.32862226741230299</v>
      </c>
      <c r="AH885">
        <v>6.5607373783447914E-2</v>
      </c>
      <c r="AI885">
        <v>1.854469419368328</v>
      </c>
      <c r="AJ885">
        <v>0.18683798376128261</v>
      </c>
      <c r="AK885">
        <v>1.5214894179533232E-2</v>
      </c>
      <c r="AL885">
        <v>0.88223591968516979</v>
      </c>
      <c r="AM885">
        <v>0.23999268203439444</v>
      </c>
      <c r="AN885">
        <v>2.6024498427961573E-2</v>
      </c>
      <c r="AO885">
        <v>1.2163263695948088</v>
      </c>
      <c r="AP885">
        <v>0.15440074906367041</v>
      </c>
      <c r="AQ885">
        <v>1.6424255523390309E-2</v>
      </c>
      <c r="AR885">
        <v>2.3869911710941154</v>
      </c>
      <c r="AS885">
        <v>0.22888480231183503</v>
      </c>
      <c r="AT885">
        <v>2.2493704940866877E-2</v>
      </c>
      <c r="AU885">
        <v>0.93470929844534312</v>
      </c>
    </row>
    <row r="886" spans="1:47" x14ac:dyDescent="0.25">
      <c r="A886" t="s">
        <v>978</v>
      </c>
      <c r="B886">
        <v>1</v>
      </c>
      <c r="C886">
        <v>2011</v>
      </c>
      <c r="D886" t="s">
        <v>88</v>
      </c>
      <c r="E886" t="s">
        <v>84</v>
      </c>
      <c r="F886" t="s">
        <v>341</v>
      </c>
      <c r="G886">
        <v>0.15440074906367041</v>
      </c>
      <c r="H886">
        <v>1.6424255523390309E-2</v>
      </c>
      <c r="I886">
        <v>10.637419587010825</v>
      </c>
      <c r="J886">
        <v>8245</v>
      </c>
      <c r="K886">
        <v>946.12763409595004</v>
      </c>
      <c r="L886">
        <v>53400</v>
      </c>
      <c r="M886">
        <v>1212.8166802942644</v>
      </c>
      <c r="N886">
        <v>36244.483095416981</v>
      </c>
      <c r="O886">
        <v>0.15440074906367041</v>
      </c>
      <c r="P886">
        <v>1.6424255523390309E-2</v>
      </c>
      <c r="Q886">
        <v>0</v>
      </c>
      <c r="R886">
        <v>0.14862076669338836</v>
      </c>
      <c r="S886">
        <v>1.493106176962543E-2</v>
      </c>
      <c r="T886">
        <v>0.26039846324426796</v>
      </c>
      <c r="U886">
        <v>0.18953028408993614</v>
      </c>
      <c r="V886">
        <v>2.2882864998123569E-2</v>
      </c>
      <c r="W886">
        <v>1.2471862596175678</v>
      </c>
      <c r="X886">
        <v>0.18825538032978389</v>
      </c>
      <c r="Y886">
        <v>2.2688002627456887E-2</v>
      </c>
      <c r="Z886">
        <v>1.2087073473873617</v>
      </c>
      <c r="AA886">
        <v>0.16771355802434412</v>
      </c>
      <c r="AB886">
        <v>1.2662906579038071E-2</v>
      </c>
      <c r="AC886">
        <v>0.64192200897820395</v>
      </c>
      <c r="AD886">
        <v>0.24839892714434286</v>
      </c>
      <c r="AE886">
        <v>2.3981174968860451E-2</v>
      </c>
      <c r="AF886">
        <v>3.2339170841413232</v>
      </c>
      <c r="AG886">
        <v>0.32862226741230299</v>
      </c>
      <c r="AH886">
        <v>6.5607373783447914E-2</v>
      </c>
      <c r="AI886">
        <v>2.5760230357035385</v>
      </c>
      <c r="AJ886">
        <v>0.18683798376128261</v>
      </c>
      <c r="AK886">
        <v>1.5214894179533232E-2</v>
      </c>
      <c r="AL886">
        <v>1.4488285252200985</v>
      </c>
      <c r="AM886">
        <v>0.23999268203439444</v>
      </c>
      <c r="AN886">
        <v>2.6024498427961573E-2</v>
      </c>
      <c r="AO886">
        <v>2.7813190363264346</v>
      </c>
      <c r="AP886">
        <v>0.15440074906367041</v>
      </c>
      <c r="AQ886">
        <v>1.6424255523390309E-2</v>
      </c>
      <c r="AR886">
        <v>0</v>
      </c>
      <c r="AS886">
        <v>0.22888480231183503</v>
      </c>
      <c r="AT886">
        <v>2.2493704940866877E-2</v>
      </c>
      <c r="AU886">
        <v>2.674299153799915</v>
      </c>
    </row>
    <row r="887" spans="1:47" x14ac:dyDescent="0.25">
      <c r="A887" t="s">
        <v>979</v>
      </c>
      <c r="B887">
        <v>1</v>
      </c>
      <c r="C887">
        <v>2011</v>
      </c>
      <c r="D887" t="s">
        <v>88</v>
      </c>
      <c r="E887" t="s">
        <v>84</v>
      </c>
      <c r="F887" t="s">
        <v>353</v>
      </c>
      <c r="G887">
        <v>0.32862226741230299</v>
      </c>
      <c r="H887">
        <v>6.5607373783447914E-2</v>
      </c>
      <c r="I887">
        <v>19.964372560650069</v>
      </c>
      <c r="J887">
        <v>3232</v>
      </c>
      <c r="K887">
        <v>718.54397916898586</v>
      </c>
      <c r="L887">
        <v>9835</v>
      </c>
      <c r="M887">
        <v>709.72322069944983</v>
      </c>
      <c r="N887">
        <v>36244.483095416981</v>
      </c>
      <c r="O887">
        <v>0.32862226741230299</v>
      </c>
      <c r="P887">
        <v>6.5607373783447914E-2</v>
      </c>
      <c r="Q887">
        <v>0</v>
      </c>
      <c r="R887">
        <v>0.35604978575800855</v>
      </c>
      <c r="S887">
        <v>6.4169391426004752E-2</v>
      </c>
      <c r="T887">
        <v>0.29886696161986948</v>
      </c>
      <c r="U887">
        <v>0.40227386724627989</v>
      </c>
      <c r="V887">
        <v>0.10025836940930327</v>
      </c>
      <c r="W887">
        <v>0.61470172165927306</v>
      </c>
      <c r="X887">
        <v>0.25159790819291111</v>
      </c>
      <c r="Y887">
        <v>0.14072110741094063</v>
      </c>
      <c r="Z887">
        <v>0.49608796796064042</v>
      </c>
      <c r="AA887">
        <v>0.3327440333375426</v>
      </c>
      <c r="AB887">
        <v>4.7756835539258233E-2</v>
      </c>
      <c r="AC887">
        <v>5.0793018475715698E-2</v>
      </c>
      <c r="AD887">
        <v>0.24839892714434286</v>
      </c>
      <c r="AE887">
        <v>2.3981174968860451E-2</v>
      </c>
      <c r="AF887">
        <v>1.1484615261780888</v>
      </c>
      <c r="AG887">
        <v>0.32862226741230299</v>
      </c>
      <c r="AH887">
        <v>6.5607373783447914E-2</v>
      </c>
      <c r="AI887">
        <v>0</v>
      </c>
      <c r="AJ887">
        <v>0.18683798376128261</v>
      </c>
      <c r="AK887">
        <v>1.5214894179533232E-2</v>
      </c>
      <c r="AL887">
        <v>2.1052329734159168</v>
      </c>
      <c r="AM887">
        <v>0.23999268203439444</v>
      </c>
      <c r="AN887">
        <v>2.6024498427961573E-2</v>
      </c>
      <c r="AO887">
        <v>1.2557240252385085</v>
      </c>
      <c r="AP887">
        <v>0.15440074906367041</v>
      </c>
      <c r="AQ887">
        <v>1.6424255523390309E-2</v>
      </c>
      <c r="AR887">
        <v>2.5760230357035385</v>
      </c>
      <c r="AS887">
        <v>0.22888480231183503</v>
      </c>
      <c r="AT887">
        <v>2.2493704940866877E-2</v>
      </c>
      <c r="AU887">
        <v>1.4380450917708083</v>
      </c>
    </row>
    <row r="888" spans="1:47" x14ac:dyDescent="0.25">
      <c r="A888" t="s">
        <v>980</v>
      </c>
      <c r="B888">
        <v>1</v>
      </c>
      <c r="C888">
        <v>2011</v>
      </c>
      <c r="D888" t="s">
        <v>88</v>
      </c>
      <c r="E888" t="s">
        <v>84</v>
      </c>
      <c r="F888" t="s">
        <v>352</v>
      </c>
      <c r="G888">
        <v>0.24839892714434286</v>
      </c>
      <c r="H888">
        <v>2.3981174968860451E-2</v>
      </c>
      <c r="I888">
        <v>9.6542989313819216</v>
      </c>
      <c r="J888">
        <v>9076</v>
      </c>
      <c r="K888">
        <v>951.90080890815511</v>
      </c>
      <c r="L888">
        <v>36538</v>
      </c>
      <c r="M888">
        <v>1131.9861306570854</v>
      </c>
      <c r="N888">
        <v>36244.483095416981</v>
      </c>
      <c r="O888">
        <v>0.24839892714434286</v>
      </c>
      <c r="P888">
        <v>2.3981174968860451E-2</v>
      </c>
      <c r="Q888">
        <v>0</v>
      </c>
      <c r="R888">
        <v>0.21567528620606838</v>
      </c>
      <c r="S888">
        <v>1.990336391250367E-2</v>
      </c>
      <c r="T888">
        <v>1.0500215048833863</v>
      </c>
      <c r="U888">
        <v>0.26457547998984354</v>
      </c>
      <c r="V888">
        <v>3.0132555098836084E-2</v>
      </c>
      <c r="W888">
        <v>0.42005436584251588</v>
      </c>
      <c r="X888">
        <v>0.2381923076923077</v>
      </c>
      <c r="Y888">
        <v>4.5759030357965788E-2</v>
      </c>
      <c r="Z888">
        <v>0.19756445298535305</v>
      </c>
      <c r="AA888">
        <v>0.23168935773750488</v>
      </c>
      <c r="AB888">
        <v>2.0120630253626665E-2</v>
      </c>
      <c r="AC888">
        <v>0.53378490508428889</v>
      </c>
      <c r="AD888">
        <v>0.24839892714434286</v>
      </c>
      <c r="AE888">
        <v>2.3981174968860451E-2</v>
      </c>
      <c r="AF888">
        <v>0</v>
      </c>
      <c r="AG888">
        <v>0.32862226741230299</v>
      </c>
      <c r="AH888">
        <v>6.5607373783447914E-2</v>
      </c>
      <c r="AI888">
        <v>1.1484615261780888</v>
      </c>
      <c r="AJ888">
        <v>0.18683798376128261</v>
      </c>
      <c r="AK888">
        <v>1.5214894179533232E-2</v>
      </c>
      <c r="AL888">
        <v>2.1675988654404899</v>
      </c>
      <c r="AM888">
        <v>0.23999268203439444</v>
      </c>
      <c r="AN888">
        <v>2.6024498427961573E-2</v>
      </c>
      <c r="AO888">
        <v>0.23753931554854071</v>
      </c>
      <c r="AP888">
        <v>0.15440074906367041</v>
      </c>
      <c r="AQ888">
        <v>1.6424255523390309E-2</v>
      </c>
      <c r="AR888">
        <v>3.2339170841413232</v>
      </c>
      <c r="AS888">
        <v>0.22888480231183503</v>
      </c>
      <c r="AT888">
        <v>2.2493704940866877E-2</v>
      </c>
      <c r="AU888">
        <v>0.59350375858340521</v>
      </c>
    </row>
    <row r="889" spans="1:47" x14ac:dyDescent="0.25">
      <c r="A889" t="s">
        <v>981</v>
      </c>
      <c r="B889">
        <v>1</v>
      </c>
      <c r="C889">
        <v>2011</v>
      </c>
      <c r="D889" t="s">
        <v>88</v>
      </c>
      <c r="E889" t="s">
        <v>84</v>
      </c>
      <c r="F889" t="s">
        <v>342</v>
      </c>
      <c r="G889">
        <v>0.22888480231183503</v>
      </c>
      <c r="H889">
        <v>2.2493704940866877E-2</v>
      </c>
      <c r="I889">
        <v>9.8275222791861996</v>
      </c>
      <c r="J889">
        <v>6970</v>
      </c>
      <c r="K889">
        <v>729.61178033252725</v>
      </c>
      <c r="L889">
        <v>30452</v>
      </c>
      <c r="M889">
        <v>763.46168862622051</v>
      </c>
      <c r="N889">
        <v>36244.483095416981</v>
      </c>
      <c r="O889">
        <v>0.22888480231183503</v>
      </c>
      <c r="P889">
        <v>2.2493704940866877E-2</v>
      </c>
      <c r="Q889">
        <v>0</v>
      </c>
      <c r="R889">
        <v>0.24678617612008419</v>
      </c>
      <c r="S889">
        <v>1.9520239576104995E-2</v>
      </c>
      <c r="T889">
        <v>0.60106709922762425</v>
      </c>
      <c r="U889">
        <v>0.21504908037120171</v>
      </c>
      <c r="V889">
        <v>2.8711770324728596E-2</v>
      </c>
      <c r="W889">
        <v>0.3793339575662541</v>
      </c>
      <c r="X889">
        <v>0.27240335806325655</v>
      </c>
      <c r="Y889">
        <v>3.8907948888132794E-2</v>
      </c>
      <c r="Z889">
        <v>0.96832423385201949</v>
      </c>
      <c r="AA889">
        <v>0.2939667571134143</v>
      </c>
      <c r="AB889">
        <v>1.6417472589646438E-2</v>
      </c>
      <c r="AC889">
        <v>2.3370588078194103</v>
      </c>
      <c r="AD889">
        <v>0.24839892714434286</v>
      </c>
      <c r="AE889">
        <v>2.3981174968860451E-2</v>
      </c>
      <c r="AF889">
        <v>0.59350375858340521</v>
      </c>
      <c r="AG889">
        <v>0.32862226741230299</v>
      </c>
      <c r="AH889">
        <v>6.5607373783447914E-2</v>
      </c>
      <c r="AI889">
        <v>1.4380450917708083</v>
      </c>
      <c r="AJ889">
        <v>0.18683798376128261</v>
      </c>
      <c r="AK889">
        <v>1.5214894179533232E-2</v>
      </c>
      <c r="AL889">
        <v>1.5483315907995507</v>
      </c>
      <c r="AM889">
        <v>0.23999268203439444</v>
      </c>
      <c r="AN889">
        <v>2.6024498427961573E-2</v>
      </c>
      <c r="AO889">
        <v>0.32291967903715268</v>
      </c>
      <c r="AP889">
        <v>0.15440074906367041</v>
      </c>
      <c r="AQ889">
        <v>1.6424255523390309E-2</v>
      </c>
      <c r="AR889">
        <v>2.674299153799915</v>
      </c>
      <c r="AS889">
        <v>0.22888480231183503</v>
      </c>
      <c r="AT889">
        <v>2.2493704940866877E-2</v>
      </c>
      <c r="AU889">
        <v>0</v>
      </c>
    </row>
    <row r="890" spans="1:47" x14ac:dyDescent="0.25">
      <c r="A890" t="s">
        <v>982</v>
      </c>
      <c r="B890">
        <v>1</v>
      </c>
      <c r="C890">
        <v>2011</v>
      </c>
      <c r="D890" t="s">
        <v>88</v>
      </c>
      <c r="E890" t="s">
        <v>84</v>
      </c>
      <c r="F890" t="s">
        <v>354</v>
      </c>
      <c r="G890">
        <v>0.18683798376128261</v>
      </c>
      <c r="H890">
        <v>1.5214894179533232E-2</v>
      </c>
      <c r="I890">
        <v>8.1433624326479848</v>
      </c>
      <c r="J890">
        <v>18133</v>
      </c>
      <c r="K890">
        <v>1455.3257367338763</v>
      </c>
      <c r="L890">
        <v>97052</v>
      </c>
      <c r="M890">
        <v>1710.8036854063648</v>
      </c>
      <c r="N890">
        <v>36244.483095416981</v>
      </c>
      <c r="O890">
        <v>0.18683798376128261</v>
      </c>
      <c r="P890">
        <v>1.5214894179533232E-2</v>
      </c>
      <c r="Q890">
        <v>0</v>
      </c>
      <c r="R890">
        <v>0.17445223952349523</v>
      </c>
      <c r="S890">
        <v>1.129150410753756E-2</v>
      </c>
      <c r="T890">
        <v>0.65370270941978337</v>
      </c>
      <c r="U890">
        <v>0.15984645394139799</v>
      </c>
      <c r="V890">
        <v>1.7130194660153808E-2</v>
      </c>
      <c r="W890">
        <v>1.1780781031183349</v>
      </c>
      <c r="X890">
        <v>0.19700797789587662</v>
      </c>
      <c r="Y890">
        <v>1.9088975829163499E-2</v>
      </c>
      <c r="Z890">
        <v>0.41662043491218792</v>
      </c>
      <c r="AA890">
        <v>0.19566502705765457</v>
      </c>
      <c r="AB890">
        <v>9.1365965102801362E-3</v>
      </c>
      <c r="AC890">
        <v>0.49737091511902226</v>
      </c>
      <c r="AD890">
        <v>0.24839892714434286</v>
      </c>
      <c r="AE890">
        <v>2.3981174968860451E-2</v>
      </c>
      <c r="AF890">
        <v>2.1675988654404899</v>
      </c>
      <c r="AG890">
        <v>0.32862226741230299</v>
      </c>
      <c r="AH890">
        <v>6.5607373783447914E-2</v>
      </c>
      <c r="AI890">
        <v>2.1052329734159168</v>
      </c>
      <c r="AJ890">
        <v>0.18683798376128261</v>
      </c>
      <c r="AK890">
        <v>1.5214894179533232E-2</v>
      </c>
      <c r="AL890">
        <v>0</v>
      </c>
      <c r="AM890">
        <v>0.23999268203439444</v>
      </c>
      <c r="AN890">
        <v>2.6024498427961573E-2</v>
      </c>
      <c r="AO890">
        <v>1.7632555445229947</v>
      </c>
      <c r="AP890">
        <v>0.15440074906367041</v>
      </c>
      <c r="AQ890">
        <v>1.6424255523390309E-2</v>
      </c>
      <c r="AR890">
        <v>1.4488285252200985</v>
      </c>
      <c r="AS890">
        <v>0.22888480231183503</v>
      </c>
      <c r="AT890">
        <v>2.2493704940866877E-2</v>
      </c>
      <c r="AU890">
        <v>1.5483315907995507</v>
      </c>
    </row>
    <row r="891" spans="1:47" x14ac:dyDescent="0.25">
      <c r="A891" t="s">
        <v>983</v>
      </c>
      <c r="B891">
        <v>1</v>
      </c>
      <c r="C891">
        <v>2011</v>
      </c>
      <c r="D891" t="s">
        <v>88</v>
      </c>
      <c r="E891" t="s">
        <v>85</v>
      </c>
      <c r="F891" t="s">
        <v>340</v>
      </c>
      <c r="G891">
        <v>0.2133004024881083</v>
      </c>
      <c r="H891">
        <v>2.4122309797060162E-2</v>
      </c>
      <c r="I891">
        <v>11.309078424455858</v>
      </c>
      <c r="J891">
        <v>11659</v>
      </c>
      <c r="K891">
        <v>1405.2334147749264</v>
      </c>
      <c r="L891">
        <v>54660</v>
      </c>
      <c r="M891">
        <v>1642.7764759698746</v>
      </c>
      <c r="N891">
        <v>58020.621795242267</v>
      </c>
      <c r="O891">
        <v>0.2133004024881083</v>
      </c>
      <c r="P891">
        <v>2.4122309797060162E-2</v>
      </c>
      <c r="Q891">
        <v>0</v>
      </c>
      <c r="R891">
        <v>0.22512362068545538</v>
      </c>
      <c r="S891">
        <v>1.8286908070866081E-2</v>
      </c>
      <c r="T891">
        <v>0.3905868439160643</v>
      </c>
      <c r="U891">
        <v>0.27889055285161612</v>
      </c>
      <c r="V891">
        <v>2.7241936176590452E-2</v>
      </c>
      <c r="W891">
        <v>1.8025742862885672</v>
      </c>
      <c r="X891">
        <v>0.16702775897088692</v>
      </c>
      <c r="Y891">
        <v>2.3395615846622395E-2</v>
      </c>
      <c r="Z891">
        <v>1.3769908532043309</v>
      </c>
      <c r="AA891">
        <v>0.19400041281563196</v>
      </c>
      <c r="AB891">
        <v>1.5621324781389971E-2</v>
      </c>
      <c r="AC891">
        <v>0.6715684562023374</v>
      </c>
      <c r="AD891">
        <v>0.17127374240516721</v>
      </c>
      <c r="AE891">
        <v>2.273833163708764E-2</v>
      </c>
      <c r="AF891">
        <v>1.2677754035956299</v>
      </c>
      <c r="AG891">
        <v>0.27056431113370616</v>
      </c>
      <c r="AH891">
        <v>6.1719028666470971E-2</v>
      </c>
      <c r="AI891">
        <v>0.86415793332205559</v>
      </c>
      <c r="AJ891">
        <v>0.20157235296542059</v>
      </c>
      <c r="AK891">
        <v>1.3951876816683329E-2</v>
      </c>
      <c r="AL891">
        <v>0.42086584330992954</v>
      </c>
      <c r="AM891">
        <v>0.2133004024881083</v>
      </c>
      <c r="AN891">
        <v>2.4122309797060162E-2</v>
      </c>
      <c r="AO891">
        <v>0</v>
      </c>
      <c r="AP891">
        <v>0.1651123595505618</v>
      </c>
      <c r="AQ891">
        <v>1.9340706353890392E-2</v>
      </c>
      <c r="AR891">
        <v>1.5585544637471547</v>
      </c>
      <c r="AS891">
        <v>0.21627479311703665</v>
      </c>
      <c r="AT891">
        <v>2.0794107625957008E-2</v>
      </c>
      <c r="AU891">
        <v>9.3393986666752124E-2</v>
      </c>
    </row>
    <row r="892" spans="1:47" x14ac:dyDescent="0.25">
      <c r="A892" t="s">
        <v>984</v>
      </c>
      <c r="B892">
        <v>1</v>
      </c>
      <c r="C892">
        <v>2011</v>
      </c>
      <c r="D892" t="s">
        <v>88</v>
      </c>
      <c r="E892" t="s">
        <v>85</v>
      </c>
      <c r="F892" t="s">
        <v>341</v>
      </c>
      <c r="G892">
        <v>0.1651123595505618</v>
      </c>
      <c r="H892">
        <v>1.9340706353890392E-2</v>
      </c>
      <c r="I892">
        <v>11.713663596435827</v>
      </c>
      <c r="J892">
        <v>8817</v>
      </c>
      <c r="K892">
        <v>1073.2622931977066</v>
      </c>
      <c r="L892">
        <v>53400</v>
      </c>
      <c r="M892">
        <v>1212.8166802942644</v>
      </c>
      <c r="N892">
        <v>58020.621795242267</v>
      </c>
      <c r="O892">
        <v>0.1651123595505618</v>
      </c>
      <c r="P892">
        <v>1.9340706353890392E-2</v>
      </c>
      <c r="Q892">
        <v>0</v>
      </c>
      <c r="R892">
        <v>0.18624577819247501</v>
      </c>
      <c r="S892">
        <v>1.6678222430311921E-2</v>
      </c>
      <c r="T892">
        <v>0.82750512858078862</v>
      </c>
      <c r="U892">
        <v>0.17930715618953028</v>
      </c>
      <c r="V892">
        <v>2.1967598135904695E-2</v>
      </c>
      <c r="W892">
        <v>0.4849873753567473</v>
      </c>
      <c r="X892">
        <v>0.23680190501864581</v>
      </c>
      <c r="Y892">
        <v>2.905171066787704E-2</v>
      </c>
      <c r="Z892">
        <v>2.0540954834937044</v>
      </c>
      <c r="AA892">
        <v>0.20083126298848419</v>
      </c>
      <c r="AB892">
        <v>1.2666879600190238E-2</v>
      </c>
      <c r="AC892">
        <v>1.5449665416537157</v>
      </c>
      <c r="AD892">
        <v>0.17127374240516721</v>
      </c>
      <c r="AE892">
        <v>2.273833163708764E-2</v>
      </c>
      <c r="AF892">
        <v>0.2064031296448002</v>
      </c>
      <c r="AG892">
        <v>0.27056431113370616</v>
      </c>
      <c r="AH892">
        <v>6.1719028666470971E-2</v>
      </c>
      <c r="AI892">
        <v>1.6304032879542556</v>
      </c>
      <c r="AJ892">
        <v>0.20157235296542059</v>
      </c>
      <c r="AK892">
        <v>1.3951876816683329E-2</v>
      </c>
      <c r="AL892">
        <v>1.5288616237262829</v>
      </c>
      <c r="AM892">
        <v>0.2133004024881083</v>
      </c>
      <c r="AN892">
        <v>2.4122309797060162E-2</v>
      </c>
      <c r="AO892">
        <v>1.5585544637471547</v>
      </c>
      <c r="AP892">
        <v>0.1651123595505618</v>
      </c>
      <c r="AQ892">
        <v>1.9340706353890392E-2</v>
      </c>
      <c r="AR892">
        <v>0</v>
      </c>
      <c r="AS892">
        <v>0.21627479311703665</v>
      </c>
      <c r="AT892">
        <v>2.0794107625957008E-2</v>
      </c>
      <c r="AU892">
        <v>1.801608246815809</v>
      </c>
    </row>
    <row r="893" spans="1:47" x14ac:dyDescent="0.25">
      <c r="A893" t="s">
        <v>985</v>
      </c>
      <c r="B893">
        <v>1</v>
      </c>
      <c r="C893">
        <v>2011</v>
      </c>
      <c r="D893" t="s">
        <v>88</v>
      </c>
      <c r="E893" t="s">
        <v>85</v>
      </c>
      <c r="F893" t="s">
        <v>354</v>
      </c>
      <c r="G893">
        <v>0.20157235296542059</v>
      </c>
      <c r="H893">
        <v>1.3951876816683329E-2</v>
      </c>
      <c r="I893">
        <v>6.9215230220965624</v>
      </c>
      <c r="J893">
        <v>19563</v>
      </c>
      <c r="K893">
        <v>1468.551514247968</v>
      </c>
      <c r="L893">
        <v>97052</v>
      </c>
      <c r="M893">
        <v>1710.8036854063648</v>
      </c>
      <c r="N893">
        <v>58020.621795242267</v>
      </c>
      <c r="O893">
        <v>0.20157235296542059</v>
      </c>
      <c r="P893">
        <v>1.3951876816683329E-2</v>
      </c>
      <c r="Q893">
        <v>0</v>
      </c>
      <c r="R893">
        <v>0.20100711334914079</v>
      </c>
      <c r="S893">
        <v>1.4724447521320979E-2</v>
      </c>
      <c r="T893">
        <v>2.7865481648204689E-2</v>
      </c>
      <c r="U893">
        <v>0.21304515631030491</v>
      </c>
      <c r="V893">
        <v>1.7288233003325534E-2</v>
      </c>
      <c r="W893">
        <v>0.51642743922238443</v>
      </c>
      <c r="X893">
        <v>0.2209541115411901</v>
      </c>
      <c r="Y893">
        <v>1.7894860292912998E-2</v>
      </c>
      <c r="Z893">
        <v>0.85416110656256494</v>
      </c>
      <c r="AA893">
        <v>0.1997339399065505</v>
      </c>
      <c r="AB893">
        <v>1.0184551067761158E-2</v>
      </c>
      <c r="AC893">
        <v>0.10642858299754714</v>
      </c>
      <c r="AD893">
        <v>0.17127374240516721</v>
      </c>
      <c r="AE893">
        <v>2.273833163708764E-2</v>
      </c>
      <c r="AF893">
        <v>1.1357384291532902</v>
      </c>
      <c r="AG893">
        <v>0.27056431113370616</v>
      </c>
      <c r="AH893">
        <v>6.1719028666470971E-2</v>
      </c>
      <c r="AI893">
        <v>1.0903281384469947</v>
      </c>
      <c r="AJ893">
        <v>0.20157235296542059</v>
      </c>
      <c r="AK893">
        <v>1.3951876816683329E-2</v>
      </c>
      <c r="AL893">
        <v>0</v>
      </c>
      <c r="AM893">
        <v>0.2133004024881083</v>
      </c>
      <c r="AN893">
        <v>2.4122309797060162E-2</v>
      </c>
      <c r="AO893">
        <v>0.42086584330992954</v>
      </c>
      <c r="AP893">
        <v>0.1651123595505618</v>
      </c>
      <c r="AQ893">
        <v>1.9340706353890392E-2</v>
      </c>
      <c r="AR893">
        <v>1.5288616237262829</v>
      </c>
      <c r="AS893">
        <v>0.21627479311703665</v>
      </c>
      <c r="AT893">
        <v>2.0794107625957008E-2</v>
      </c>
      <c r="AU893">
        <v>0.58713559576681751</v>
      </c>
    </row>
    <row r="894" spans="1:47" x14ac:dyDescent="0.25">
      <c r="A894" t="s">
        <v>986</v>
      </c>
      <c r="B894">
        <v>1</v>
      </c>
      <c r="C894">
        <v>2011</v>
      </c>
      <c r="D894" t="s">
        <v>88</v>
      </c>
      <c r="E894" t="s">
        <v>85</v>
      </c>
      <c r="F894" t="s">
        <v>353</v>
      </c>
      <c r="G894">
        <v>0.27056431113370616</v>
      </c>
      <c r="H894">
        <v>6.1719028666470971E-2</v>
      </c>
      <c r="I894">
        <v>22.811223109159791</v>
      </c>
      <c r="J894">
        <v>2661</v>
      </c>
      <c r="K894">
        <v>508.21068465745583</v>
      </c>
      <c r="L894">
        <v>9835</v>
      </c>
      <c r="M894">
        <v>709.72322069944983</v>
      </c>
      <c r="N894">
        <v>58020.621795242267</v>
      </c>
      <c r="O894">
        <v>0.27056431113370616</v>
      </c>
      <c r="P894">
        <v>6.1719028666470971E-2</v>
      </c>
      <c r="Q894">
        <v>0</v>
      </c>
      <c r="R894">
        <v>0.18965517241379309</v>
      </c>
      <c r="S894">
        <v>5.2861824875290619E-2</v>
      </c>
      <c r="T894">
        <v>0.9956503162670165</v>
      </c>
      <c r="U894">
        <v>0.31031600066878451</v>
      </c>
      <c r="V894">
        <v>8.0036318048440663E-2</v>
      </c>
      <c r="W894">
        <v>0.39331030781881759</v>
      </c>
      <c r="X894">
        <v>0.24026728646135967</v>
      </c>
      <c r="Y894">
        <v>0.12028448813112932</v>
      </c>
      <c r="Z894">
        <v>0.22409926741624522</v>
      </c>
      <c r="AA894">
        <v>0.18651344866776109</v>
      </c>
      <c r="AB894">
        <v>3.7234347967791903E-2</v>
      </c>
      <c r="AC894">
        <v>1.1660652424969928</v>
      </c>
      <c r="AD894">
        <v>0.17127374240516721</v>
      </c>
      <c r="AE894">
        <v>2.273833163708764E-2</v>
      </c>
      <c r="AF894">
        <v>1.5095627721334017</v>
      </c>
      <c r="AG894">
        <v>0.27056431113370616</v>
      </c>
      <c r="AH894">
        <v>6.1719028666470971E-2</v>
      </c>
      <c r="AI894">
        <v>0</v>
      </c>
      <c r="AJ894">
        <v>0.20157235296542059</v>
      </c>
      <c r="AK894">
        <v>1.3951876816683329E-2</v>
      </c>
      <c r="AL894">
        <v>1.0903281384469947</v>
      </c>
      <c r="AM894">
        <v>0.2133004024881083</v>
      </c>
      <c r="AN894">
        <v>2.4122309797060162E-2</v>
      </c>
      <c r="AO894">
        <v>0.86415793332205559</v>
      </c>
      <c r="AP894">
        <v>0.1651123595505618</v>
      </c>
      <c r="AQ894">
        <v>1.9340706353890392E-2</v>
      </c>
      <c r="AR894">
        <v>1.6304032879542556</v>
      </c>
      <c r="AS894">
        <v>0.21627479311703665</v>
      </c>
      <c r="AT894">
        <v>2.0794107625957008E-2</v>
      </c>
      <c r="AU894">
        <v>0.83358409641535192</v>
      </c>
    </row>
    <row r="895" spans="1:47" x14ac:dyDescent="0.25">
      <c r="A895" t="s">
        <v>987</v>
      </c>
      <c r="B895">
        <v>1</v>
      </c>
      <c r="C895">
        <v>2011</v>
      </c>
      <c r="D895" t="s">
        <v>88</v>
      </c>
      <c r="E895" t="s">
        <v>85</v>
      </c>
      <c r="F895" t="s">
        <v>2019</v>
      </c>
      <c r="G895">
        <v>0.19537657387085597</v>
      </c>
      <c r="H895">
        <v>1.1570468744261365E-2</v>
      </c>
      <c r="I895">
        <v>5.9221371912834604</v>
      </c>
      <c r="J895">
        <v>27062</v>
      </c>
      <c r="K895">
        <v>1690.920755091734</v>
      </c>
      <c r="L895">
        <v>138512</v>
      </c>
      <c r="M895">
        <v>1855.8190105718822</v>
      </c>
      <c r="N895">
        <v>58020.621795242267</v>
      </c>
      <c r="O895">
        <v>0.19537657387085597</v>
      </c>
      <c r="P895">
        <v>1.1570468744261365E-2</v>
      </c>
      <c r="Q895">
        <v>0</v>
      </c>
      <c r="R895">
        <v>0.20781934648195186</v>
      </c>
      <c r="S895">
        <v>1.1852123084046245E-2</v>
      </c>
      <c r="T895">
        <v>0.75121770547216771</v>
      </c>
      <c r="U895">
        <v>0.2207450473446943</v>
      </c>
      <c r="V895">
        <v>1.4672564001985022E-2</v>
      </c>
      <c r="W895">
        <v>1.3576323130407908</v>
      </c>
      <c r="X895">
        <v>0.20936402224824355</v>
      </c>
      <c r="Y895">
        <v>1.4386210602787575E-2</v>
      </c>
      <c r="Z895">
        <v>0.75764189444876362</v>
      </c>
      <c r="AA895">
        <v>0.19949385083919041</v>
      </c>
      <c r="AB895">
        <v>9.008885508489637E-3</v>
      </c>
      <c r="AC895">
        <v>0.2807726064726831</v>
      </c>
      <c r="AD895">
        <v>0.17127374240516721</v>
      </c>
      <c r="AE895">
        <v>2.273833163708764E-2</v>
      </c>
      <c r="AF895">
        <v>0.94473158519620215</v>
      </c>
      <c r="AG895">
        <v>0.27056431113370616</v>
      </c>
      <c r="AH895">
        <v>6.1719028666470971E-2</v>
      </c>
      <c r="AI895">
        <v>1.1973671388284528</v>
      </c>
      <c r="AJ895">
        <v>0.20157235296542059</v>
      </c>
      <c r="AK895">
        <v>1.3951876816683329E-2</v>
      </c>
      <c r="AL895">
        <v>0.34182829003190884</v>
      </c>
      <c r="AM895">
        <v>0.2133004024881083</v>
      </c>
      <c r="AN895">
        <v>2.4122309797060162E-2</v>
      </c>
      <c r="AO895">
        <v>0.66995647999587216</v>
      </c>
      <c r="AP895">
        <v>0.1651123595505618</v>
      </c>
      <c r="AQ895">
        <v>1.9340706353890392E-2</v>
      </c>
      <c r="AR895">
        <v>1.3428384417715031</v>
      </c>
      <c r="AS895">
        <v>0.21627479311703665</v>
      </c>
      <c r="AT895">
        <v>2.0794107625957008E-2</v>
      </c>
      <c r="AU895">
        <v>0.87820772180399265</v>
      </c>
    </row>
    <row r="896" spans="1:47" x14ac:dyDescent="0.25">
      <c r="A896" t="s">
        <v>988</v>
      </c>
      <c r="B896">
        <v>1</v>
      </c>
      <c r="C896">
        <v>2011</v>
      </c>
      <c r="D896" t="s">
        <v>88</v>
      </c>
      <c r="E896" t="s">
        <v>85</v>
      </c>
      <c r="F896" t="s">
        <v>342</v>
      </c>
      <c r="G896">
        <v>0.21627479311703665</v>
      </c>
      <c r="H896">
        <v>2.0794107625957008E-2</v>
      </c>
      <c r="I896">
        <v>9.6146699882423743</v>
      </c>
      <c r="J896">
        <v>6586</v>
      </c>
      <c r="K896">
        <v>668.45972204763393</v>
      </c>
      <c r="L896">
        <v>30452</v>
      </c>
      <c r="M896">
        <v>763.46168862622051</v>
      </c>
      <c r="N896">
        <v>58020.621795242267</v>
      </c>
      <c r="O896">
        <v>0.21627479311703665</v>
      </c>
      <c r="P896">
        <v>2.0794107625957008E-2</v>
      </c>
      <c r="Q896">
        <v>0</v>
      </c>
      <c r="R896">
        <v>0.21341819011638227</v>
      </c>
      <c r="S896">
        <v>2.0096455755393497E-2</v>
      </c>
      <c r="T896">
        <v>9.8782176502042823E-2</v>
      </c>
      <c r="U896">
        <v>0.17725886964387416</v>
      </c>
      <c r="V896">
        <v>2.6244041974341135E-2</v>
      </c>
      <c r="W896">
        <v>1.1652284134271584</v>
      </c>
      <c r="X896">
        <v>0.24131198750488089</v>
      </c>
      <c r="Y896">
        <v>3.5724074476792538E-2</v>
      </c>
      <c r="Z896">
        <v>0.60571021769239175</v>
      </c>
      <c r="AA896">
        <v>0.20655961330308556</v>
      </c>
      <c r="AB896">
        <v>1.5972817656234241E-2</v>
      </c>
      <c r="AC896">
        <v>0.37051546359560977</v>
      </c>
      <c r="AD896">
        <v>0.17127374240516721</v>
      </c>
      <c r="AE896">
        <v>2.273833163708764E-2</v>
      </c>
      <c r="AF896">
        <v>1.4604676711595859</v>
      </c>
      <c r="AG896">
        <v>0.27056431113370616</v>
      </c>
      <c r="AH896">
        <v>6.1719028666470971E-2</v>
      </c>
      <c r="AI896">
        <v>0.83358409641535192</v>
      </c>
      <c r="AJ896">
        <v>0.20157235296542059</v>
      </c>
      <c r="AK896">
        <v>1.3951876816683329E-2</v>
      </c>
      <c r="AL896">
        <v>0.58713559576681751</v>
      </c>
      <c r="AM896">
        <v>0.2133004024881083</v>
      </c>
      <c r="AN896">
        <v>2.4122309797060162E-2</v>
      </c>
      <c r="AO896">
        <v>9.3393986666752124E-2</v>
      </c>
      <c r="AP896">
        <v>0.1651123595505618</v>
      </c>
      <c r="AQ896">
        <v>1.9340706353890392E-2</v>
      </c>
      <c r="AR896">
        <v>1.801608246815809</v>
      </c>
      <c r="AS896">
        <v>0.21627479311703665</v>
      </c>
      <c r="AT896">
        <v>2.0794107625957008E-2</v>
      </c>
      <c r="AU896">
        <v>0</v>
      </c>
    </row>
    <row r="897" spans="1:47" x14ac:dyDescent="0.25">
      <c r="A897" t="s">
        <v>989</v>
      </c>
      <c r="B897">
        <v>1</v>
      </c>
      <c r="C897">
        <v>2011</v>
      </c>
      <c r="D897" t="s">
        <v>88</v>
      </c>
      <c r="E897" t="s">
        <v>85</v>
      </c>
      <c r="F897" t="s">
        <v>352</v>
      </c>
      <c r="G897">
        <v>0.17127374240516721</v>
      </c>
      <c r="H897">
        <v>2.273833163708764E-2</v>
      </c>
      <c r="I897">
        <v>13.276017279576674</v>
      </c>
      <c r="J897">
        <v>6258</v>
      </c>
      <c r="K897">
        <v>857.68511121506594</v>
      </c>
      <c r="L897">
        <v>36538</v>
      </c>
      <c r="M897">
        <v>1131.9861306570854</v>
      </c>
      <c r="N897">
        <v>58020.621795242267</v>
      </c>
      <c r="O897">
        <v>0.17127374240516721</v>
      </c>
      <c r="P897">
        <v>2.273833163708764E-2</v>
      </c>
      <c r="Q897">
        <v>0</v>
      </c>
      <c r="R897">
        <v>0.21588343607397326</v>
      </c>
      <c r="S897">
        <v>2.1963845724487951E-2</v>
      </c>
      <c r="T897">
        <v>1.4110759496271372</v>
      </c>
      <c r="U897">
        <v>0.23070763100841812</v>
      </c>
      <c r="V897">
        <v>2.984000202480187E-2</v>
      </c>
      <c r="W897">
        <v>1.5842237121193687</v>
      </c>
      <c r="X897">
        <v>0.17061538461538461</v>
      </c>
      <c r="Y897">
        <v>3.5462522226662865E-2</v>
      </c>
      <c r="Z897">
        <v>1.5628202233665223E-2</v>
      </c>
      <c r="AA897">
        <v>0.19518829080635952</v>
      </c>
      <c r="AB897">
        <v>1.8109314666291742E-2</v>
      </c>
      <c r="AC897">
        <v>0.82269569631239436</v>
      </c>
      <c r="AD897">
        <v>0.17127374240516721</v>
      </c>
      <c r="AE897">
        <v>2.273833163708764E-2</v>
      </c>
      <c r="AF897">
        <v>0</v>
      </c>
      <c r="AG897">
        <v>0.27056431113370616</v>
      </c>
      <c r="AH897">
        <v>6.1719028666470971E-2</v>
      </c>
      <c r="AI897">
        <v>1.5095627721334017</v>
      </c>
      <c r="AJ897">
        <v>0.20157235296542059</v>
      </c>
      <c r="AK897">
        <v>1.3951876816683329E-2</v>
      </c>
      <c r="AL897">
        <v>1.1357384291532902</v>
      </c>
      <c r="AM897">
        <v>0.2133004024881083</v>
      </c>
      <c r="AN897">
        <v>2.4122309797060162E-2</v>
      </c>
      <c r="AO897">
        <v>1.2677754035956299</v>
      </c>
      <c r="AP897">
        <v>0.1651123595505618</v>
      </c>
      <c r="AQ897">
        <v>1.9340706353890392E-2</v>
      </c>
      <c r="AR897">
        <v>0.2064031296448002</v>
      </c>
      <c r="AS897">
        <v>0.21627479311703665</v>
      </c>
      <c r="AT897">
        <v>2.0794107625957008E-2</v>
      </c>
      <c r="AU897">
        <v>1.4604676711595859</v>
      </c>
    </row>
    <row r="898" spans="1:47" x14ac:dyDescent="0.25">
      <c r="A898" t="s">
        <v>990</v>
      </c>
      <c r="B898">
        <v>1</v>
      </c>
      <c r="C898">
        <v>2011</v>
      </c>
      <c r="D898" t="s">
        <v>88</v>
      </c>
      <c r="E898" t="s">
        <v>86</v>
      </c>
      <c r="F898" t="s">
        <v>341</v>
      </c>
      <c r="G898">
        <v>0.23677902621722846</v>
      </c>
      <c r="H898">
        <v>1.9478068507915211E-2</v>
      </c>
      <c r="I898">
        <v>8.2262643018243615</v>
      </c>
      <c r="J898">
        <v>12644</v>
      </c>
      <c r="K898">
        <v>1059.62323492834</v>
      </c>
      <c r="L898">
        <v>53400</v>
      </c>
      <c r="M898">
        <v>1212.8166802942644</v>
      </c>
      <c r="N898">
        <v>97286.812215756276</v>
      </c>
      <c r="O898">
        <v>0.23677902621722846</v>
      </c>
      <c r="P898">
        <v>1.9478068507915211E-2</v>
      </c>
      <c r="Q898">
        <v>0</v>
      </c>
      <c r="R898">
        <v>0.23626351964043998</v>
      </c>
      <c r="S898">
        <v>1.8517547928998745E-2</v>
      </c>
      <c r="T898">
        <v>1.918125354432041E-2</v>
      </c>
      <c r="U898">
        <v>0.24821480555507988</v>
      </c>
      <c r="V898">
        <v>2.2172427269488856E-2</v>
      </c>
      <c r="W898">
        <v>0.38748400183311105</v>
      </c>
      <c r="X898">
        <v>0.1665543424540594</v>
      </c>
      <c r="Y898">
        <v>2.2542117352295759E-2</v>
      </c>
      <c r="Z898">
        <v>2.3571937694763365</v>
      </c>
      <c r="AA898">
        <v>0.21548774199596868</v>
      </c>
      <c r="AB898">
        <v>1.520571079921168E-2</v>
      </c>
      <c r="AC898">
        <v>0.86162904472412838</v>
      </c>
      <c r="AD898">
        <v>0.10569817724013356</v>
      </c>
      <c r="AE898">
        <v>1.5954720278152396E-2</v>
      </c>
      <c r="AF898">
        <v>5.2060980259081777</v>
      </c>
      <c r="AG898">
        <v>9.2018301982714795E-2</v>
      </c>
      <c r="AH898">
        <v>3.0263789095199591E-2</v>
      </c>
      <c r="AI898">
        <v>4.0222299143387099</v>
      </c>
      <c r="AJ898">
        <v>0.23449284919424637</v>
      </c>
      <c r="AK898">
        <v>1.2530307325538163E-2</v>
      </c>
      <c r="AL898">
        <v>9.8710636229108167E-2</v>
      </c>
      <c r="AM898">
        <v>0.17414928649835346</v>
      </c>
      <c r="AN898">
        <v>1.847897985300466E-2</v>
      </c>
      <c r="AO898">
        <v>2.3326671781164121</v>
      </c>
      <c r="AP898">
        <v>0.23677902621722846</v>
      </c>
      <c r="AQ898">
        <v>1.9478068507915211E-2</v>
      </c>
      <c r="AR898">
        <v>0</v>
      </c>
      <c r="AS898">
        <v>0.1769670300801261</v>
      </c>
      <c r="AT898">
        <v>1.8237865616848741E-2</v>
      </c>
      <c r="AU898">
        <v>2.2415258780775651</v>
      </c>
    </row>
    <row r="899" spans="1:47" x14ac:dyDescent="0.25">
      <c r="A899" t="s">
        <v>991</v>
      </c>
      <c r="B899">
        <v>1</v>
      </c>
      <c r="C899">
        <v>2011</v>
      </c>
      <c r="D899" t="s">
        <v>88</v>
      </c>
      <c r="E899" t="s">
        <v>86</v>
      </c>
      <c r="F899" t="s">
        <v>340</v>
      </c>
      <c r="G899">
        <v>0.17414928649835346</v>
      </c>
      <c r="H899">
        <v>1.847897985300466E-2</v>
      </c>
      <c r="I899">
        <v>10.610999461763155</v>
      </c>
      <c r="J899">
        <v>9519</v>
      </c>
      <c r="K899">
        <v>1071.3148463453683</v>
      </c>
      <c r="L899">
        <v>54660</v>
      </c>
      <c r="M899">
        <v>1642.7764759698746</v>
      </c>
      <c r="N899">
        <v>97286.812215756276</v>
      </c>
      <c r="O899">
        <v>0.17414928649835346</v>
      </c>
      <c r="P899">
        <v>1.847897985300466E-2</v>
      </c>
      <c r="Q899">
        <v>0</v>
      </c>
      <c r="R899">
        <v>0.16571261539960538</v>
      </c>
      <c r="S899">
        <v>1.6413266493880061E-2</v>
      </c>
      <c r="T899">
        <v>0.34134804990465362</v>
      </c>
      <c r="U899">
        <v>0.17441969299887683</v>
      </c>
      <c r="V899">
        <v>2.1441965969974275E-2</v>
      </c>
      <c r="W899">
        <v>9.5529688996634464E-3</v>
      </c>
      <c r="X899">
        <v>0.25280974949221396</v>
      </c>
      <c r="Y899">
        <v>3.1193935732232402E-2</v>
      </c>
      <c r="Z899">
        <v>2.1695543452300532</v>
      </c>
      <c r="AA899">
        <v>0.1990994503436308</v>
      </c>
      <c r="AB899">
        <v>1.413325491253644E-2</v>
      </c>
      <c r="AC899">
        <v>1.0724717103626158</v>
      </c>
      <c r="AD899">
        <v>0.10569817724013356</v>
      </c>
      <c r="AE899">
        <v>1.5954720278152396E-2</v>
      </c>
      <c r="AF899">
        <v>2.803806009654163</v>
      </c>
      <c r="AG899">
        <v>9.2018301982714795E-2</v>
      </c>
      <c r="AH899">
        <v>3.0263789095199591E-2</v>
      </c>
      <c r="AI899">
        <v>2.3161972741689523</v>
      </c>
      <c r="AJ899">
        <v>0.23449284919424637</v>
      </c>
      <c r="AK899">
        <v>1.2530307325538163E-2</v>
      </c>
      <c r="AL899">
        <v>2.7027539631168409</v>
      </c>
      <c r="AM899">
        <v>0.17414928649835346</v>
      </c>
      <c r="AN899">
        <v>1.847897985300466E-2</v>
      </c>
      <c r="AO899">
        <v>0</v>
      </c>
      <c r="AP899">
        <v>0.23677902621722846</v>
      </c>
      <c r="AQ899">
        <v>1.9478068507915211E-2</v>
      </c>
      <c r="AR899">
        <v>2.3326671781164121</v>
      </c>
      <c r="AS899">
        <v>0.1769670300801261</v>
      </c>
      <c r="AT899">
        <v>1.8237865616848741E-2</v>
      </c>
      <c r="AU899">
        <v>0.10852798542460512</v>
      </c>
    </row>
    <row r="900" spans="1:47" x14ac:dyDescent="0.25">
      <c r="A900" t="s">
        <v>992</v>
      </c>
      <c r="B900">
        <v>1</v>
      </c>
      <c r="C900">
        <v>2011</v>
      </c>
      <c r="D900" t="s">
        <v>88</v>
      </c>
      <c r="E900" t="s">
        <v>86</v>
      </c>
      <c r="F900" t="s">
        <v>352</v>
      </c>
      <c r="G900">
        <v>0.10569817724013356</v>
      </c>
      <c r="H900">
        <v>1.5954720278152396E-2</v>
      </c>
      <c r="I900">
        <v>15.094603043064014</v>
      </c>
      <c r="J900">
        <v>3862</v>
      </c>
      <c r="K900">
        <v>588.08515539843381</v>
      </c>
      <c r="L900">
        <v>36538</v>
      </c>
      <c r="M900">
        <v>1131.9861306570854</v>
      </c>
      <c r="N900">
        <v>97286.812215756276</v>
      </c>
      <c r="O900">
        <v>0.10569817724013356</v>
      </c>
      <c r="P900">
        <v>1.5954720278152396E-2</v>
      </c>
      <c r="Q900">
        <v>0</v>
      </c>
      <c r="R900">
        <v>0.16027539828676649</v>
      </c>
      <c r="S900">
        <v>1.4986990876038149E-2</v>
      </c>
      <c r="T900">
        <v>2.4932727089013578</v>
      </c>
      <c r="U900">
        <v>0.14656536260473838</v>
      </c>
      <c r="V900">
        <v>2.2767790717468483E-2</v>
      </c>
      <c r="W900">
        <v>1.4699614311301299</v>
      </c>
      <c r="X900">
        <v>0.15303846153846154</v>
      </c>
      <c r="Y900">
        <v>3.2476871701106025E-2</v>
      </c>
      <c r="Z900">
        <v>1.3083117111080638</v>
      </c>
      <c r="AA900">
        <v>0.14870916358609082</v>
      </c>
      <c r="AB900">
        <v>1.6007225791471184E-2</v>
      </c>
      <c r="AC900">
        <v>1.9030955754304861</v>
      </c>
      <c r="AD900">
        <v>0.10569817724013356</v>
      </c>
      <c r="AE900">
        <v>1.5954720278152396E-2</v>
      </c>
      <c r="AF900">
        <v>0</v>
      </c>
      <c r="AG900">
        <v>9.2018301982714795E-2</v>
      </c>
      <c r="AH900">
        <v>3.0263789095199591E-2</v>
      </c>
      <c r="AI900">
        <v>0.39985791651152658</v>
      </c>
      <c r="AJ900">
        <v>0.23449284919424637</v>
      </c>
      <c r="AK900">
        <v>1.2530307325538163E-2</v>
      </c>
      <c r="AL900">
        <v>6.3486359000159469</v>
      </c>
      <c r="AM900">
        <v>0.17414928649835346</v>
      </c>
      <c r="AN900">
        <v>1.847897985300466E-2</v>
      </c>
      <c r="AO900">
        <v>2.803806009654163</v>
      </c>
      <c r="AP900">
        <v>0.23677902621722846</v>
      </c>
      <c r="AQ900">
        <v>1.9478068507915211E-2</v>
      </c>
      <c r="AR900">
        <v>5.2060980259081777</v>
      </c>
      <c r="AS900">
        <v>0.1769670300801261</v>
      </c>
      <c r="AT900">
        <v>1.8237865616848741E-2</v>
      </c>
      <c r="AU900">
        <v>2.9411473866855737</v>
      </c>
    </row>
    <row r="901" spans="1:47" x14ac:dyDescent="0.25">
      <c r="A901" t="s">
        <v>993</v>
      </c>
      <c r="B901">
        <v>1</v>
      </c>
      <c r="C901">
        <v>2011</v>
      </c>
      <c r="D901" t="s">
        <v>88</v>
      </c>
      <c r="E901" t="s">
        <v>86</v>
      </c>
      <c r="F901" t="s">
        <v>354</v>
      </c>
      <c r="G901">
        <v>0.23449284919424637</v>
      </c>
      <c r="H901">
        <v>1.2530307325538163E-2</v>
      </c>
      <c r="I901">
        <v>5.3435775839622544</v>
      </c>
      <c r="J901">
        <v>22758</v>
      </c>
      <c r="K901">
        <v>1295.1551644494184</v>
      </c>
      <c r="L901">
        <v>97052</v>
      </c>
      <c r="M901">
        <v>1710.8036854063648</v>
      </c>
      <c r="N901">
        <v>97286.812215756276</v>
      </c>
      <c r="O901">
        <v>0.23449284919424637</v>
      </c>
      <c r="P901">
        <v>1.2530307325538163E-2</v>
      </c>
      <c r="Q901">
        <v>0</v>
      </c>
      <c r="R901">
        <v>0.21592640576238317</v>
      </c>
      <c r="S901">
        <v>1.389897362032297E-2</v>
      </c>
      <c r="T901">
        <v>0.99214878661262185</v>
      </c>
      <c r="U901">
        <v>0.23742267933699812</v>
      </c>
      <c r="V901">
        <v>1.7584304037722032E-2</v>
      </c>
      <c r="W901">
        <v>0.13569026566154149</v>
      </c>
      <c r="X901">
        <v>0.19599985064781511</v>
      </c>
      <c r="Y901">
        <v>1.8037403896471293E-2</v>
      </c>
      <c r="Z901">
        <v>1.7526599278063777</v>
      </c>
      <c r="AA901">
        <v>0.20875863258250738</v>
      </c>
      <c r="AB901">
        <v>1.1278938347820507E-2</v>
      </c>
      <c r="AC901">
        <v>1.5264455001409101</v>
      </c>
      <c r="AD901">
        <v>0.10569817724013356</v>
      </c>
      <c r="AE901">
        <v>1.5954720278152396E-2</v>
      </c>
      <c r="AF901">
        <v>6.3486359000159469</v>
      </c>
      <c r="AG901">
        <v>9.2018301982714795E-2</v>
      </c>
      <c r="AH901">
        <v>3.0263789095199591E-2</v>
      </c>
      <c r="AI901">
        <v>4.3496723428818473</v>
      </c>
      <c r="AJ901">
        <v>0.23449284919424637</v>
      </c>
      <c r="AK901">
        <v>1.2530307325538163E-2</v>
      </c>
      <c r="AL901">
        <v>0</v>
      </c>
      <c r="AM901">
        <v>0.17414928649835346</v>
      </c>
      <c r="AN901">
        <v>1.847897985300466E-2</v>
      </c>
      <c r="AO901">
        <v>2.7027539631168409</v>
      </c>
      <c r="AP901">
        <v>0.23677902621722846</v>
      </c>
      <c r="AQ901">
        <v>1.9478068507915211E-2</v>
      </c>
      <c r="AR901">
        <v>9.8710636229108167E-2</v>
      </c>
      <c r="AS901">
        <v>0.1769670300801261</v>
      </c>
      <c r="AT901">
        <v>1.8237865616848741E-2</v>
      </c>
      <c r="AU901">
        <v>2.5997377233984773</v>
      </c>
    </row>
    <row r="902" spans="1:47" x14ac:dyDescent="0.25">
      <c r="A902" t="s">
        <v>994</v>
      </c>
      <c r="B902">
        <v>1</v>
      </c>
      <c r="C902">
        <v>2011</v>
      </c>
      <c r="D902" t="s">
        <v>88</v>
      </c>
      <c r="E902" t="s">
        <v>86</v>
      </c>
      <c r="F902" t="s">
        <v>353</v>
      </c>
      <c r="G902">
        <v>9.2018301982714795E-2</v>
      </c>
      <c r="H902">
        <v>3.0263789095199591E-2</v>
      </c>
      <c r="I902">
        <v>32.888880193512485</v>
      </c>
      <c r="J902">
        <v>905</v>
      </c>
      <c r="K902">
        <v>316.00537970104244</v>
      </c>
      <c r="L902">
        <v>9835</v>
      </c>
      <c r="M902">
        <v>709.72322069944983</v>
      </c>
      <c r="N902">
        <v>97286.812215756276</v>
      </c>
      <c r="O902">
        <v>9.2018301982714795E-2</v>
      </c>
      <c r="P902">
        <v>3.0263789095199591E-2</v>
      </c>
      <c r="Q902">
        <v>0</v>
      </c>
      <c r="R902">
        <v>9.3552336257906543E-2</v>
      </c>
      <c r="S902">
        <v>3.016183809287995E-2</v>
      </c>
      <c r="T902">
        <v>3.5902796382950394E-2</v>
      </c>
      <c r="U902">
        <v>5.1997993646547398E-2</v>
      </c>
      <c r="V902">
        <v>3.5171152391450237E-2</v>
      </c>
      <c r="W902">
        <v>0.86251728349803025</v>
      </c>
      <c r="X902">
        <v>0.16327716443927948</v>
      </c>
      <c r="Y902">
        <v>7.8792217746319976E-2</v>
      </c>
      <c r="Z902">
        <v>0.84425484459058164</v>
      </c>
      <c r="AA902">
        <v>0.10777875994443743</v>
      </c>
      <c r="AB902">
        <v>2.8446742190951183E-2</v>
      </c>
      <c r="AC902">
        <v>0.37945468916996894</v>
      </c>
      <c r="AD902">
        <v>0.10569817724013356</v>
      </c>
      <c r="AE902">
        <v>1.5954720278152396E-2</v>
      </c>
      <c r="AF902">
        <v>0.39985791651152658</v>
      </c>
      <c r="AG902">
        <v>9.2018301982714795E-2</v>
      </c>
      <c r="AH902">
        <v>3.0263789095199591E-2</v>
      </c>
      <c r="AI902">
        <v>0</v>
      </c>
      <c r="AJ902">
        <v>0.23449284919424637</v>
      </c>
      <c r="AK902">
        <v>1.2530307325538163E-2</v>
      </c>
      <c r="AL902">
        <v>4.3496723428818473</v>
      </c>
      <c r="AM902">
        <v>0.17414928649835346</v>
      </c>
      <c r="AN902">
        <v>1.847897985300466E-2</v>
      </c>
      <c r="AO902">
        <v>2.3161972741689523</v>
      </c>
      <c r="AP902">
        <v>0.23677902621722846</v>
      </c>
      <c r="AQ902">
        <v>1.9478068507915211E-2</v>
      </c>
      <c r="AR902">
        <v>4.0222299143387099</v>
      </c>
      <c r="AS902">
        <v>0.1769670300801261</v>
      </c>
      <c r="AT902">
        <v>1.8237865616848741E-2</v>
      </c>
      <c r="AU902">
        <v>2.4041397415499994</v>
      </c>
    </row>
    <row r="903" spans="1:47" x14ac:dyDescent="0.25">
      <c r="A903" t="s">
        <v>995</v>
      </c>
      <c r="B903">
        <v>1</v>
      </c>
      <c r="C903">
        <v>2011</v>
      </c>
      <c r="D903" t="s">
        <v>88</v>
      </c>
      <c r="E903" t="s">
        <v>86</v>
      </c>
      <c r="F903" t="s">
        <v>342</v>
      </c>
      <c r="G903">
        <v>0.1769670300801261</v>
      </c>
      <c r="H903">
        <v>1.8237865616848741E-2</v>
      </c>
      <c r="I903">
        <v>10.305798548233028</v>
      </c>
      <c r="J903">
        <v>5389</v>
      </c>
      <c r="K903">
        <v>566.61075704578707</v>
      </c>
      <c r="L903">
        <v>30452</v>
      </c>
      <c r="M903">
        <v>763.46168862622051</v>
      </c>
      <c r="N903">
        <v>97286.812215756276</v>
      </c>
      <c r="O903">
        <v>0.1769670300801261</v>
      </c>
      <c r="P903">
        <v>1.8237865616848741E-2</v>
      </c>
      <c r="Q903">
        <v>0</v>
      </c>
      <c r="R903">
        <v>0.17016151525140089</v>
      </c>
      <c r="S903">
        <v>2.1611334417757665E-2</v>
      </c>
      <c r="T903">
        <v>0.24066099827168103</v>
      </c>
      <c r="U903">
        <v>0.18493081845287948</v>
      </c>
      <c r="V903">
        <v>2.5283793667076126E-2</v>
      </c>
      <c r="W903">
        <v>0.25545309088429269</v>
      </c>
      <c r="X903">
        <v>0.10298711440843421</v>
      </c>
      <c r="Y903">
        <v>2.7696037044023476E-2</v>
      </c>
      <c r="Z903">
        <v>2.2308925465996596</v>
      </c>
      <c r="AA903">
        <v>0.15264742078495916</v>
      </c>
      <c r="AB903">
        <v>1.2553661768999316E-2</v>
      </c>
      <c r="AC903">
        <v>1.0984079433486371</v>
      </c>
      <c r="AD903">
        <v>0.10569817724013356</v>
      </c>
      <c r="AE903">
        <v>1.5954720278152396E-2</v>
      </c>
      <c r="AF903">
        <v>2.9411473866855737</v>
      </c>
      <c r="AG903">
        <v>9.2018301982714795E-2</v>
      </c>
      <c r="AH903">
        <v>3.0263789095199591E-2</v>
      </c>
      <c r="AI903">
        <v>2.4041397415499994</v>
      </c>
      <c r="AJ903">
        <v>0.23449284919424637</v>
      </c>
      <c r="AK903">
        <v>1.2530307325538163E-2</v>
      </c>
      <c r="AL903">
        <v>2.5997377233984773</v>
      </c>
      <c r="AM903">
        <v>0.17414928649835346</v>
      </c>
      <c r="AN903">
        <v>1.847897985300466E-2</v>
      </c>
      <c r="AO903">
        <v>0.10852798542460512</v>
      </c>
      <c r="AP903">
        <v>0.23677902621722846</v>
      </c>
      <c r="AQ903">
        <v>1.9478068507915211E-2</v>
      </c>
      <c r="AR903">
        <v>2.2415258780775651</v>
      </c>
      <c r="AS903">
        <v>0.1769670300801261</v>
      </c>
      <c r="AT903">
        <v>1.8237865616848741E-2</v>
      </c>
      <c r="AU903">
        <v>0</v>
      </c>
    </row>
    <row r="904" spans="1:47" x14ac:dyDescent="0.25">
      <c r="A904" t="s">
        <v>996</v>
      </c>
      <c r="B904">
        <v>1</v>
      </c>
      <c r="C904">
        <v>2011</v>
      </c>
      <c r="D904" t="s">
        <v>88</v>
      </c>
      <c r="E904" t="s">
        <v>86</v>
      </c>
      <c r="F904" t="s">
        <v>2019</v>
      </c>
      <c r="G904">
        <v>0.1989141735012129</v>
      </c>
      <c r="H904">
        <v>1.0544455549117997E-2</v>
      </c>
      <c r="I904">
        <v>5.3010076474282517</v>
      </c>
      <c r="J904">
        <v>27552</v>
      </c>
      <c r="K904">
        <v>1580.331531673022</v>
      </c>
      <c r="L904">
        <v>138512</v>
      </c>
      <c r="M904">
        <v>1855.8190105718822</v>
      </c>
      <c r="N904">
        <v>97286.812215756276</v>
      </c>
      <c r="O904">
        <v>0.1989141735012129</v>
      </c>
      <c r="P904">
        <v>1.0544455549117997E-2</v>
      </c>
      <c r="Q904">
        <v>0</v>
      </c>
      <c r="R904">
        <v>0.19376334510569829</v>
      </c>
      <c r="S904">
        <v>1.1341582903544662E-2</v>
      </c>
      <c r="T904">
        <v>0.33261134390693942</v>
      </c>
      <c r="U904">
        <v>0.20470756530811782</v>
      </c>
      <c r="V904">
        <v>1.21247799341341E-2</v>
      </c>
      <c r="W904">
        <v>0.36054401257899743</v>
      </c>
      <c r="X904">
        <v>0.18960406908665106</v>
      </c>
      <c r="Y904">
        <v>1.5524591296077429E-2</v>
      </c>
      <c r="Z904">
        <v>0.49609039027109664</v>
      </c>
      <c r="AA904">
        <v>0.19584479726458856</v>
      </c>
      <c r="AB904">
        <v>9.4778104996073326E-3</v>
      </c>
      <c r="AC904">
        <v>0.21648933380643259</v>
      </c>
      <c r="AD904">
        <v>0.10569817724013356</v>
      </c>
      <c r="AE904">
        <v>1.5954720278152396E-2</v>
      </c>
      <c r="AF904">
        <v>4.8742188123184196</v>
      </c>
      <c r="AG904">
        <v>9.2018301982714795E-2</v>
      </c>
      <c r="AH904">
        <v>3.0263789095199591E-2</v>
      </c>
      <c r="AI904">
        <v>3.3354794808584671</v>
      </c>
      <c r="AJ904">
        <v>0.23449284919424637</v>
      </c>
      <c r="AK904">
        <v>1.2530307325538163E-2</v>
      </c>
      <c r="AL904">
        <v>2.1725267519666902</v>
      </c>
      <c r="AM904">
        <v>0.17414928649835346</v>
      </c>
      <c r="AN904">
        <v>1.847897985300466E-2</v>
      </c>
      <c r="AO904">
        <v>1.1639950564521215</v>
      </c>
      <c r="AP904">
        <v>0.23677902621722846</v>
      </c>
      <c r="AQ904">
        <v>1.9478068507915211E-2</v>
      </c>
      <c r="AR904">
        <v>1.7095469973180377</v>
      </c>
      <c r="AS904">
        <v>0.1769670300801261</v>
      </c>
      <c r="AT904">
        <v>1.8237865616848741E-2</v>
      </c>
      <c r="AU904">
        <v>1.041793795979657</v>
      </c>
    </row>
    <row r="905" spans="1:47" x14ac:dyDescent="0.25">
      <c r="A905" t="s">
        <v>997</v>
      </c>
      <c r="B905">
        <v>1</v>
      </c>
      <c r="C905">
        <v>2011</v>
      </c>
      <c r="D905" t="s">
        <v>88</v>
      </c>
      <c r="E905" t="s">
        <v>87</v>
      </c>
      <c r="F905" t="s">
        <v>340</v>
      </c>
      <c r="G905">
        <v>0.15574460300036591</v>
      </c>
      <c r="H905">
        <v>1.8002128634628363E-2</v>
      </c>
      <c r="I905">
        <v>11.558749573226669</v>
      </c>
      <c r="J905">
        <v>8513</v>
      </c>
      <c r="K905">
        <v>937.08641543883243</v>
      </c>
      <c r="L905">
        <v>54660</v>
      </c>
      <c r="M905">
        <v>1642.7764759698746</v>
      </c>
      <c r="N905">
        <v>186039.86200703302</v>
      </c>
      <c r="O905">
        <v>0.15574460300036591</v>
      </c>
      <c r="P905">
        <v>1.8002128634628363E-2</v>
      </c>
      <c r="Q905">
        <v>0</v>
      </c>
      <c r="R905">
        <v>0.17658879984410397</v>
      </c>
      <c r="S905">
        <v>1.6844947883636767E-2</v>
      </c>
      <c r="T905">
        <v>0.84546277649696577</v>
      </c>
      <c r="U905">
        <v>0.13684013478098089</v>
      </c>
      <c r="V905">
        <v>1.6967465177201591E-2</v>
      </c>
      <c r="W905">
        <v>0.76418562348113772</v>
      </c>
      <c r="X905">
        <v>0.14800270819228165</v>
      </c>
      <c r="Y905">
        <v>2.449935165229114E-2</v>
      </c>
      <c r="Z905">
        <v>0.25464901202018148</v>
      </c>
      <c r="AA905">
        <v>0.1915311637578454</v>
      </c>
      <c r="AB905">
        <v>1.466632384838519E-2</v>
      </c>
      <c r="AC905">
        <v>1.5411822754502227</v>
      </c>
      <c r="AD905">
        <v>8.7853741310416553E-2</v>
      </c>
      <c r="AE905">
        <v>1.7059928173964518E-2</v>
      </c>
      <c r="AF905">
        <v>2.737361652703135</v>
      </c>
      <c r="AG905">
        <v>3.8739196746314181E-2</v>
      </c>
      <c r="AH905">
        <v>2.0455110664799804E-2</v>
      </c>
      <c r="AI905">
        <v>4.2939912433305745</v>
      </c>
      <c r="AJ905">
        <v>0.23448254543955818</v>
      </c>
      <c r="AK905">
        <v>1.310741088238452E-2</v>
      </c>
      <c r="AL905">
        <v>3.5358626849897479</v>
      </c>
      <c r="AM905">
        <v>0.15574460300036591</v>
      </c>
      <c r="AN905">
        <v>1.8002128634628363E-2</v>
      </c>
      <c r="AO905">
        <v>0</v>
      </c>
      <c r="AP905">
        <v>0.26741573033707866</v>
      </c>
      <c r="AQ905">
        <v>1.869875863791183E-2</v>
      </c>
      <c r="AR905">
        <v>4.3023041828620814</v>
      </c>
      <c r="AS905">
        <v>0.13414554052278996</v>
      </c>
      <c r="AT905">
        <v>1.923872083359586E-2</v>
      </c>
      <c r="AU905">
        <v>0.81976812457783144</v>
      </c>
    </row>
    <row r="906" spans="1:47" x14ac:dyDescent="0.25">
      <c r="A906" t="s">
        <v>998</v>
      </c>
      <c r="B906">
        <v>1</v>
      </c>
      <c r="C906">
        <v>2011</v>
      </c>
      <c r="D906" t="s">
        <v>88</v>
      </c>
      <c r="E906" t="s">
        <v>87</v>
      </c>
      <c r="F906" t="s">
        <v>341</v>
      </c>
      <c r="G906">
        <v>0.26741573033707866</v>
      </c>
      <c r="H906">
        <v>1.869875863791183E-2</v>
      </c>
      <c r="I906">
        <v>6.9923929360258521</v>
      </c>
      <c r="J906">
        <v>14280</v>
      </c>
      <c r="K906">
        <v>1005.4722024999</v>
      </c>
      <c r="L906">
        <v>53400</v>
      </c>
      <c r="M906">
        <v>1212.8166802942644</v>
      </c>
      <c r="N906">
        <v>186039.86200703302</v>
      </c>
      <c r="O906">
        <v>0.26741573033707866</v>
      </c>
      <c r="P906">
        <v>1.869875863791183E-2</v>
      </c>
      <c r="Q906">
        <v>0</v>
      </c>
      <c r="R906">
        <v>0.25196798654278318</v>
      </c>
      <c r="S906">
        <v>1.6209829564880634E-2</v>
      </c>
      <c r="T906">
        <v>0.62423297269641842</v>
      </c>
      <c r="U906">
        <v>0.25602342586091753</v>
      </c>
      <c r="V906">
        <v>1.7777712320551222E-2</v>
      </c>
      <c r="W906">
        <v>0.44154539689105077</v>
      </c>
      <c r="X906">
        <v>0.24792200206676551</v>
      </c>
      <c r="Y906">
        <v>2.8273636538286778E-2</v>
      </c>
      <c r="Z906">
        <v>0.57507824384370343</v>
      </c>
      <c r="AA906">
        <v>0.27445741339708435</v>
      </c>
      <c r="AB906">
        <v>1.4154344000710447E-2</v>
      </c>
      <c r="AC906">
        <v>0.30026136934592484</v>
      </c>
      <c r="AD906">
        <v>8.7853741310416553E-2</v>
      </c>
      <c r="AE906">
        <v>1.7059928173964518E-2</v>
      </c>
      <c r="AF906">
        <v>7.0940169685893135</v>
      </c>
      <c r="AG906">
        <v>3.8739196746314181E-2</v>
      </c>
      <c r="AH906">
        <v>2.0455110664799804E-2</v>
      </c>
      <c r="AI906">
        <v>8.2513575039254938</v>
      </c>
      <c r="AJ906">
        <v>0.23448254543955818</v>
      </c>
      <c r="AK906">
        <v>1.310741088238452E-2</v>
      </c>
      <c r="AL906">
        <v>1.4422093768959461</v>
      </c>
      <c r="AM906">
        <v>0.15574460300036591</v>
      </c>
      <c r="AN906">
        <v>1.8002128634628363E-2</v>
      </c>
      <c r="AO906">
        <v>4.3023041828620814</v>
      </c>
      <c r="AP906">
        <v>0.26741573033707866</v>
      </c>
      <c r="AQ906">
        <v>1.869875863791183E-2</v>
      </c>
      <c r="AR906">
        <v>0</v>
      </c>
      <c r="AS906">
        <v>0.13414554052278996</v>
      </c>
      <c r="AT906">
        <v>1.923872083359586E-2</v>
      </c>
      <c r="AU906">
        <v>4.9674734679045525</v>
      </c>
    </row>
    <row r="907" spans="1:47" x14ac:dyDescent="0.25">
      <c r="A907" t="s">
        <v>999</v>
      </c>
      <c r="B907">
        <v>1</v>
      </c>
      <c r="C907">
        <v>2011</v>
      </c>
      <c r="D907" t="s">
        <v>88</v>
      </c>
      <c r="E907" t="s">
        <v>87</v>
      </c>
      <c r="F907" t="s">
        <v>352</v>
      </c>
      <c r="G907">
        <v>8.7853741310416553E-2</v>
      </c>
      <c r="H907">
        <v>1.7059928173964518E-2</v>
      </c>
      <c r="I907">
        <v>19.418556249854067</v>
      </c>
      <c r="J907">
        <v>3210</v>
      </c>
      <c r="K907">
        <v>611.35108571098488</v>
      </c>
      <c r="L907">
        <v>36538</v>
      </c>
      <c r="M907">
        <v>1131.9861306570854</v>
      </c>
      <c r="N907">
        <v>186039.86200703302</v>
      </c>
      <c r="O907">
        <v>8.7853741310416553E-2</v>
      </c>
      <c r="P907">
        <v>1.7059928173964518E-2</v>
      </c>
      <c r="Q907">
        <v>0</v>
      </c>
      <c r="R907">
        <v>0.11121607557441358</v>
      </c>
      <c r="S907">
        <v>1.5237922291609972E-2</v>
      </c>
      <c r="T907">
        <v>1.0213337033493999</v>
      </c>
      <c r="U907">
        <v>6.3321549249008763E-2</v>
      </c>
      <c r="V907">
        <v>1.3082897861605203E-2</v>
      </c>
      <c r="W907">
        <v>1.141089749960243</v>
      </c>
      <c r="X907">
        <v>8.2500000000000004E-2</v>
      </c>
      <c r="Y907">
        <v>2.2295138721094173E-2</v>
      </c>
      <c r="Z907">
        <v>0.19070529966288205</v>
      </c>
      <c r="AA907">
        <v>8.6226069185225254E-2</v>
      </c>
      <c r="AB907">
        <v>1.199198469218074E-2</v>
      </c>
      <c r="AC907">
        <v>7.8054467453174764E-2</v>
      </c>
      <c r="AD907">
        <v>8.7853741310416553E-2</v>
      </c>
      <c r="AE907">
        <v>1.7059928173964518E-2</v>
      </c>
      <c r="AF907">
        <v>0</v>
      </c>
      <c r="AG907">
        <v>3.8739196746314181E-2</v>
      </c>
      <c r="AH907">
        <v>2.0455110664799804E-2</v>
      </c>
      <c r="AI907">
        <v>1.8439468458283264</v>
      </c>
      <c r="AJ907">
        <v>0.23448254543955818</v>
      </c>
      <c r="AK907">
        <v>1.310741088238452E-2</v>
      </c>
      <c r="AL907">
        <v>6.8155566358432669</v>
      </c>
      <c r="AM907">
        <v>0.15574460300036591</v>
      </c>
      <c r="AN907">
        <v>1.8002128634628363E-2</v>
      </c>
      <c r="AO907">
        <v>2.737361652703135</v>
      </c>
      <c r="AP907">
        <v>0.26741573033707866</v>
      </c>
      <c r="AQ907">
        <v>1.869875863791183E-2</v>
      </c>
      <c r="AR907">
        <v>7.0940169685893135</v>
      </c>
      <c r="AS907">
        <v>0.13414554052278996</v>
      </c>
      <c r="AT907">
        <v>1.923872083359586E-2</v>
      </c>
      <c r="AU907">
        <v>1.8003114588114493</v>
      </c>
    </row>
    <row r="908" spans="1:47" x14ac:dyDescent="0.25">
      <c r="A908" t="s">
        <v>1000</v>
      </c>
      <c r="B908">
        <v>1</v>
      </c>
      <c r="C908">
        <v>2011</v>
      </c>
      <c r="D908" t="s">
        <v>88</v>
      </c>
      <c r="E908" t="s">
        <v>87</v>
      </c>
      <c r="F908" t="s">
        <v>2019</v>
      </c>
      <c r="G908">
        <v>0.1940481691117015</v>
      </c>
      <c r="H908">
        <v>1.0367828457345452E-2</v>
      </c>
      <c r="I908">
        <v>5.3429148570720786</v>
      </c>
      <c r="J908">
        <v>26878</v>
      </c>
      <c r="K908">
        <v>1396.925069572452</v>
      </c>
      <c r="L908">
        <v>138512</v>
      </c>
      <c r="M908">
        <v>1855.8190105718822</v>
      </c>
      <c r="N908">
        <v>186039.86200703302</v>
      </c>
      <c r="O908">
        <v>0.1940481691117015</v>
      </c>
      <c r="P908">
        <v>1.0367828457345452E-2</v>
      </c>
      <c r="Q908">
        <v>0</v>
      </c>
      <c r="R908">
        <v>0.19603517542173063</v>
      </c>
      <c r="S908">
        <v>1.0312461250851283E-2</v>
      </c>
      <c r="T908">
        <v>0.13588016612843065</v>
      </c>
      <c r="U908">
        <v>0.19583576673469255</v>
      </c>
      <c r="V908">
        <v>1.1351802180889952E-2</v>
      </c>
      <c r="W908">
        <v>0.11627520517263988</v>
      </c>
      <c r="X908">
        <v>0.18549656030444964</v>
      </c>
      <c r="Y908">
        <v>1.5667665786972165E-2</v>
      </c>
      <c r="Z908">
        <v>0.45517708868224083</v>
      </c>
      <c r="AA908">
        <v>0.20941461949961088</v>
      </c>
      <c r="AB908">
        <v>8.1374053854740367E-3</v>
      </c>
      <c r="AC908">
        <v>1.1659021586002876</v>
      </c>
      <c r="AD908">
        <v>8.7853741310416553E-2</v>
      </c>
      <c r="AE908">
        <v>1.7059928173964518E-2</v>
      </c>
      <c r="AF908">
        <v>5.3194848475328103</v>
      </c>
      <c r="AG908">
        <v>3.8739196746314181E-2</v>
      </c>
      <c r="AH908">
        <v>2.0455110664799804E-2</v>
      </c>
      <c r="AI908">
        <v>6.7724147807575505</v>
      </c>
      <c r="AJ908">
        <v>0.23448254543955818</v>
      </c>
      <c r="AK908">
        <v>1.310741088238452E-2</v>
      </c>
      <c r="AL908">
        <v>2.4194593134671347</v>
      </c>
      <c r="AM908">
        <v>0.15574460300036591</v>
      </c>
      <c r="AN908">
        <v>1.8002128634628363E-2</v>
      </c>
      <c r="AO908">
        <v>1.8438022430306678</v>
      </c>
      <c r="AP908">
        <v>0.26741573033707866</v>
      </c>
      <c r="AQ908">
        <v>1.869875863791183E-2</v>
      </c>
      <c r="AR908">
        <v>3.4314812999072619</v>
      </c>
      <c r="AS908">
        <v>0.13414554052278996</v>
      </c>
      <c r="AT908">
        <v>1.923872083359586E-2</v>
      </c>
      <c r="AU908">
        <v>2.7409714756450407</v>
      </c>
    </row>
    <row r="909" spans="1:47" x14ac:dyDescent="0.25">
      <c r="A909" t="s">
        <v>1001</v>
      </c>
      <c r="B909">
        <v>1</v>
      </c>
      <c r="C909">
        <v>2011</v>
      </c>
      <c r="D909" t="s">
        <v>88</v>
      </c>
      <c r="E909" t="s">
        <v>87</v>
      </c>
      <c r="F909" t="s">
        <v>342</v>
      </c>
      <c r="G909">
        <v>0.13414554052278996</v>
      </c>
      <c r="H909">
        <v>1.923872083359586E-2</v>
      </c>
      <c r="I909">
        <v>14.341677523247519</v>
      </c>
      <c r="J909">
        <v>4085</v>
      </c>
      <c r="K909">
        <v>577.7225545190355</v>
      </c>
      <c r="L909">
        <v>30452</v>
      </c>
      <c r="M909">
        <v>763.46168862622051</v>
      </c>
      <c r="N909">
        <v>186039.86200703302</v>
      </c>
      <c r="O909">
        <v>0.13414554052278996</v>
      </c>
      <c r="P909">
        <v>1.923872083359586E-2</v>
      </c>
      <c r="Q909">
        <v>0</v>
      </c>
      <c r="R909">
        <v>0.1286036664215624</v>
      </c>
      <c r="S909">
        <v>1.5936222650749263E-2</v>
      </c>
      <c r="T909">
        <v>0.22183624053100834</v>
      </c>
      <c r="U909">
        <v>0.2050654963315354</v>
      </c>
      <c r="V909">
        <v>2.4296995899526438E-2</v>
      </c>
      <c r="W909">
        <v>2.2883687795635019</v>
      </c>
      <c r="X909">
        <v>0.13095470519328387</v>
      </c>
      <c r="Y909">
        <v>3.2215629949238891E-2</v>
      </c>
      <c r="Z909">
        <v>8.5036796391175229E-2</v>
      </c>
      <c r="AA909">
        <v>0.12108002313064366</v>
      </c>
      <c r="AB909">
        <v>1.2579251615540681E-2</v>
      </c>
      <c r="AC909">
        <v>0.56840671651988028</v>
      </c>
      <c r="AD909">
        <v>8.7853741310416553E-2</v>
      </c>
      <c r="AE909">
        <v>1.7059928173964518E-2</v>
      </c>
      <c r="AF909">
        <v>1.8003114588114493</v>
      </c>
      <c r="AG909">
        <v>3.8739196746314181E-2</v>
      </c>
      <c r="AH909">
        <v>2.0455110664799804E-2</v>
      </c>
      <c r="AI909">
        <v>3.3975464848846877</v>
      </c>
      <c r="AJ909">
        <v>0.23448254543955818</v>
      </c>
      <c r="AK909">
        <v>1.310741088238452E-2</v>
      </c>
      <c r="AL909">
        <v>4.3101113977680861</v>
      </c>
      <c r="AM909">
        <v>0.15574460300036591</v>
      </c>
      <c r="AN909">
        <v>1.8002128634628363E-2</v>
      </c>
      <c r="AO909">
        <v>0.81976812457783144</v>
      </c>
      <c r="AP909">
        <v>0.26741573033707866</v>
      </c>
      <c r="AQ909">
        <v>1.869875863791183E-2</v>
      </c>
      <c r="AR909">
        <v>4.9674734679045525</v>
      </c>
      <c r="AS909">
        <v>0.13414554052278996</v>
      </c>
      <c r="AT909">
        <v>1.923872083359586E-2</v>
      </c>
      <c r="AU909">
        <v>0</v>
      </c>
    </row>
    <row r="910" spans="1:47" x14ac:dyDescent="0.25">
      <c r="A910" t="s">
        <v>1002</v>
      </c>
      <c r="B910">
        <v>1</v>
      </c>
      <c r="C910">
        <v>2011</v>
      </c>
      <c r="D910" t="s">
        <v>88</v>
      </c>
      <c r="E910" t="s">
        <v>87</v>
      </c>
      <c r="F910" t="s">
        <v>353</v>
      </c>
      <c r="G910">
        <v>3.8739196746314181E-2</v>
      </c>
      <c r="H910">
        <v>2.0455110664799804E-2</v>
      </c>
      <c r="I910">
        <v>52.80210325152391</v>
      </c>
      <c r="J910">
        <v>381</v>
      </c>
      <c r="K910">
        <v>198.21730499630954</v>
      </c>
      <c r="L910">
        <v>9835</v>
      </c>
      <c r="M910">
        <v>709.72322069944983</v>
      </c>
      <c r="N910">
        <v>186039.86200703302</v>
      </c>
      <c r="O910">
        <v>3.8739196746314181E-2</v>
      </c>
      <c r="P910">
        <v>2.0455110664799804E-2</v>
      </c>
      <c r="Q910">
        <v>0</v>
      </c>
      <c r="R910">
        <v>9.6000816159967348E-2</v>
      </c>
      <c r="S910">
        <v>4.8090936846714241E-2</v>
      </c>
      <c r="T910">
        <v>1.0956979995309468</v>
      </c>
      <c r="U910">
        <v>3.0429694031098478E-2</v>
      </c>
      <c r="V910">
        <v>2.4974860342670178E-2</v>
      </c>
      <c r="W910">
        <v>0.25740017263633119</v>
      </c>
      <c r="X910">
        <v>0.16676350958744915</v>
      </c>
      <c r="Y910">
        <v>8.7632593132907124E-2</v>
      </c>
      <c r="Z910">
        <v>1.4226782972612315</v>
      </c>
      <c r="AA910">
        <v>9.7108220734941283E-2</v>
      </c>
      <c r="AB910">
        <v>2.8948910688213432E-2</v>
      </c>
      <c r="AC910">
        <v>1.6466816891979204</v>
      </c>
      <c r="AD910">
        <v>8.7853741310416553E-2</v>
      </c>
      <c r="AE910">
        <v>1.7059928173964518E-2</v>
      </c>
      <c r="AF910">
        <v>1.8439468458283264</v>
      </c>
      <c r="AG910">
        <v>3.8739196746314181E-2</v>
      </c>
      <c r="AH910">
        <v>2.0455110664799804E-2</v>
      </c>
      <c r="AI910">
        <v>0</v>
      </c>
      <c r="AJ910">
        <v>0.23448254543955818</v>
      </c>
      <c r="AK910">
        <v>1.310741088238452E-2</v>
      </c>
      <c r="AL910">
        <v>8.057152955348247</v>
      </c>
      <c r="AM910">
        <v>0.15574460300036591</v>
      </c>
      <c r="AN910">
        <v>1.8002128634628363E-2</v>
      </c>
      <c r="AO910">
        <v>4.2939912433305745</v>
      </c>
      <c r="AP910">
        <v>0.26741573033707866</v>
      </c>
      <c r="AQ910">
        <v>1.869875863791183E-2</v>
      </c>
      <c r="AR910">
        <v>8.2513575039254938</v>
      </c>
      <c r="AS910">
        <v>0.13414554052278996</v>
      </c>
      <c r="AT910">
        <v>1.923872083359586E-2</v>
      </c>
      <c r="AU910">
        <v>3.3975464848846877</v>
      </c>
    </row>
    <row r="911" spans="1:47" x14ac:dyDescent="0.25">
      <c r="A911" t="s">
        <v>1003</v>
      </c>
      <c r="B911">
        <v>1</v>
      </c>
      <c r="C911">
        <v>2011</v>
      </c>
      <c r="D911" t="s">
        <v>88</v>
      </c>
      <c r="E911" t="s">
        <v>87</v>
      </c>
      <c r="F911" t="s">
        <v>354</v>
      </c>
      <c r="G911">
        <v>0.23448254543955818</v>
      </c>
      <c r="H911">
        <v>1.310741088238452E-2</v>
      </c>
      <c r="I911">
        <v>5.5899303113643377</v>
      </c>
      <c r="J911">
        <v>22757</v>
      </c>
      <c r="K911">
        <v>1229.9288597313262</v>
      </c>
      <c r="L911">
        <v>97052</v>
      </c>
      <c r="M911">
        <v>1710.8036854063648</v>
      </c>
      <c r="N911">
        <v>186039.86200703302</v>
      </c>
      <c r="O911">
        <v>0.23448254543955818</v>
      </c>
      <c r="P911">
        <v>1.310741088238452E-2</v>
      </c>
      <c r="Q911">
        <v>0</v>
      </c>
      <c r="R911">
        <v>0.2514605588012418</v>
      </c>
      <c r="S911">
        <v>1.3438401735321038E-2</v>
      </c>
      <c r="T911">
        <v>0.90442401937969763</v>
      </c>
      <c r="U911">
        <v>0.27071880834906692</v>
      </c>
      <c r="V911">
        <v>1.8031705957005807E-2</v>
      </c>
      <c r="W911">
        <v>1.6255057976246821</v>
      </c>
      <c r="X911">
        <v>0.21886318095261803</v>
      </c>
      <c r="Y911">
        <v>1.9398815243550263E-2</v>
      </c>
      <c r="Z911">
        <v>0.66715420420073068</v>
      </c>
      <c r="AA911">
        <v>0.25056045065981258</v>
      </c>
      <c r="AB911">
        <v>1.0427260380721972E-2</v>
      </c>
      <c r="AC911">
        <v>0.95992715264592121</v>
      </c>
      <c r="AD911">
        <v>8.7853741310416553E-2</v>
      </c>
      <c r="AE911">
        <v>1.7059928173964518E-2</v>
      </c>
      <c r="AF911">
        <v>6.8155566358432669</v>
      </c>
      <c r="AG911">
        <v>3.8739196746314181E-2</v>
      </c>
      <c r="AH911">
        <v>2.0455110664799804E-2</v>
      </c>
      <c r="AI911">
        <v>8.057152955348247</v>
      </c>
      <c r="AJ911">
        <v>0.23448254543955818</v>
      </c>
      <c r="AK911">
        <v>1.310741088238452E-2</v>
      </c>
      <c r="AL911">
        <v>0</v>
      </c>
      <c r="AM911">
        <v>0.15574460300036591</v>
      </c>
      <c r="AN911">
        <v>1.8002128634628363E-2</v>
      </c>
      <c r="AO911">
        <v>3.5358626849897479</v>
      </c>
      <c r="AP911">
        <v>0.26741573033707866</v>
      </c>
      <c r="AQ911">
        <v>1.869875863791183E-2</v>
      </c>
      <c r="AR911">
        <v>1.4422093768959461</v>
      </c>
      <c r="AS911">
        <v>0.13414554052278996</v>
      </c>
      <c r="AT911">
        <v>1.923872083359586E-2</v>
      </c>
      <c r="AU911">
        <v>4.3101113977680861</v>
      </c>
    </row>
    <row r="912" spans="1:47" x14ac:dyDescent="0.25">
      <c r="A912" t="s">
        <v>1004</v>
      </c>
      <c r="B912">
        <v>1</v>
      </c>
      <c r="C912">
        <v>2011</v>
      </c>
      <c r="D912" t="s">
        <v>324</v>
      </c>
      <c r="E912" t="s">
        <v>83</v>
      </c>
      <c r="F912" t="s">
        <v>342</v>
      </c>
      <c r="G912">
        <v>0.24103045209057025</v>
      </c>
      <c r="H912">
        <v>2.4533258491967191E-2</v>
      </c>
      <c r="I912">
        <v>10.178489182250095</v>
      </c>
      <c r="J912">
        <v>9506</v>
      </c>
      <c r="K912">
        <v>1052.2940416062422</v>
      </c>
      <c r="L912">
        <v>39439</v>
      </c>
      <c r="M912">
        <v>1153.7870687436223</v>
      </c>
      <c r="N912">
        <v>18341.507386446992</v>
      </c>
      <c r="O912">
        <v>0.24372783396821227</v>
      </c>
      <c r="P912">
        <v>2.2862285353427325E-2</v>
      </c>
      <c r="Q912">
        <v>8.043594718523947E-2</v>
      </c>
      <c r="R912">
        <v>0.24103045209057025</v>
      </c>
      <c r="S912">
        <v>2.4533258491967191E-2</v>
      </c>
      <c r="T912">
        <v>0</v>
      </c>
      <c r="U912">
        <v>0.21769573520050922</v>
      </c>
      <c r="V912">
        <v>2.6730729887537955E-2</v>
      </c>
      <c r="W912">
        <v>0.6431414576895913</v>
      </c>
      <c r="X912">
        <v>0.25234283483014447</v>
      </c>
      <c r="Y912">
        <v>3.2174309818790436E-2</v>
      </c>
      <c r="Z912">
        <v>0.2795895051930643</v>
      </c>
      <c r="AA912">
        <v>0.22574618566789734</v>
      </c>
      <c r="AB912">
        <v>1.3365881762503124E-2</v>
      </c>
      <c r="AC912">
        <v>0.54707954375889656</v>
      </c>
      <c r="AD912">
        <v>0.29694980385877834</v>
      </c>
      <c r="AE912">
        <v>2.5350270780482867E-2</v>
      </c>
      <c r="AF912">
        <v>1.5851184152389395</v>
      </c>
      <c r="AG912">
        <v>0.26474188941032445</v>
      </c>
      <c r="AH912">
        <v>5.5665933402086448E-2</v>
      </c>
      <c r="AI912">
        <v>0.38978324146110221</v>
      </c>
      <c r="AJ912">
        <v>0.15715368256373902</v>
      </c>
      <c r="AK912">
        <v>1.2724209551904645E-2</v>
      </c>
      <c r="AL912">
        <v>3.0349795478623909</v>
      </c>
      <c r="AM912">
        <v>0.22185954741431807</v>
      </c>
      <c r="AN912">
        <v>1.955154781652145E-2</v>
      </c>
      <c r="AO912">
        <v>0.61110147027377382</v>
      </c>
      <c r="AP912">
        <v>0.17690194893091349</v>
      </c>
      <c r="AQ912">
        <v>1.3086114374719801E-2</v>
      </c>
      <c r="AR912">
        <v>2.3063522470647353</v>
      </c>
      <c r="AS912">
        <v>0.24103045209057025</v>
      </c>
      <c r="AT912">
        <v>2.4533258491967191E-2</v>
      </c>
      <c r="AU912">
        <v>0</v>
      </c>
    </row>
    <row r="913" spans="1:47" x14ac:dyDescent="0.25">
      <c r="A913" t="s">
        <v>1005</v>
      </c>
      <c r="B913">
        <v>1</v>
      </c>
      <c r="C913">
        <v>2011</v>
      </c>
      <c r="D913" t="s">
        <v>324</v>
      </c>
      <c r="E913" t="s">
        <v>83</v>
      </c>
      <c r="F913" t="s">
        <v>353</v>
      </c>
      <c r="G913">
        <v>0.26474188941032445</v>
      </c>
      <c r="H913">
        <v>5.5665933402086448E-2</v>
      </c>
      <c r="I913">
        <v>21.026492455000049</v>
      </c>
      <c r="J913">
        <v>2595</v>
      </c>
      <c r="K913">
        <v>582.74170950773726</v>
      </c>
      <c r="L913">
        <v>9802</v>
      </c>
      <c r="M913">
        <v>534.66826163519374</v>
      </c>
      <c r="N913">
        <v>18341.507386446992</v>
      </c>
      <c r="O913">
        <v>0.27005592272496187</v>
      </c>
      <c r="P913">
        <v>7.2562956896336003E-2</v>
      </c>
      <c r="Q913">
        <v>5.810522850632964E-2</v>
      </c>
      <c r="R913">
        <v>0.26474188941032445</v>
      </c>
      <c r="S913">
        <v>5.5665933402086448E-2</v>
      </c>
      <c r="T913">
        <v>0</v>
      </c>
      <c r="U913">
        <v>0.20498244440728974</v>
      </c>
      <c r="V913">
        <v>8.9684070960566922E-2</v>
      </c>
      <c r="W913">
        <v>0.56614329403967489</v>
      </c>
      <c r="X913">
        <v>0.17809413131900059</v>
      </c>
      <c r="Y913">
        <v>0.10065322498712324</v>
      </c>
      <c r="Z913">
        <v>0.7533229852484824</v>
      </c>
      <c r="AA913">
        <v>0.27585553731531759</v>
      </c>
      <c r="AB913">
        <v>4.6253221649210897E-2</v>
      </c>
      <c r="AC913">
        <v>0.15355767855327018</v>
      </c>
      <c r="AD913">
        <v>0.29694980385877834</v>
      </c>
      <c r="AE913">
        <v>2.5350270780482867E-2</v>
      </c>
      <c r="AF913">
        <v>0.52656193175362132</v>
      </c>
      <c r="AG913">
        <v>0.26474188941032445</v>
      </c>
      <c r="AH913">
        <v>5.5665933402086448E-2</v>
      </c>
      <c r="AI913">
        <v>0</v>
      </c>
      <c r="AJ913">
        <v>0.15715368256373902</v>
      </c>
      <c r="AK913">
        <v>1.2724209551904645E-2</v>
      </c>
      <c r="AL913">
        <v>1.8841513995335759</v>
      </c>
      <c r="AM913">
        <v>0.22185954741431807</v>
      </c>
      <c r="AN913">
        <v>1.955154781652145E-2</v>
      </c>
      <c r="AO913">
        <v>0.7268236191488342</v>
      </c>
      <c r="AP913">
        <v>0.17690194893091349</v>
      </c>
      <c r="AQ913">
        <v>1.3086114374719801E-2</v>
      </c>
      <c r="AR913">
        <v>1.5361087847247963</v>
      </c>
      <c r="AS913">
        <v>0.24103045209057025</v>
      </c>
      <c r="AT913">
        <v>2.4533258491967191E-2</v>
      </c>
      <c r="AU913">
        <v>0.38978324146110221</v>
      </c>
    </row>
    <row r="914" spans="1:47" x14ac:dyDescent="0.25">
      <c r="A914" t="s">
        <v>1006</v>
      </c>
      <c r="B914">
        <v>1</v>
      </c>
      <c r="C914">
        <v>2011</v>
      </c>
      <c r="D914" t="s">
        <v>324</v>
      </c>
      <c r="E914" t="s">
        <v>83</v>
      </c>
      <c r="F914" t="s">
        <v>341</v>
      </c>
      <c r="G914">
        <v>0.17690194893091349</v>
      </c>
      <c r="H914">
        <v>1.3086114374719801E-2</v>
      </c>
      <c r="I914">
        <v>7.3973828178854015</v>
      </c>
      <c r="J914">
        <v>13461</v>
      </c>
      <c r="K914">
        <v>1036.1434022373544</v>
      </c>
      <c r="L914">
        <v>76093</v>
      </c>
      <c r="M914">
        <v>1545.1770934103315</v>
      </c>
      <c r="N914">
        <v>18341.507386446992</v>
      </c>
      <c r="O914">
        <v>0.17629213483146067</v>
      </c>
      <c r="P914">
        <v>1.5792605309597186E-2</v>
      </c>
      <c r="Q914">
        <v>2.9732784551626455E-2</v>
      </c>
      <c r="R914">
        <v>0.17690194893091349</v>
      </c>
      <c r="S914">
        <v>1.3086114374719801E-2</v>
      </c>
      <c r="T914">
        <v>0</v>
      </c>
      <c r="U914">
        <v>0.1269243283045362</v>
      </c>
      <c r="V914">
        <v>1.6570634054374107E-2</v>
      </c>
      <c r="W914">
        <v>2.3669539584457668</v>
      </c>
      <c r="X914">
        <v>0.16046637013074538</v>
      </c>
      <c r="Y914">
        <v>1.8791517743622692E-2</v>
      </c>
      <c r="Z914">
        <v>0.71773992975887613</v>
      </c>
      <c r="AA914">
        <v>0.14151002359411866</v>
      </c>
      <c r="AB914">
        <v>1.1317842534807276E-2</v>
      </c>
      <c r="AC914">
        <v>2.0456053406888901</v>
      </c>
      <c r="AD914">
        <v>0.29694980385877834</v>
      </c>
      <c r="AE914">
        <v>2.5350270780482867E-2</v>
      </c>
      <c r="AF914">
        <v>4.2079785520276891</v>
      </c>
      <c r="AG914">
        <v>0.26474188941032445</v>
      </c>
      <c r="AH914">
        <v>5.5665933402086448E-2</v>
      </c>
      <c r="AI914">
        <v>1.5361087847247963</v>
      </c>
      <c r="AJ914">
        <v>0.15715368256373902</v>
      </c>
      <c r="AK914">
        <v>1.2724209551904645E-2</v>
      </c>
      <c r="AL914">
        <v>1.0819515923014762</v>
      </c>
      <c r="AM914">
        <v>0.22185954741431807</v>
      </c>
      <c r="AN914">
        <v>1.955154781652145E-2</v>
      </c>
      <c r="AO914">
        <v>1.9109116118389957</v>
      </c>
      <c r="AP914">
        <v>0.17690194893091349</v>
      </c>
      <c r="AQ914">
        <v>1.3086114374719801E-2</v>
      </c>
      <c r="AR914">
        <v>0</v>
      </c>
      <c r="AS914">
        <v>0.24103045209057025</v>
      </c>
      <c r="AT914">
        <v>2.4533258491967191E-2</v>
      </c>
      <c r="AU914">
        <v>2.3063522470647353</v>
      </c>
    </row>
    <row r="915" spans="1:47" x14ac:dyDescent="0.25">
      <c r="A915" t="s">
        <v>1007</v>
      </c>
      <c r="B915">
        <v>1</v>
      </c>
      <c r="C915">
        <v>2011</v>
      </c>
      <c r="D915" t="s">
        <v>324</v>
      </c>
      <c r="E915" t="s">
        <v>83</v>
      </c>
      <c r="F915" t="s">
        <v>352</v>
      </c>
      <c r="G915">
        <v>0.29694980385877834</v>
      </c>
      <c r="H915">
        <v>2.5350270780482867E-2</v>
      </c>
      <c r="I915">
        <v>8.5368875315165393</v>
      </c>
      <c r="J915">
        <v>18546</v>
      </c>
      <c r="K915">
        <v>1731.5814014940215</v>
      </c>
      <c r="L915">
        <v>62455</v>
      </c>
      <c r="M915">
        <v>1538.2969641782433</v>
      </c>
      <c r="N915">
        <v>18341.507386446992</v>
      </c>
      <c r="O915">
        <v>0.3867754118999398</v>
      </c>
      <c r="P915">
        <v>2.5837890757518144E-2</v>
      </c>
      <c r="Q915">
        <v>2.4815665558874542</v>
      </c>
      <c r="R915">
        <v>0.29694980385877834</v>
      </c>
      <c r="S915">
        <v>2.5350270780482867E-2</v>
      </c>
      <c r="T915">
        <v>0</v>
      </c>
      <c r="U915">
        <v>0.2948299771479912</v>
      </c>
      <c r="V915">
        <v>3.0507482576295007E-2</v>
      </c>
      <c r="W915">
        <v>5.3442737071113272E-2</v>
      </c>
      <c r="X915">
        <v>0.35565384615384615</v>
      </c>
      <c r="Y915">
        <v>4.187535030425784E-2</v>
      </c>
      <c r="Z915">
        <v>1.1992457273257819</v>
      </c>
      <c r="AA915">
        <v>0.33818711868481954</v>
      </c>
      <c r="AB915">
        <v>2.3149298945473441E-2</v>
      </c>
      <c r="AC915">
        <v>1.2012149937981227</v>
      </c>
      <c r="AD915">
        <v>0.29694980385877834</v>
      </c>
      <c r="AE915">
        <v>2.5350270780482867E-2</v>
      </c>
      <c r="AF915">
        <v>0</v>
      </c>
      <c r="AG915">
        <v>0.26474188941032445</v>
      </c>
      <c r="AH915">
        <v>5.5665933402086448E-2</v>
      </c>
      <c r="AI915">
        <v>0.52656193175362132</v>
      </c>
      <c r="AJ915">
        <v>0.15715368256373902</v>
      </c>
      <c r="AK915">
        <v>1.2724209551904645E-2</v>
      </c>
      <c r="AL915">
        <v>4.9285689015854732</v>
      </c>
      <c r="AM915">
        <v>0.22185954741431807</v>
      </c>
      <c r="AN915">
        <v>1.955154781652145E-2</v>
      </c>
      <c r="AO915">
        <v>2.3455408428447733</v>
      </c>
      <c r="AP915">
        <v>0.17690194893091349</v>
      </c>
      <c r="AQ915">
        <v>1.3086114374719801E-2</v>
      </c>
      <c r="AR915">
        <v>4.2079785520276891</v>
      </c>
      <c r="AS915">
        <v>0.24103045209057025</v>
      </c>
      <c r="AT915">
        <v>2.4533258491967191E-2</v>
      </c>
      <c r="AU915">
        <v>1.5851184152389395</v>
      </c>
    </row>
    <row r="916" spans="1:47" x14ac:dyDescent="0.25">
      <c r="A916" t="s">
        <v>1008</v>
      </c>
      <c r="B916">
        <v>1</v>
      </c>
      <c r="C916">
        <v>2011</v>
      </c>
      <c r="D916" t="s">
        <v>324</v>
      </c>
      <c r="E916" t="s">
        <v>83</v>
      </c>
      <c r="F916" t="s">
        <v>340</v>
      </c>
      <c r="G916">
        <v>0.22185954741431807</v>
      </c>
      <c r="H916">
        <v>1.955154781652145E-2</v>
      </c>
      <c r="I916">
        <v>8.8125789691661733</v>
      </c>
      <c r="J916">
        <v>18216</v>
      </c>
      <c r="K916">
        <v>1664.7452958335698</v>
      </c>
      <c r="L916">
        <v>82106</v>
      </c>
      <c r="M916">
        <v>1772.1594595295312</v>
      </c>
      <c r="N916">
        <v>18341.507386446992</v>
      </c>
      <c r="O916">
        <v>0.21681302597877791</v>
      </c>
      <c r="P916">
        <v>1.8472336050038181E-2</v>
      </c>
      <c r="Q916">
        <v>0.18761855619309639</v>
      </c>
      <c r="R916">
        <v>0.22185954741431807</v>
      </c>
      <c r="S916">
        <v>1.955154781652145E-2</v>
      </c>
      <c r="T916">
        <v>0</v>
      </c>
      <c r="U916">
        <v>0.20711656058904279</v>
      </c>
      <c r="V916">
        <v>2.4484153061236115E-2</v>
      </c>
      <c r="W916">
        <v>0.47053068224859823</v>
      </c>
      <c r="X916">
        <v>0.24716768223877228</v>
      </c>
      <c r="Y916">
        <v>3.5284819425451801E-2</v>
      </c>
      <c r="Z916">
        <v>0.62737729204543724</v>
      </c>
      <c r="AA916">
        <v>0.21676643044438837</v>
      </c>
      <c r="AB916">
        <v>1.69028047872717E-2</v>
      </c>
      <c r="AC916">
        <v>0.19706335682971982</v>
      </c>
      <c r="AD916">
        <v>0.29694980385877834</v>
      </c>
      <c r="AE916">
        <v>2.5350270780482867E-2</v>
      </c>
      <c r="AF916">
        <v>2.3455408428447733</v>
      </c>
      <c r="AG916">
        <v>0.26474188941032445</v>
      </c>
      <c r="AH916">
        <v>5.5665933402086448E-2</v>
      </c>
      <c r="AI916">
        <v>0.7268236191488342</v>
      </c>
      <c r="AJ916">
        <v>0.15715368256373902</v>
      </c>
      <c r="AK916">
        <v>1.2724209551904645E-2</v>
      </c>
      <c r="AL916">
        <v>2.7738114391207129</v>
      </c>
      <c r="AM916">
        <v>0.22185954741431807</v>
      </c>
      <c r="AN916">
        <v>1.955154781652145E-2</v>
      </c>
      <c r="AO916">
        <v>0</v>
      </c>
      <c r="AP916">
        <v>0.17690194893091349</v>
      </c>
      <c r="AQ916">
        <v>1.3086114374719801E-2</v>
      </c>
      <c r="AR916">
        <v>1.9109116118389957</v>
      </c>
      <c r="AS916">
        <v>0.24103045209057025</v>
      </c>
      <c r="AT916">
        <v>2.4533258491967191E-2</v>
      </c>
      <c r="AU916">
        <v>0.61110147027377382</v>
      </c>
    </row>
    <row r="917" spans="1:47" x14ac:dyDescent="0.25">
      <c r="A917" t="s">
        <v>1009</v>
      </c>
      <c r="B917">
        <v>1</v>
      </c>
      <c r="C917">
        <v>2011</v>
      </c>
      <c r="D917" t="s">
        <v>324</v>
      </c>
      <c r="E917" t="s">
        <v>83</v>
      </c>
      <c r="F917" t="s">
        <v>2019</v>
      </c>
      <c r="G917">
        <v>0.2083759196106012</v>
      </c>
      <c r="H917">
        <v>1.239141230226851E-2</v>
      </c>
      <c r="I917">
        <v>5.9466623232784004</v>
      </c>
      <c r="J917">
        <v>41183</v>
      </c>
      <c r="K917">
        <v>2484.2480552473016</v>
      </c>
      <c r="L917">
        <v>197638</v>
      </c>
      <c r="M917">
        <v>1925.0722843571355</v>
      </c>
      <c r="N917">
        <v>18341.507386446992</v>
      </c>
      <c r="O917">
        <v>0.20710840937969274</v>
      </c>
      <c r="P917">
        <v>1.0976410808362742E-2</v>
      </c>
      <c r="Q917">
        <v>7.6569084377197213E-2</v>
      </c>
      <c r="R917">
        <v>0.2083759196106012</v>
      </c>
      <c r="S917">
        <v>1.239141230226851E-2</v>
      </c>
      <c r="T917">
        <v>0</v>
      </c>
      <c r="U917">
        <v>0.17840058270392997</v>
      </c>
      <c r="V917">
        <v>1.3687501863929922E-2</v>
      </c>
      <c r="W917">
        <v>1.6235059359463893</v>
      </c>
      <c r="X917">
        <v>0.21283116217798595</v>
      </c>
      <c r="Y917">
        <v>1.6847990720117358E-2</v>
      </c>
      <c r="Z917">
        <v>0.21302522203041727</v>
      </c>
      <c r="AA917">
        <v>0.18913495064126526</v>
      </c>
      <c r="AB917">
        <v>8.7289512961713483E-3</v>
      </c>
      <c r="AC917">
        <v>1.2694249614961937</v>
      </c>
      <c r="AD917">
        <v>0.29694980385877834</v>
      </c>
      <c r="AE917">
        <v>2.5350270780482867E-2</v>
      </c>
      <c r="AF917">
        <v>3.1390566312135784</v>
      </c>
      <c r="AG917">
        <v>0.26474188941032445</v>
      </c>
      <c r="AH917">
        <v>5.5665933402086448E-2</v>
      </c>
      <c r="AI917">
        <v>0.98838347053970943</v>
      </c>
      <c r="AJ917">
        <v>0.15715368256373902</v>
      </c>
      <c r="AK917">
        <v>1.2724209551904645E-2</v>
      </c>
      <c r="AL917">
        <v>2.8839749300042583</v>
      </c>
      <c r="AM917">
        <v>0.22185954741431807</v>
      </c>
      <c r="AN917">
        <v>1.955154781652145E-2</v>
      </c>
      <c r="AO917">
        <v>0.58250720243953957</v>
      </c>
      <c r="AP917">
        <v>0.17690194893091349</v>
      </c>
      <c r="AQ917">
        <v>1.3086114374719801E-2</v>
      </c>
      <c r="AR917">
        <v>1.7464167140344957</v>
      </c>
      <c r="AS917">
        <v>0.24103045209057025</v>
      </c>
      <c r="AT917">
        <v>2.4533258491967191E-2</v>
      </c>
      <c r="AU917">
        <v>1.1880835106243826</v>
      </c>
    </row>
    <row r="918" spans="1:47" x14ac:dyDescent="0.25">
      <c r="A918" t="s">
        <v>1010</v>
      </c>
      <c r="B918">
        <v>1</v>
      </c>
      <c r="C918">
        <v>2011</v>
      </c>
      <c r="D918" t="s">
        <v>324</v>
      </c>
      <c r="E918" t="s">
        <v>83</v>
      </c>
      <c r="F918" t="s">
        <v>354</v>
      </c>
      <c r="G918">
        <v>0.15715368256373902</v>
      </c>
      <c r="H918">
        <v>1.2724209551904645E-2</v>
      </c>
      <c r="I918">
        <v>8.0966664887053543</v>
      </c>
      <c r="J918">
        <v>19287</v>
      </c>
      <c r="K918">
        <v>1577.5488265026854</v>
      </c>
      <c r="L918">
        <v>122727</v>
      </c>
      <c r="M918">
        <v>1805.4772914661653</v>
      </c>
      <c r="N918">
        <v>18341.507386446992</v>
      </c>
      <c r="O918">
        <v>0.14261426863949223</v>
      </c>
      <c r="P918">
        <v>1.1587806751341726E-2</v>
      </c>
      <c r="Q918">
        <v>0.84482547761580318</v>
      </c>
      <c r="R918">
        <v>0.15715368256373902</v>
      </c>
      <c r="S918">
        <v>1.2724209551904645E-2</v>
      </c>
      <c r="T918">
        <v>0</v>
      </c>
      <c r="U918">
        <v>0.11896690206223205</v>
      </c>
      <c r="V918">
        <v>1.247075176586864E-2</v>
      </c>
      <c r="W918">
        <v>2.1433464325658025</v>
      </c>
      <c r="X918">
        <v>0.16717487896250016</v>
      </c>
      <c r="Y918">
        <v>1.7314824761096047E-2</v>
      </c>
      <c r="Z918">
        <v>0.46637532101962403</v>
      </c>
      <c r="AA918">
        <v>0.14528194979347495</v>
      </c>
      <c r="AB918">
        <v>8.9249744776056447E-3</v>
      </c>
      <c r="AC918">
        <v>0.763837528493156</v>
      </c>
      <c r="AD918">
        <v>0.29694980385877834</v>
      </c>
      <c r="AE918">
        <v>2.5350270780482867E-2</v>
      </c>
      <c r="AF918">
        <v>4.9285689015854732</v>
      </c>
      <c r="AG918">
        <v>0.26474188941032445</v>
      </c>
      <c r="AH918">
        <v>5.5665933402086448E-2</v>
      </c>
      <c r="AI918">
        <v>1.8841513995335759</v>
      </c>
      <c r="AJ918">
        <v>0.15715368256373902</v>
      </c>
      <c r="AK918">
        <v>1.2724209551904645E-2</v>
      </c>
      <c r="AL918">
        <v>0</v>
      </c>
      <c r="AM918">
        <v>0.22185954741431807</v>
      </c>
      <c r="AN918">
        <v>1.955154781652145E-2</v>
      </c>
      <c r="AO918">
        <v>2.7738114391207129</v>
      </c>
      <c r="AP918">
        <v>0.17690194893091349</v>
      </c>
      <c r="AQ918">
        <v>1.3086114374719801E-2</v>
      </c>
      <c r="AR918">
        <v>1.0819515923014762</v>
      </c>
      <c r="AS918">
        <v>0.24103045209057025</v>
      </c>
      <c r="AT918">
        <v>2.4533258491967191E-2</v>
      </c>
      <c r="AU918">
        <v>3.0349795478623909</v>
      </c>
    </row>
    <row r="919" spans="1:47" x14ac:dyDescent="0.25">
      <c r="A919" t="s">
        <v>1011</v>
      </c>
      <c r="B919">
        <v>1</v>
      </c>
      <c r="C919">
        <v>2011</v>
      </c>
      <c r="D919" t="s">
        <v>324</v>
      </c>
      <c r="E919" t="s">
        <v>84</v>
      </c>
      <c r="F919" t="s">
        <v>340</v>
      </c>
      <c r="G919">
        <v>0.21071541665651719</v>
      </c>
      <c r="H919">
        <v>1.8186755508864189E-2</v>
      </c>
      <c r="I919">
        <v>8.6309562904502819</v>
      </c>
      <c r="J919">
        <v>17301</v>
      </c>
      <c r="K919">
        <v>1534.6712351510339</v>
      </c>
      <c r="L919">
        <v>82106</v>
      </c>
      <c r="M919">
        <v>1772.1594595295312</v>
      </c>
      <c r="N919">
        <v>35629.898554719279</v>
      </c>
      <c r="O919">
        <v>0.23999268203439444</v>
      </c>
      <c r="P919">
        <v>2.6024498427961573E-2</v>
      </c>
      <c r="Q919">
        <v>0.92213227287485933</v>
      </c>
      <c r="R919">
        <v>0.21071541665651719</v>
      </c>
      <c r="S919">
        <v>1.8186755508864189E-2</v>
      </c>
      <c r="T919">
        <v>0</v>
      </c>
      <c r="U919">
        <v>0.20273305877948333</v>
      </c>
      <c r="V919">
        <v>2.3749398955018198E-2</v>
      </c>
      <c r="W919">
        <v>0.26685180335651243</v>
      </c>
      <c r="X919">
        <v>0.18499210110584519</v>
      </c>
      <c r="Y919">
        <v>3.3480144972359981E-2</v>
      </c>
      <c r="Z919">
        <v>0.67513678344786965</v>
      </c>
      <c r="AA919">
        <v>0.19860254263850347</v>
      </c>
      <c r="AB919">
        <v>1.4145373530208701E-2</v>
      </c>
      <c r="AC919">
        <v>0.525728384002905</v>
      </c>
      <c r="AD919">
        <v>0.21567528620606838</v>
      </c>
      <c r="AE919">
        <v>1.990336391250367E-2</v>
      </c>
      <c r="AF919">
        <v>0.18396378266591709</v>
      </c>
      <c r="AG919">
        <v>0.35604978575800855</v>
      </c>
      <c r="AH919">
        <v>6.4169391426004752E-2</v>
      </c>
      <c r="AI919">
        <v>2.1790292084358369</v>
      </c>
      <c r="AJ919">
        <v>0.17445223952349523</v>
      </c>
      <c r="AK919">
        <v>1.129150410753756E-2</v>
      </c>
      <c r="AL919">
        <v>1.6939933635728373</v>
      </c>
      <c r="AM919">
        <v>0.21071541665651719</v>
      </c>
      <c r="AN919">
        <v>1.8186755508864189E-2</v>
      </c>
      <c r="AO919">
        <v>0</v>
      </c>
      <c r="AP919">
        <v>0.14862076669338836</v>
      </c>
      <c r="AQ919">
        <v>1.493106176962543E-2</v>
      </c>
      <c r="AR919">
        <v>2.6388761454981786</v>
      </c>
      <c r="AS919">
        <v>0.24678617612008419</v>
      </c>
      <c r="AT919">
        <v>1.9520239576104995E-2</v>
      </c>
      <c r="AU919">
        <v>1.3520008257750551</v>
      </c>
    </row>
    <row r="920" spans="1:47" x14ac:dyDescent="0.25">
      <c r="A920" t="s">
        <v>1012</v>
      </c>
      <c r="B920">
        <v>1</v>
      </c>
      <c r="C920">
        <v>2011</v>
      </c>
      <c r="D920" t="s">
        <v>324</v>
      </c>
      <c r="E920" t="s">
        <v>84</v>
      </c>
      <c r="F920" t="s">
        <v>354</v>
      </c>
      <c r="G920">
        <v>0.17445223952349523</v>
      </c>
      <c r="H920">
        <v>1.129150410753756E-2</v>
      </c>
      <c r="I920">
        <v>6.4725475226798794</v>
      </c>
      <c r="J920">
        <v>21410</v>
      </c>
      <c r="K920">
        <v>1494.0214857892774</v>
      </c>
      <c r="L920">
        <v>122727</v>
      </c>
      <c r="M920">
        <v>1805.4772914661653</v>
      </c>
      <c r="N920">
        <v>35629.898554719279</v>
      </c>
      <c r="O920">
        <v>0.18683798376128261</v>
      </c>
      <c r="P920">
        <v>1.5214894179533232E-2</v>
      </c>
      <c r="Q920">
        <v>0.65370270941978337</v>
      </c>
      <c r="R920">
        <v>0.17445223952349523</v>
      </c>
      <c r="S920">
        <v>1.129150410753756E-2</v>
      </c>
      <c r="T920">
        <v>0</v>
      </c>
      <c r="U920">
        <v>0.15984645394139799</v>
      </c>
      <c r="V920">
        <v>1.7130194660153808E-2</v>
      </c>
      <c r="W920">
        <v>0.71189178185010549</v>
      </c>
      <c r="X920">
        <v>0.19700797789587662</v>
      </c>
      <c r="Y920">
        <v>1.9088975829163499E-2</v>
      </c>
      <c r="Z920">
        <v>1.0170079508028742</v>
      </c>
      <c r="AA920">
        <v>0.19566502705765457</v>
      </c>
      <c r="AB920">
        <v>9.1365965102801362E-3</v>
      </c>
      <c r="AC920">
        <v>1.4604334450184306</v>
      </c>
      <c r="AD920">
        <v>0.21567528620606838</v>
      </c>
      <c r="AE920">
        <v>1.990336391250367E-2</v>
      </c>
      <c r="AF920">
        <v>1.8014527113208663</v>
      </c>
      <c r="AG920">
        <v>0.35604978575800855</v>
      </c>
      <c r="AH920">
        <v>6.4169391426004752E-2</v>
      </c>
      <c r="AI920">
        <v>2.7871506583118268</v>
      </c>
      <c r="AJ920">
        <v>0.17445223952349523</v>
      </c>
      <c r="AK920">
        <v>1.129150410753756E-2</v>
      </c>
      <c r="AL920">
        <v>0</v>
      </c>
      <c r="AM920">
        <v>0.21071541665651719</v>
      </c>
      <c r="AN920">
        <v>1.8186755508864189E-2</v>
      </c>
      <c r="AO920">
        <v>1.6939933635728373</v>
      </c>
      <c r="AP920">
        <v>0.14862076669338836</v>
      </c>
      <c r="AQ920">
        <v>1.493106176962543E-2</v>
      </c>
      <c r="AR920">
        <v>1.3798937116731589</v>
      </c>
      <c r="AS920">
        <v>0.24678617612008419</v>
      </c>
      <c r="AT920">
        <v>1.9520239576104995E-2</v>
      </c>
      <c r="AU920">
        <v>3.2076019842619816</v>
      </c>
    </row>
    <row r="921" spans="1:47" x14ac:dyDescent="0.25">
      <c r="A921" t="s">
        <v>1013</v>
      </c>
      <c r="B921">
        <v>1</v>
      </c>
      <c r="C921">
        <v>2011</v>
      </c>
      <c r="D921" t="s">
        <v>324</v>
      </c>
      <c r="E921" t="s">
        <v>84</v>
      </c>
      <c r="F921" t="s">
        <v>2019</v>
      </c>
      <c r="G921">
        <v>0.194006213380018</v>
      </c>
      <c r="H921">
        <v>1.0387316072697344E-2</v>
      </c>
      <c r="I921">
        <v>5.3541151552454362</v>
      </c>
      <c r="J921">
        <v>38343</v>
      </c>
      <c r="K921">
        <v>2062.482521138058</v>
      </c>
      <c r="L921">
        <v>197638</v>
      </c>
      <c r="M921">
        <v>1925.0722843571355</v>
      </c>
      <c r="N921">
        <v>35629.898554719279</v>
      </c>
      <c r="O921">
        <v>0.20455267413653691</v>
      </c>
      <c r="P921">
        <v>1.3102891643707655E-2</v>
      </c>
      <c r="Q921">
        <v>0.63074244326846707</v>
      </c>
      <c r="R921">
        <v>0.194006213380018</v>
      </c>
      <c r="S921">
        <v>1.0387316072697344E-2</v>
      </c>
      <c r="T921">
        <v>0</v>
      </c>
      <c r="U921">
        <v>0.20031103790856536</v>
      </c>
      <c r="V921">
        <v>1.5073335359032521E-2</v>
      </c>
      <c r="W921">
        <v>0.34441704840759019</v>
      </c>
      <c r="X921">
        <v>0.20270418618266978</v>
      </c>
      <c r="Y921">
        <v>1.8793761794301946E-2</v>
      </c>
      <c r="Z921">
        <v>0.40506025174712967</v>
      </c>
      <c r="AA921">
        <v>0.20611178175534489</v>
      </c>
      <c r="AB921">
        <v>7.8111707567812419E-3</v>
      </c>
      <c r="AC921">
        <v>0.93144362279250481</v>
      </c>
      <c r="AD921">
        <v>0.21567528620606838</v>
      </c>
      <c r="AE921">
        <v>1.990336391250367E-2</v>
      </c>
      <c r="AF921">
        <v>0.96517869867623407</v>
      </c>
      <c r="AG921">
        <v>0.35604978575800855</v>
      </c>
      <c r="AH921">
        <v>6.4169391426004752E-2</v>
      </c>
      <c r="AI921">
        <v>2.4927989358049016</v>
      </c>
      <c r="AJ921">
        <v>0.17445223952349523</v>
      </c>
      <c r="AK921">
        <v>1.129150410753756E-2</v>
      </c>
      <c r="AL921">
        <v>1.2744915681919944</v>
      </c>
      <c r="AM921">
        <v>0.21071541665651719</v>
      </c>
      <c r="AN921">
        <v>1.8186755508864189E-2</v>
      </c>
      <c r="AO921">
        <v>0.79780084502818449</v>
      </c>
      <c r="AP921">
        <v>0.14862076669338836</v>
      </c>
      <c r="AQ921">
        <v>1.493106176962543E-2</v>
      </c>
      <c r="AR921">
        <v>2.4952395271327492</v>
      </c>
      <c r="AS921">
        <v>0.24678617612008419</v>
      </c>
      <c r="AT921">
        <v>1.9520239576104995E-2</v>
      </c>
      <c r="AU921">
        <v>2.3869484095806701</v>
      </c>
    </row>
    <row r="922" spans="1:47" x14ac:dyDescent="0.25">
      <c r="A922" t="s">
        <v>1014</v>
      </c>
      <c r="B922">
        <v>1</v>
      </c>
      <c r="C922">
        <v>2011</v>
      </c>
      <c r="D922" t="s">
        <v>324</v>
      </c>
      <c r="E922" t="s">
        <v>84</v>
      </c>
      <c r="F922" t="s">
        <v>352</v>
      </c>
      <c r="G922">
        <v>0.21567528620606838</v>
      </c>
      <c r="H922">
        <v>1.990336391250367E-2</v>
      </c>
      <c r="I922">
        <v>9.2283934161500873</v>
      </c>
      <c r="J922">
        <v>13470</v>
      </c>
      <c r="K922">
        <v>1328.3543390225366</v>
      </c>
      <c r="L922">
        <v>62455</v>
      </c>
      <c r="M922">
        <v>1538.2969641782433</v>
      </c>
      <c r="N922">
        <v>35629.898554719279</v>
      </c>
      <c r="O922">
        <v>0.24839892714434286</v>
      </c>
      <c r="P922">
        <v>2.3981174968860451E-2</v>
      </c>
      <c r="Q922">
        <v>1.0500215048833863</v>
      </c>
      <c r="R922">
        <v>0.21567528620606838</v>
      </c>
      <c r="S922">
        <v>1.990336391250367E-2</v>
      </c>
      <c r="T922">
        <v>0</v>
      </c>
      <c r="U922">
        <v>0.26457547998984354</v>
      </c>
      <c r="V922">
        <v>3.0132555098836084E-2</v>
      </c>
      <c r="W922">
        <v>1.3541060330964041</v>
      </c>
      <c r="X922">
        <v>0.2381923076923077</v>
      </c>
      <c r="Y922">
        <v>4.5759030357965788E-2</v>
      </c>
      <c r="Z922">
        <v>0.45124085378466045</v>
      </c>
      <c r="AA922">
        <v>0.23168935773750488</v>
      </c>
      <c r="AB922">
        <v>2.0120630253626665E-2</v>
      </c>
      <c r="AC922">
        <v>0.56583516831060054</v>
      </c>
      <c r="AD922">
        <v>0.21567528620606838</v>
      </c>
      <c r="AE922">
        <v>1.990336391250367E-2</v>
      </c>
      <c r="AF922">
        <v>0</v>
      </c>
      <c r="AG922">
        <v>0.35604978575800855</v>
      </c>
      <c r="AH922">
        <v>6.4169391426004752E-2</v>
      </c>
      <c r="AI922">
        <v>2.089365570084186</v>
      </c>
      <c r="AJ922">
        <v>0.17445223952349523</v>
      </c>
      <c r="AK922">
        <v>1.129150410753756E-2</v>
      </c>
      <c r="AL922">
        <v>1.8014527113208663</v>
      </c>
      <c r="AM922">
        <v>0.21071541665651719</v>
      </c>
      <c r="AN922">
        <v>1.8186755508864189E-2</v>
      </c>
      <c r="AO922">
        <v>0.18396378266591709</v>
      </c>
      <c r="AP922">
        <v>0.14862076669338836</v>
      </c>
      <c r="AQ922">
        <v>1.493106176962543E-2</v>
      </c>
      <c r="AR922">
        <v>2.6949734580799323</v>
      </c>
      <c r="AS922">
        <v>0.24678617612008419</v>
      </c>
      <c r="AT922">
        <v>1.9520239576104995E-2</v>
      </c>
      <c r="AU922">
        <v>1.1159650842813622</v>
      </c>
    </row>
    <row r="923" spans="1:47" x14ac:dyDescent="0.25">
      <c r="A923" t="s">
        <v>1015</v>
      </c>
      <c r="B923">
        <v>1</v>
      </c>
      <c r="C923">
        <v>2011</v>
      </c>
      <c r="D923" t="s">
        <v>324</v>
      </c>
      <c r="E923" t="s">
        <v>84</v>
      </c>
      <c r="F923" t="s">
        <v>341</v>
      </c>
      <c r="G923">
        <v>0.14862076669338836</v>
      </c>
      <c r="H923">
        <v>1.493106176962543E-2</v>
      </c>
      <c r="I923">
        <v>10.046416864763533</v>
      </c>
      <c r="J923">
        <v>11309</v>
      </c>
      <c r="K923">
        <v>1181.2636030962776</v>
      </c>
      <c r="L923">
        <v>76093</v>
      </c>
      <c r="M923">
        <v>1545.1770934103315</v>
      </c>
      <c r="N923">
        <v>35629.898554719279</v>
      </c>
      <c r="O923">
        <v>0.15440074906367041</v>
      </c>
      <c r="P923">
        <v>1.6424255523390309E-2</v>
      </c>
      <c r="Q923">
        <v>0.26039846324426796</v>
      </c>
      <c r="R923">
        <v>0.14862076669338836</v>
      </c>
      <c r="S923">
        <v>1.493106176962543E-2</v>
      </c>
      <c r="T923">
        <v>0</v>
      </c>
      <c r="U923">
        <v>0.18953028408993614</v>
      </c>
      <c r="V923">
        <v>2.2882864998123569E-2</v>
      </c>
      <c r="W923">
        <v>1.4972398656822832</v>
      </c>
      <c r="X923">
        <v>0.18825538032978389</v>
      </c>
      <c r="Y923">
        <v>2.2688002627456887E-2</v>
      </c>
      <c r="Z923">
        <v>1.4592846543256874</v>
      </c>
      <c r="AA923">
        <v>0.16771355802434412</v>
      </c>
      <c r="AB923">
        <v>1.2662906579038071E-2</v>
      </c>
      <c r="AC923">
        <v>0.9752322539902053</v>
      </c>
      <c r="AD923">
        <v>0.21567528620606838</v>
      </c>
      <c r="AE923">
        <v>1.990336391250367E-2</v>
      </c>
      <c r="AF923">
        <v>2.6949734580799323</v>
      </c>
      <c r="AG923">
        <v>0.35604978575800855</v>
      </c>
      <c r="AH923">
        <v>6.4169391426004752E-2</v>
      </c>
      <c r="AI923">
        <v>3.148417075862501</v>
      </c>
      <c r="AJ923">
        <v>0.17445223952349523</v>
      </c>
      <c r="AK923">
        <v>1.129150410753756E-2</v>
      </c>
      <c r="AL923">
        <v>1.3798937116731589</v>
      </c>
      <c r="AM923">
        <v>0.21071541665651719</v>
      </c>
      <c r="AN923">
        <v>1.8186755508864189E-2</v>
      </c>
      <c r="AO923">
        <v>2.6388761454981786</v>
      </c>
      <c r="AP923">
        <v>0.14862076669338836</v>
      </c>
      <c r="AQ923">
        <v>1.493106176962543E-2</v>
      </c>
      <c r="AR923">
        <v>0</v>
      </c>
      <c r="AS923">
        <v>0.24678617612008419</v>
      </c>
      <c r="AT923">
        <v>1.9520239576104995E-2</v>
      </c>
      <c r="AU923">
        <v>3.9943720352484653</v>
      </c>
    </row>
    <row r="924" spans="1:47" x14ac:dyDescent="0.25">
      <c r="A924" t="s">
        <v>1016</v>
      </c>
      <c r="B924">
        <v>1</v>
      </c>
      <c r="C924">
        <v>2011</v>
      </c>
      <c r="D924" t="s">
        <v>324</v>
      </c>
      <c r="E924" t="s">
        <v>84</v>
      </c>
      <c r="F924" t="s">
        <v>342</v>
      </c>
      <c r="G924">
        <v>0.24678617612008419</v>
      </c>
      <c r="H924">
        <v>1.9520239576104995E-2</v>
      </c>
      <c r="I924">
        <v>7.9097783688688477</v>
      </c>
      <c r="J924">
        <v>9733</v>
      </c>
      <c r="K924">
        <v>773.8958909310735</v>
      </c>
      <c r="L924">
        <v>39439</v>
      </c>
      <c r="M924">
        <v>1153.7870687436223</v>
      </c>
      <c r="N924">
        <v>35629.898554719279</v>
      </c>
      <c r="O924">
        <v>0.22888480231183503</v>
      </c>
      <c r="P924">
        <v>2.2493704940866877E-2</v>
      </c>
      <c r="Q924">
        <v>0.60106709922762425</v>
      </c>
      <c r="R924">
        <v>0.24678617612008419</v>
      </c>
      <c r="S924">
        <v>1.9520239576104995E-2</v>
      </c>
      <c r="T924">
        <v>0</v>
      </c>
      <c r="U924">
        <v>0.21504908037120171</v>
      </c>
      <c r="V924">
        <v>2.8711770324728596E-2</v>
      </c>
      <c r="W924">
        <v>0.91411449644383158</v>
      </c>
      <c r="X924">
        <v>0.27240335806325655</v>
      </c>
      <c r="Y924">
        <v>3.8907948888132794E-2</v>
      </c>
      <c r="Z924">
        <v>0.58849373601942945</v>
      </c>
      <c r="AA924">
        <v>0.2939667571134143</v>
      </c>
      <c r="AB924">
        <v>1.6417472589646438E-2</v>
      </c>
      <c r="AC924">
        <v>1.8497592756041819</v>
      </c>
      <c r="AD924">
        <v>0.21567528620606838</v>
      </c>
      <c r="AE924">
        <v>1.990336391250367E-2</v>
      </c>
      <c r="AF924">
        <v>1.1159650842813622</v>
      </c>
      <c r="AG924">
        <v>0.35604978575800855</v>
      </c>
      <c r="AH924">
        <v>6.4169391426004752E-2</v>
      </c>
      <c r="AI924">
        <v>1.6290318948586733</v>
      </c>
      <c r="AJ924">
        <v>0.17445223952349523</v>
      </c>
      <c r="AK924">
        <v>1.129150410753756E-2</v>
      </c>
      <c r="AL924">
        <v>3.2076019842619816</v>
      </c>
      <c r="AM924">
        <v>0.21071541665651719</v>
      </c>
      <c r="AN924">
        <v>1.8186755508864189E-2</v>
      </c>
      <c r="AO924">
        <v>1.3520008257750551</v>
      </c>
      <c r="AP924">
        <v>0.14862076669338836</v>
      </c>
      <c r="AQ924">
        <v>1.493106176962543E-2</v>
      </c>
      <c r="AR924">
        <v>3.9943720352484653</v>
      </c>
      <c r="AS924">
        <v>0.24678617612008419</v>
      </c>
      <c r="AT924">
        <v>1.9520239576104995E-2</v>
      </c>
      <c r="AU924">
        <v>0</v>
      </c>
    </row>
    <row r="925" spans="1:47" x14ac:dyDescent="0.25">
      <c r="A925" t="s">
        <v>1017</v>
      </c>
      <c r="B925">
        <v>1</v>
      </c>
      <c r="C925">
        <v>2011</v>
      </c>
      <c r="D925" t="s">
        <v>324</v>
      </c>
      <c r="E925" t="s">
        <v>84</v>
      </c>
      <c r="F925" t="s">
        <v>353</v>
      </c>
      <c r="G925">
        <v>0.35604978575800855</v>
      </c>
      <c r="H925">
        <v>6.4169391426004752E-2</v>
      </c>
      <c r="I925">
        <v>18.022589534604542</v>
      </c>
      <c r="J925">
        <v>3490</v>
      </c>
      <c r="K925">
        <v>664.26026525752695</v>
      </c>
      <c r="L925">
        <v>9802</v>
      </c>
      <c r="M925">
        <v>534.66826163519374</v>
      </c>
      <c r="N925">
        <v>35629.898554719279</v>
      </c>
      <c r="O925">
        <v>0.32862226741230299</v>
      </c>
      <c r="P925">
        <v>6.5607373783447914E-2</v>
      </c>
      <c r="Q925">
        <v>0.29886696161986948</v>
      </c>
      <c r="R925">
        <v>0.35604978575800855</v>
      </c>
      <c r="S925">
        <v>6.4169391426004752E-2</v>
      </c>
      <c r="T925">
        <v>0</v>
      </c>
      <c r="U925">
        <v>0.40227386724627989</v>
      </c>
      <c r="V925">
        <v>0.10025836940930327</v>
      </c>
      <c r="W925">
        <v>0.38832179959790958</v>
      </c>
      <c r="X925">
        <v>0.25159790819291111</v>
      </c>
      <c r="Y925">
        <v>0.14072110741094063</v>
      </c>
      <c r="Z925">
        <v>0.67535852228227866</v>
      </c>
      <c r="AA925">
        <v>0.3327440333375426</v>
      </c>
      <c r="AB925">
        <v>4.7756835539258233E-2</v>
      </c>
      <c r="AC925">
        <v>0.29135773224292333</v>
      </c>
      <c r="AD925">
        <v>0.21567528620606838</v>
      </c>
      <c r="AE925">
        <v>1.990336391250367E-2</v>
      </c>
      <c r="AF925">
        <v>2.089365570084186</v>
      </c>
      <c r="AG925">
        <v>0.35604978575800855</v>
      </c>
      <c r="AH925">
        <v>6.4169391426004752E-2</v>
      </c>
      <c r="AI925">
        <v>0</v>
      </c>
      <c r="AJ925">
        <v>0.17445223952349523</v>
      </c>
      <c r="AK925">
        <v>1.129150410753756E-2</v>
      </c>
      <c r="AL925">
        <v>2.7871506583118268</v>
      </c>
      <c r="AM925">
        <v>0.21071541665651719</v>
      </c>
      <c r="AN925">
        <v>1.8186755508864189E-2</v>
      </c>
      <c r="AO925">
        <v>2.1790292084358369</v>
      </c>
      <c r="AP925">
        <v>0.14862076669338836</v>
      </c>
      <c r="AQ925">
        <v>1.493106176962543E-2</v>
      </c>
      <c r="AR925">
        <v>3.148417075862501</v>
      </c>
      <c r="AS925">
        <v>0.24678617612008419</v>
      </c>
      <c r="AT925">
        <v>1.9520239576104995E-2</v>
      </c>
      <c r="AU925">
        <v>1.6290318948586733</v>
      </c>
    </row>
    <row r="926" spans="1:47" x14ac:dyDescent="0.25">
      <c r="A926" t="s">
        <v>1018</v>
      </c>
      <c r="B926">
        <v>1</v>
      </c>
      <c r="C926">
        <v>2011</v>
      </c>
      <c r="D926" t="s">
        <v>324</v>
      </c>
      <c r="E926" t="s">
        <v>85</v>
      </c>
      <c r="F926" t="s">
        <v>340</v>
      </c>
      <c r="G926">
        <v>0.22512362068545538</v>
      </c>
      <c r="H926">
        <v>1.8286908070866081E-2</v>
      </c>
      <c r="I926">
        <v>8.1230516883062673</v>
      </c>
      <c r="J926">
        <v>18484</v>
      </c>
      <c r="K926">
        <v>1616.4978502924153</v>
      </c>
      <c r="L926">
        <v>82106</v>
      </c>
      <c r="M926">
        <v>1772.1594595295312</v>
      </c>
      <c r="N926">
        <v>59532.542444840605</v>
      </c>
      <c r="O926">
        <v>0.2133004024881083</v>
      </c>
      <c r="P926">
        <v>2.4122309797060162E-2</v>
      </c>
      <c r="Q926">
        <v>0.3905868439160643</v>
      </c>
      <c r="R926">
        <v>0.22512362068545538</v>
      </c>
      <c r="S926">
        <v>1.8286908070866081E-2</v>
      </c>
      <c r="T926">
        <v>0</v>
      </c>
      <c r="U926">
        <v>0.27889055285161612</v>
      </c>
      <c r="V926">
        <v>2.7241936176590452E-2</v>
      </c>
      <c r="W926">
        <v>1.6387072044042303</v>
      </c>
      <c r="X926">
        <v>0.16702775897088692</v>
      </c>
      <c r="Y926">
        <v>2.3395615846622395E-2</v>
      </c>
      <c r="Z926">
        <v>1.9564491331568674</v>
      </c>
      <c r="AA926">
        <v>0.19400041281563196</v>
      </c>
      <c r="AB926">
        <v>1.5621324781389971E-2</v>
      </c>
      <c r="AC926">
        <v>1.2940659139360287</v>
      </c>
      <c r="AD926">
        <v>0.21588343607397326</v>
      </c>
      <c r="AE926">
        <v>2.1963845724487951E-2</v>
      </c>
      <c r="AF926">
        <v>0.32330845412750453</v>
      </c>
      <c r="AG926">
        <v>0.18965517241379309</v>
      </c>
      <c r="AH926">
        <v>5.2861824875290619E-2</v>
      </c>
      <c r="AI926">
        <v>0.63409514776761322</v>
      </c>
      <c r="AJ926">
        <v>0.20100711334914079</v>
      </c>
      <c r="AK926">
        <v>1.4724447521320979E-2</v>
      </c>
      <c r="AL926">
        <v>1.0271923720711846</v>
      </c>
      <c r="AM926">
        <v>0.22512362068545538</v>
      </c>
      <c r="AN926">
        <v>1.8286908070866081E-2</v>
      </c>
      <c r="AO926">
        <v>0</v>
      </c>
      <c r="AP926">
        <v>0.18624577819247501</v>
      </c>
      <c r="AQ926">
        <v>1.6678222430311921E-2</v>
      </c>
      <c r="AR926">
        <v>1.5708070328026125</v>
      </c>
      <c r="AS926">
        <v>0.21341819011638227</v>
      </c>
      <c r="AT926">
        <v>2.0096455755393497E-2</v>
      </c>
      <c r="AU926">
        <v>0.43080156341894904</v>
      </c>
    </row>
    <row r="927" spans="1:47" x14ac:dyDescent="0.25">
      <c r="A927" t="s">
        <v>1019</v>
      </c>
      <c r="B927">
        <v>1</v>
      </c>
      <c r="C927">
        <v>2011</v>
      </c>
      <c r="D927" t="s">
        <v>324</v>
      </c>
      <c r="E927" t="s">
        <v>85</v>
      </c>
      <c r="F927" t="s">
        <v>353</v>
      </c>
      <c r="G927">
        <v>0.18965517241379309</v>
      </c>
      <c r="H927">
        <v>5.2861824875290619E-2</v>
      </c>
      <c r="I927">
        <v>27.872598570607781</v>
      </c>
      <c r="J927">
        <v>1859</v>
      </c>
      <c r="K927">
        <v>525.12855568898556</v>
      </c>
      <c r="L927">
        <v>9802</v>
      </c>
      <c r="M927">
        <v>534.66826163519374</v>
      </c>
      <c r="N927">
        <v>59532.542444840605</v>
      </c>
      <c r="O927">
        <v>0.27056431113370616</v>
      </c>
      <c r="P927">
        <v>6.1719028666470971E-2</v>
      </c>
      <c r="Q927">
        <v>0.9956503162670165</v>
      </c>
      <c r="R927">
        <v>0.18965517241379309</v>
      </c>
      <c r="S927">
        <v>5.2861824875290619E-2</v>
      </c>
      <c r="T927">
        <v>0</v>
      </c>
      <c r="U927">
        <v>0.31031600066878451</v>
      </c>
      <c r="V927">
        <v>8.0036318048440663E-2</v>
      </c>
      <c r="W927">
        <v>1.2579634652787923</v>
      </c>
      <c r="X927">
        <v>0.24026728646135967</v>
      </c>
      <c r="Y927">
        <v>0.12028448813112932</v>
      </c>
      <c r="Z927">
        <v>0.38521193226011913</v>
      </c>
      <c r="AA927">
        <v>0.18651344866776109</v>
      </c>
      <c r="AB927">
        <v>3.7234347967791903E-2</v>
      </c>
      <c r="AC927">
        <v>4.8589216734085547E-2</v>
      </c>
      <c r="AD927">
        <v>0.21588343607397326</v>
      </c>
      <c r="AE927">
        <v>2.1963845724487951E-2</v>
      </c>
      <c r="AF927">
        <v>0.45819009514559522</v>
      </c>
      <c r="AG927">
        <v>0.18965517241379309</v>
      </c>
      <c r="AH927">
        <v>5.2861824875290619E-2</v>
      </c>
      <c r="AI927">
        <v>0</v>
      </c>
      <c r="AJ927">
        <v>0.20100711334914079</v>
      </c>
      <c r="AK927">
        <v>1.4724447521320979E-2</v>
      </c>
      <c r="AL927">
        <v>0.20687195960155946</v>
      </c>
      <c r="AM927">
        <v>0.22512362068545538</v>
      </c>
      <c r="AN927">
        <v>1.8286908070866081E-2</v>
      </c>
      <c r="AO927">
        <v>0.63409514776761322</v>
      </c>
      <c r="AP927">
        <v>0.18624577819247501</v>
      </c>
      <c r="AQ927">
        <v>1.6678222430311921E-2</v>
      </c>
      <c r="AR927">
        <v>6.1507596497722652E-2</v>
      </c>
      <c r="AS927">
        <v>0.21341819011638227</v>
      </c>
      <c r="AT927">
        <v>2.0096455755393497E-2</v>
      </c>
      <c r="AU927">
        <v>0.42019033806743461</v>
      </c>
    </row>
    <row r="928" spans="1:47" x14ac:dyDescent="0.25">
      <c r="A928" t="s">
        <v>1020</v>
      </c>
      <c r="B928">
        <v>1</v>
      </c>
      <c r="C928">
        <v>2011</v>
      </c>
      <c r="D928" t="s">
        <v>324</v>
      </c>
      <c r="E928" t="s">
        <v>85</v>
      </c>
      <c r="F928" t="s">
        <v>2019</v>
      </c>
      <c r="G928">
        <v>0.20781934648195186</v>
      </c>
      <c r="H928">
        <v>1.1852123084046245E-2</v>
      </c>
      <c r="I928">
        <v>5.7030893825255804</v>
      </c>
      <c r="J928">
        <v>41073</v>
      </c>
      <c r="K928">
        <v>2390.2936953437334</v>
      </c>
      <c r="L928">
        <v>197638</v>
      </c>
      <c r="M928">
        <v>1925.0722843571355</v>
      </c>
      <c r="N928">
        <v>59532.542444840605</v>
      </c>
      <c r="O928">
        <v>0.19537657387085597</v>
      </c>
      <c r="P928">
        <v>1.1570468744261365E-2</v>
      </c>
      <c r="Q928">
        <v>0.75121770547216771</v>
      </c>
      <c r="R928">
        <v>0.20781934648195186</v>
      </c>
      <c r="S928">
        <v>1.1852123084046245E-2</v>
      </c>
      <c r="T928">
        <v>0</v>
      </c>
      <c r="U928">
        <v>0.2207450473446943</v>
      </c>
      <c r="V928">
        <v>1.4672564001985022E-2</v>
      </c>
      <c r="W928">
        <v>0.6852947436086082</v>
      </c>
      <c r="X928">
        <v>0.20936402224824355</v>
      </c>
      <c r="Y928">
        <v>1.4386210602787575E-2</v>
      </c>
      <c r="Z928">
        <v>8.2870508127923875E-2</v>
      </c>
      <c r="AA928">
        <v>0.19949385083919041</v>
      </c>
      <c r="AB928">
        <v>9.008885508489637E-3</v>
      </c>
      <c r="AC928">
        <v>0.559233323761132</v>
      </c>
      <c r="AD928">
        <v>0.21588343607397326</v>
      </c>
      <c r="AE928">
        <v>2.1963845724487951E-2</v>
      </c>
      <c r="AF928">
        <v>0.32311118075685968</v>
      </c>
      <c r="AG928">
        <v>0.18965517241379309</v>
      </c>
      <c r="AH928">
        <v>5.2861824875290619E-2</v>
      </c>
      <c r="AI928">
        <v>0.33529188654304698</v>
      </c>
      <c r="AJ928">
        <v>0.20100711334914079</v>
      </c>
      <c r="AK928">
        <v>1.4724447521320979E-2</v>
      </c>
      <c r="AL928">
        <v>0.36039920692881422</v>
      </c>
      <c r="AM928">
        <v>0.22512362068545538</v>
      </c>
      <c r="AN928">
        <v>1.8286908070866081E-2</v>
      </c>
      <c r="AO928">
        <v>0.79407166280749442</v>
      </c>
      <c r="AP928">
        <v>0.18624577819247501</v>
      </c>
      <c r="AQ928">
        <v>1.6678222430311921E-2</v>
      </c>
      <c r="AR928">
        <v>1.054395968195629</v>
      </c>
      <c r="AS928">
        <v>0.21341819011638227</v>
      </c>
      <c r="AT928">
        <v>2.0096455755393497E-2</v>
      </c>
      <c r="AU928">
        <v>0.23997338207457031</v>
      </c>
    </row>
    <row r="929" spans="1:47" x14ac:dyDescent="0.25">
      <c r="A929" t="s">
        <v>1021</v>
      </c>
      <c r="B929">
        <v>1</v>
      </c>
      <c r="C929">
        <v>2011</v>
      </c>
      <c r="D929" t="s">
        <v>324</v>
      </c>
      <c r="E929" t="s">
        <v>85</v>
      </c>
      <c r="F929" t="s">
        <v>342</v>
      </c>
      <c r="G929">
        <v>0.21341819011638227</v>
      </c>
      <c r="H929">
        <v>2.0096455755393497E-2</v>
      </c>
      <c r="I929">
        <v>9.4164680828913401</v>
      </c>
      <c r="J929">
        <v>8417</v>
      </c>
      <c r="K929">
        <v>779.06161502155908</v>
      </c>
      <c r="L929">
        <v>39439</v>
      </c>
      <c r="M929">
        <v>1153.7870687436223</v>
      </c>
      <c r="N929">
        <v>59532.542444840605</v>
      </c>
      <c r="O929">
        <v>0.21627479311703665</v>
      </c>
      <c r="P929">
        <v>2.0794107625957008E-2</v>
      </c>
      <c r="Q929">
        <v>9.8782176502042823E-2</v>
      </c>
      <c r="R929">
        <v>0.21341819011638227</v>
      </c>
      <c r="S929">
        <v>2.0096455755393497E-2</v>
      </c>
      <c r="T929">
        <v>0</v>
      </c>
      <c r="U929">
        <v>0.17725886964387416</v>
      </c>
      <c r="V929">
        <v>2.6244041974341135E-2</v>
      </c>
      <c r="W929">
        <v>1.0939216796357503</v>
      </c>
      <c r="X929">
        <v>0.24131198750488089</v>
      </c>
      <c r="Y929">
        <v>3.5724074476792538E-2</v>
      </c>
      <c r="Z929">
        <v>0.68052337119836026</v>
      </c>
      <c r="AA929">
        <v>0.20655961330308556</v>
      </c>
      <c r="AB929">
        <v>1.5972817656234241E-2</v>
      </c>
      <c r="AC929">
        <v>0.2671725369763901</v>
      </c>
      <c r="AD929">
        <v>0.21588343607397326</v>
      </c>
      <c r="AE929">
        <v>2.1963845724487951E-2</v>
      </c>
      <c r="AF929">
        <v>8.2808564830130327E-2</v>
      </c>
      <c r="AG929">
        <v>0.18965517241379309</v>
      </c>
      <c r="AH929">
        <v>5.2861824875290619E-2</v>
      </c>
      <c r="AI929">
        <v>0.42019033806743461</v>
      </c>
      <c r="AJ929">
        <v>0.20100711334914079</v>
      </c>
      <c r="AK929">
        <v>1.4724447521320979E-2</v>
      </c>
      <c r="AL929">
        <v>0.49816897229052537</v>
      </c>
      <c r="AM929">
        <v>0.22512362068545538</v>
      </c>
      <c r="AN929">
        <v>1.8286908070866081E-2</v>
      </c>
      <c r="AO929">
        <v>0.43080156341894904</v>
      </c>
      <c r="AP929">
        <v>0.18624577819247501</v>
      </c>
      <c r="AQ929">
        <v>1.6678222430311921E-2</v>
      </c>
      <c r="AR929">
        <v>1.0404620582373318</v>
      </c>
      <c r="AS929">
        <v>0.21341819011638227</v>
      </c>
      <c r="AT929">
        <v>2.0096455755393497E-2</v>
      </c>
      <c r="AU929">
        <v>0</v>
      </c>
    </row>
    <row r="930" spans="1:47" x14ac:dyDescent="0.25">
      <c r="A930" t="s">
        <v>1022</v>
      </c>
      <c r="B930">
        <v>1</v>
      </c>
      <c r="C930">
        <v>2011</v>
      </c>
      <c r="D930" t="s">
        <v>324</v>
      </c>
      <c r="E930" t="s">
        <v>85</v>
      </c>
      <c r="F930" t="s">
        <v>354</v>
      </c>
      <c r="G930">
        <v>0.20100711334914079</v>
      </c>
      <c r="H930">
        <v>1.4724447521320979E-2</v>
      </c>
      <c r="I930">
        <v>7.3253365395806878</v>
      </c>
      <c r="J930">
        <v>24669</v>
      </c>
      <c r="K930">
        <v>1867.2306499198216</v>
      </c>
      <c r="L930">
        <v>122727</v>
      </c>
      <c r="M930">
        <v>1805.4772914661653</v>
      </c>
      <c r="N930">
        <v>59532.542444840605</v>
      </c>
      <c r="O930">
        <v>0.20157235296542059</v>
      </c>
      <c r="P930">
        <v>1.3951876816683329E-2</v>
      </c>
      <c r="Q930">
        <v>2.7865481648204689E-2</v>
      </c>
      <c r="R930">
        <v>0.20100711334914079</v>
      </c>
      <c r="S930">
        <v>1.4724447521320979E-2</v>
      </c>
      <c r="T930">
        <v>0</v>
      </c>
      <c r="U930">
        <v>0.21304515631030491</v>
      </c>
      <c r="V930">
        <v>1.7288233003325534E-2</v>
      </c>
      <c r="W930">
        <v>0.53010334202880272</v>
      </c>
      <c r="X930">
        <v>0.2209541115411901</v>
      </c>
      <c r="Y930">
        <v>1.7894860292912998E-2</v>
      </c>
      <c r="Z930">
        <v>0.86074815286871631</v>
      </c>
      <c r="AA930">
        <v>0.1997339399065505</v>
      </c>
      <c r="AB930">
        <v>1.0184551067761158E-2</v>
      </c>
      <c r="AC930">
        <v>7.1113200452754183E-2</v>
      </c>
      <c r="AD930">
        <v>0.21588343607397326</v>
      </c>
      <c r="AE930">
        <v>2.1963845724487951E-2</v>
      </c>
      <c r="AF930">
        <v>0.56258572661847994</v>
      </c>
      <c r="AG930">
        <v>0.18965517241379309</v>
      </c>
      <c r="AH930">
        <v>5.2861824875290619E-2</v>
      </c>
      <c r="AI930">
        <v>0.20687195960155946</v>
      </c>
      <c r="AJ930">
        <v>0.20100711334914079</v>
      </c>
      <c r="AK930">
        <v>1.4724447521320979E-2</v>
      </c>
      <c r="AL930">
        <v>0</v>
      </c>
      <c r="AM930">
        <v>0.22512362068545538</v>
      </c>
      <c r="AN930">
        <v>1.8286908070866081E-2</v>
      </c>
      <c r="AO930">
        <v>1.0271923720711846</v>
      </c>
      <c r="AP930">
        <v>0.18624577819247501</v>
      </c>
      <c r="AQ930">
        <v>1.6678222430311921E-2</v>
      </c>
      <c r="AR930">
        <v>0.66349113404442106</v>
      </c>
      <c r="AS930">
        <v>0.21341819011638227</v>
      </c>
      <c r="AT930">
        <v>2.0096455755393497E-2</v>
      </c>
      <c r="AU930">
        <v>0.49816897229052537</v>
      </c>
    </row>
    <row r="931" spans="1:47" x14ac:dyDescent="0.25">
      <c r="A931" t="s">
        <v>1023</v>
      </c>
      <c r="B931">
        <v>1</v>
      </c>
      <c r="C931">
        <v>2011</v>
      </c>
      <c r="D931" t="s">
        <v>324</v>
      </c>
      <c r="E931" t="s">
        <v>85</v>
      </c>
      <c r="F931" t="s">
        <v>341</v>
      </c>
      <c r="G931">
        <v>0.18624577819247501</v>
      </c>
      <c r="H931">
        <v>1.6678222430311921E-2</v>
      </c>
      <c r="I931">
        <v>8.9549532838676615</v>
      </c>
      <c r="J931">
        <v>14172</v>
      </c>
      <c r="K931">
        <v>1287.4274542668413</v>
      </c>
      <c r="L931">
        <v>76093</v>
      </c>
      <c r="M931">
        <v>1545.1770934103315</v>
      </c>
      <c r="N931">
        <v>59532.542444840605</v>
      </c>
      <c r="O931">
        <v>0.1651123595505618</v>
      </c>
      <c r="P931">
        <v>1.9340706353890392E-2</v>
      </c>
      <c r="Q931">
        <v>0.82750512858078862</v>
      </c>
      <c r="R931">
        <v>0.18624577819247501</v>
      </c>
      <c r="S931">
        <v>1.6678222430311921E-2</v>
      </c>
      <c r="T931">
        <v>0</v>
      </c>
      <c r="U931">
        <v>0.17930715618953028</v>
      </c>
      <c r="V931">
        <v>2.1967598135904695E-2</v>
      </c>
      <c r="W931">
        <v>0.2515680823305228</v>
      </c>
      <c r="X931">
        <v>0.23680190501864581</v>
      </c>
      <c r="Y931">
        <v>2.905171066787704E-2</v>
      </c>
      <c r="Z931">
        <v>1.5091952716278199</v>
      </c>
      <c r="AA931">
        <v>0.20083126298848419</v>
      </c>
      <c r="AB931">
        <v>1.2666879600190238E-2</v>
      </c>
      <c r="AC931">
        <v>0.6964342925559216</v>
      </c>
      <c r="AD931">
        <v>0.21588343607397326</v>
      </c>
      <c r="AE931">
        <v>2.1963845724487951E-2</v>
      </c>
      <c r="AF931">
        <v>1.074665360953903</v>
      </c>
      <c r="AG931">
        <v>0.18965517241379309</v>
      </c>
      <c r="AH931">
        <v>5.2861824875290619E-2</v>
      </c>
      <c r="AI931">
        <v>6.1507596497722652E-2</v>
      </c>
      <c r="AJ931">
        <v>0.20100711334914079</v>
      </c>
      <c r="AK931">
        <v>1.4724447521320979E-2</v>
      </c>
      <c r="AL931">
        <v>0.66349113404442106</v>
      </c>
      <c r="AM931">
        <v>0.22512362068545538</v>
      </c>
      <c r="AN931">
        <v>1.8286908070866081E-2</v>
      </c>
      <c r="AO931">
        <v>1.5708070328026125</v>
      </c>
      <c r="AP931">
        <v>0.18624577819247501</v>
      </c>
      <c r="AQ931">
        <v>1.6678222430311921E-2</v>
      </c>
      <c r="AR931">
        <v>0</v>
      </c>
      <c r="AS931">
        <v>0.21341819011638227</v>
      </c>
      <c r="AT931">
        <v>2.0096455755393497E-2</v>
      </c>
      <c r="AU931">
        <v>1.0404620582373318</v>
      </c>
    </row>
    <row r="932" spans="1:47" x14ac:dyDescent="0.25">
      <c r="A932" t="s">
        <v>1024</v>
      </c>
      <c r="B932">
        <v>1</v>
      </c>
      <c r="C932">
        <v>2011</v>
      </c>
      <c r="D932" t="s">
        <v>324</v>
      </c>
      <c r="E932" t="s">
        <v>85</v>
      </c>
      <c r="F932" t="s">
        <v>352</v>
      </c>
      <c r="G932">
        <v>0.21588343607397326</v>
      </c>
      <c r="H932">
        <v>2.1963845724487951E-2</v>
      </c>
      <c r="I932">
        <v>10.173937437683714</v>
      </c>
      <c r="J932">
        <v>13483</v>
      </c>
      <c r="K932">
        <v>1309.2157003336006</v>
      </c>
      <c r="L932">
        <v>62455</v>
      </c>
      <c r="M932">
        <v>1538.2969641782433</v>
      </c>
      <c r="N932">
        <v>59532.542444840605</v>
      </c>
      <c r="O932">
        <v>0.17127374240516721</v>
      </c>
      <c r="P932">
        <v>2.273833163708764E-2</v>
      </c>
      <c r="Q932">
        <v>1.4110759496271372</v>
      </c>
      <c r="R932">
        <v>0.21588343607397326</v>
      </c>
      <c r="S932">
        <v>2.1963845724487951E-2</v>
      </c>
      <c r="T932">
        <v>0</v>
      </c>
      <c r="U932">
        <v>0.23070763100841812</v>
      </c>
      <c r="V932">
        <v>2.984000202480187E-2</v>
      </c>
      <c r="W932">
        <v>0.40009373388259245</v>
      </c>
      <c r="X932">
        <v>0.17061538461538461</v>
      </c>
      <c r="Y932">
        <v>3.5462522226662865E-2</v>
      </c>
      <c r="Z932">
        <v>1.0852181578373399</v>
      </c>
      <c r="AA932">
        <v>0.19518829080635952</v>
      </c>
      <c r="AB932">
        <v>1.8109314666291742E-2</v>
      </c>
      <c r="AC932">
        <v>0.72699273647483387</v>
      </c>
      <c r="AD932">
        <v>0.21588343607397326</v>
      </c>
      <c r="AE932">
        <v>2.1963845724487951E-2</v>
      </c>
      <c r="AF932">
        <v>0</v>
      </c>
      <c r="AG932">
        <v>0.18965517241379309</v>
      </c>
      <c r="AH932">
        <v>5.2861824875290619E-2</v>
      </c>
      <c r="AI932">
        <v>0.45819009514559522</v>
      </c>
      <c r="AJ932">
        <v>0.20100711334914079</v>
      </c>
      <c r="AK932">
        <v>1.4724447521320979E-2</v>
      </c>
      <c r="AL932">
        <v>0.56258572661847994</v>
      </c>
      <c r="AM932">
        <v>0.22512362068545538</v>
      </c>
      <c r="AN932">
        <v>1.8286908070866081E-2</v>
      </c>
      <c r="AO932">
        <v>0.32330845412750453</v>
      </c>
      <c r="AP932">
        <v>0.18624577819247501</v>
      </c>
      <c r="AQ932">
        <v>1.6678222430311921E-2</v>
      </c>
      <c r="AR932">
        <v>1.074665360953903</v>
      </c>
      <c r="AS932">
        <v>0.21341819011638227</v>
      </c>
      <c r="AT932">
        <v>2.0096455755393497E-2</v>
      </c>
      <c r="AU932">
        <v>8.2808564830130327E-2</v>
      </c>
    </row>
    <row r="933" spans="1:47" x14ac:dyDescent="0.25">
      <c r="A933" t="s">
        <v>1025</v>
      </c>
      <c r="B933">
        <v>1</v>
      </c>
      <c r="C933">
        <v>2011</v>
      </c>
      <c r="D933" t="s">
        <v>324</v>
      </c>
      <c r="E933" t="s">
        <v>86</v>
      </c>
      <c r="F933" t="s">
        <v>352</v>
      </c>
      <c r="G933">
        <v>0.16027539828676649</v>
      </c>
      <c r="H933">
        <v>1.4986990876038149E-2</v>
      </c>
      <c r="I933">
        <v>9.3507743772523728</v>
      </c>
      <c r="J933">
        <v>10010</v>
      </c>
      <c r="K933">
        <v>1004.8121217421693</v>
      </c>
      <c r="L933">
        <v>62455</v>
      </c>
      <c r="M933">
        <v>1538.2969641782433</v>
      </c>
      <c r="N933">
        <v>96932.572515215244</v>
      </c>
      <c r="O933">
        <v>0.10569817724013356</v>
      </c>
      <c r="P933">
        <v>1.5954720278152396E-2</v>
      </c>
      <c r="Q933">
        <v>2.4932727089013578</v>
      </c>
      <c r="R933">
        <v>0.16027539828676649</v>
      </c>
      <c r="S933">
        <v>1.4986990876038149E-2</v>
      </c>
      <c r="T933">
        <v>0</v>
      </c>
      <c r="U933">
        <v>0.14656536260473838</v>
      </c>
      <c r="V933">
        <v>2.2767790717468483E-2</v>
      </c>
      <c r="W933">
        <v>0.50297845610680636</v>
      </c>
      <c r="X933">
        <v>0.15303846153846154</v>
      </c>
      <c r="Y933">
        <v>3.2476871701106025E-2</v>
      </c>
      <c r="Z933">
        <v>0.20232935010733738</v>
      </c>
      <c r="AA933">
        <v>0.14870916358609082</v>
      </c>
      <c r="AB933">
        <v>1.6007225791471184E-2</v>
      </c>
      <c r="AC933">
        <v>0.52746199944564076</v>
      </c>
      <c r="AD933">
        <v>0.16027539828676649</v>
      </c>
      <c r="AE933">
        <v>1.4986990876038149E-2</v>
      </c>
      <c r="AF933">
        <v>0</v>
      </c>
      <c r="AG933">
        <v>9.3552336257906543E-2</v>
      </c>
      <c r="AH933">
        <v>3.016183809287995E-2</v>
      </c>
      <c r="AI933">
        <v>1.9810850710042931</v>
      </c>
      <c r="AJ933">
        <v>0.21592640576238317</v>
      </c>
      <c r="AK933">
        <v>1.389897362032297E-2</v>
      </c>
      <c r="AL933">
        <v>2.7226593174353932</v>
      </c>
      <c r="AM933">
        <v>0.16571261539960538</v>
      </c>
      <c r="AN933">
        <v>1.6413266493880061E-2</v>
      </c>
      <c r="AO933">
        <v>0.24463067260362989</v>
      </c>
      <c r="AP933">
        <v>0.23626351964043998</v>
      </c>
      <c r="AQ933">
        <v>1.8517547928998745E-2</v>
      </c>
      <c r="AR933">
        <v>3.1897683795281848</v>
      </c>
      <c r="AS933">
        <v>0.17016151525140089</v>
      </c>
      <c r="AT933">
        <v>2.1611334417757665E-2</v>
      </c>
      <c r="AU933">
        <v>0.37590622488890651</v>
      </c>
    </row>
    <row r="934" spans="1:47" x14ac:dyDescent="0.25">
      <c r="A934" t="s">
        <v>1026</v>
      </c>
      <c r="B934">
        <v>1</v>
      </c>
      <c r="C934">
        <v>2011</v>
      </c>
      <c r="D934" t="s">
        <v>324</v>
      </c>
      <c r="E934" t="s">
        <v>86</v>
      </c>
      <c r="F934" t="s">
        <v>341</v>
      </c>
      <c r="G934">
        <v>0.23626351964043998</v>
      </c>
      <c r="H934">
        <v>1.8517547928998745E-2</v>
      </c>
      <c r="I934">
        <v>7.8376670072383003</v>
      </c>
      <c r="J934">
        <v>17978</v>
      </c>
      <c r="K934">
        <v>1461.1889337111747</v>
      </c>
      <c r="L934">
        <v>76093</v>
      </c>
      <c r="M934">
        <v>1545.1770934103315</v>
      </c>
      <c r="N934">
        <v>96932.572515215244</v>
      </c>
      <c r="O934">
        <v>0.23677902621722846</v>
      </c>
      <c r="P934">
        <v>1.9478068507915211E-2</v>
      </c>
      <c r="Q934">
        <v>1.918125354432041E-2</v>
      </c>
      <c r="R934">
        <v>0.23626351964043998</v>
      </c>
      <c r="S934">
        <v>1.8517547928998745E-2</v>
      </c>
      <c r="T934">
        <v>0</v>
      </c>
      <c r="U934">
        <v>0.24821480555507988</v>
      </c>
      <c r="V934">
        <v>2.2172427269488856E-2</v>
      </c>
      <c r="W934">
        <v>0.41371119515734994</v>
      </c>
      <c r="X934">
        <v>0.1665543424540594</v>
      </c>
      <c r="Y934">
        <v>2.2542117352295759E-2</v>
      </c>
      <c r="Z934">
        <v>2.3895343439460444</v>
      </c>
      <c r="AA934">
        <v>0.21548774199596868</v>
      </c>
      <c r="AB934">
        <v>1.520571079921168E-2</v>
      </c>
      <c r="AC934">
        <v>0.86707869243185776</v>
      </c>
      <c r="AD934">
        <v>0.16027539828676649</v>
      </c>
      <c r="AE934">
        <v>1.4986990876038149E-2</v>
      </c>
      <c r="AF934">
        <v>3.1897683795281848</v>
      </c>
      <c r="AG934">
        <v>9.3552336257906543E-2</v>
      </c>
      <c r="AH934">
        <v>3.016183809287995E-2</v>
      </c>
      <c r="AI934">
        <v>4.0322323799277724</v>
      </c>
      <c r="AJ934">
        <v>0.21592640576238317</v>
      </c>
      <c r="AK934">
        <v>1.389897362032297E-2</v>
      </c>
      <c r="AL934">
        <v>0.87836312084028256</v>
      </c>
      <c r="AM934">
        <v>0.16571261539960538</v>
      </c>
      <c r="AN934">
        <v>1.6413266493880061E-2</v>
      </c>
      <c r="AO934">
        <v>2.8511644278826607</v>
      </c>
      <c r="AP934">
        <v>0.23626351964043998</v>
      </c>
      <c r="AQ934">
        <v>1.8517547928998745E-2</v>
      </c>
      <c r="AR934">
        <v>0</v>
      </c>
      <c r="AS934">
        <v>0.17016151525140089</v>
      </c>
      <c r="AT934">
        <v>2.1611334417757665E-2</v>
      </c>
      <c r="AU934">
        <v>2.3226602969764039</v>
      </c>
    </row>
    <row r="935" spans="1:47" x14ac:dyDescent="0.25">
      <c r="A935" t="s">
        <v>1027</v>
      </c>
      <c r="B935">
        <v>1</v>
      </c>
      <c r="C935">
        <v>2011</v>
      </c>
      <c r="D935" t="s">
        <v>324</v>
      </c>
      <c r="E935" t="s">
        <v>86</v>
      </c>
      <c r="F935" t="s">
        <v>342</v>
      </c>
      <c r="G935">
        <v>0.17016151525140089</v>
      </c>
      <c r="H935">
        <v>2.1611334417757665E-2</v>
      </c>
      <c r="I935">
        <v>12.700483059185586</v>
      </c>
      <c r="J935">
        <v>6711</v>
      </c>
      <c r="K935">
        <v>905.13634332071763</v>
      </c>
      <c r="L935">
        <v>39439</v>
      </c>
      <c r="M935">
        <v>1153.7870687436223</v>
      </c>
      <c r="N935">
        <v>96932.572515215244</v>
      </c>
      <c r="O935">
        <v>0.1769670300801261</v>
      </c>
      <c r="P935">
        <v>1.8237865616848741E-2</v>
      </c>
      <c r="Q935">
        <v>0.24066099827168103</v>
      </c>
      <c r="R935">
        <v>0.17016151525140089</v>
      </c>
      <c r="S935">
        <v>2.1611334417757665E-2</v>
      </c>
      <c r="T935">
        <v>0</v>
      </c>
      <c r="U935">
        <v>0.18493081845287948</v>
      </c>
      <c r="V935">
        <v>2.5283793667076126E-2</v>
      </c>
      <c r="W935">
        <v>0.44403747558799356</v>
      </c>
      <c r="X935">
        <v>0.10298711440843421</v>
      </c>
      <c r="Y935">
        <v>2.7696037044023476E-2</v>
      </c>
      <c r="Z935">
        <v>1.9121636736239072</v>
      </c>
      <c r="AA935">
        <v>0.15264742078495916</v>
      </c>
      <c r="AB935">
        <v>1.2553661768999316E-2</v>
      </c>
      <c r="AC935">
        <v>0.70076327280139916</v>
      </c>
      <c r="AD935">
        <v>0.16027539828676649</v>
      </c>
      <c r="AE935">
        <v>1.4986990876038149E-2</v>
      </c>
      <c r="AF935">
        <v>0.37590622488890651</v>
      </c>
      <c r="AG935">
        <v>9.3552336257906543E-2</v>
      </c>
      <c r="AH935">
        <v>3.016183809287995E-2</v>
      </c>
      <c r="AI935">
        <v>2.0646552636140201</v>
      </c>
      <c r="AJ935">
        <v>0.21592640576238317</v>
      </c>
      <c r="AK935">
        <v>1.389897362032297E-2</v>
      </c>
      <c r="AL935">
        <v>1.7810839568553429</v>
      </c>
      <c r="AM935">
        <v>0.16571261539960538</v>
      </c>
      <c r="AN935">
        <v>1.6413266493880061E-2</v>
      </c>
      <c r="AO935">
        <v>0.16393906105041542</v>
      </c>
      <c r="AP935">
        <v>0.23626351964043998</v>
      </c>
      <c r="AQ935">
        <v>1.8517547928998745E-2</v>
      </c>
      <c r="AR935">
        <v>2.3226602969764039</v>
      </c>
      <c r="AS935">
        <v>0.17016151525140089</v>
      </c>
      <c r="AT935">
        <v>2.1611334417757665E-2</v>
      </c>
      <c r="AU935">
        <v>0</v>
      </c>
    </row>
    <row r="936" spans="1:47" x14ac:dyDescent="0.25">
      <c r="A936" t="s">
        <v>1028</v>
      </c>
      <c r="B936">
        <v>1</v>
      </c>
      <c r="C936">
        <v>2011</v>
      </c>
      <c r="D936" t="s">
        <v>324</v>
      </c>
      <c r="E936" t="s">
        <v>86</v>
      </c>
      <c r="F936" t="s">
        <v>340</v>
      </c>
      <c r="G936">
        <v>0.16571261539960538</v>
      </c>
      <c r="H936">
        <v>1.6413266493880061E-2</v>
      </c>
      <c r="I936">
        <v>9.90465720084166</v>
      </c>
      <c r="J936">
        <v>13606</v>
      </c>
      <c r="K936">
        <v>1366.0520853905973</v>
      </c>
      <c r="L936">
        <v>82106</v>
      </c>
      <c r="M936">
        <v>1772.1594595295312</v>
      </c>
      <c r="N936">
        <v>96932.572515215244</v>
      </c>
      <c r="O936">
        <v>0.17414928649835346</v>
      </c>
      <c r="P936">
        <v>1.847897985300466E-2</v>
      </c>
      <c r="Q936">
        <v>0.34134804990465362</v>
      </c>
      <c r="R936">
        <v>0.16571261539960538</v>
      </c>
      <c r="S936">
        <v>1.6413266493880061E-2</v>
      </c>
      <c r="T936">
        <v>0</v>
      </c>
      <c r="U936">
        <v>0.17441969299887683</v>
      </c>
      <c r="V936">
        <v>2.1441965969974275E-2</v>
      </c>
      <c r="W936">
        <v>0.32245047089239409</v>
      </c>
      <c r="X936">
        <v>0.25280974949221396</v>
      </c>
      <c r="Y936">
        <v>3.1193935732232402E-2</v>
      </c>
      <c r="Z936">
        <v>2.4709456399683987</v>
      </c>
      <c r="AA936">
        <v>0.1990994503436308</v>
      </c>
      <c r="AB936">
        <v>1.413325491253644E-2</v>
      </c>
      <c r="AC936">
        <v>1.5414238309288633</v>
      </c>
      <c r="AD936">
        <v>0.16027539828676649</v>
      </c>
      <c r="AE936">
        <v>1.4986990876038149E-2</v>
      </c>
      <c r="AF936">
        <v>0.24463067260362989</v>
      </c>
      <c r="AG936">
        <v>9.3552336257906543E-2</v>
      </c>
      <c r="AH936">
        <v>3.016183809287995E-2</v>
      </c>
      <c r="AI936">
        <v>2.1014401694013816</v>
      </c>
      <c r="AJ936">
        <v>0.21592640576238317</v>
      </c>
      <c r="AK936">
        <v>1.389897362032297E-2</v>
      </c>
      <c r="AL936">
        <v>2.334700028284276</v>
      </c>
      <c r="AM936">
        <v>0.16571261539960538</v>
      </c>
      <c r="AN936">
        <v>1.6413266493880061E-2</v>
      </c>
      <c r="AO936">
        <v>0</v>
      </c>
      <c r="AP936">
        <v>0.23626351964043998</v>
      </c>
      <c r="AQ936">
        <v>1.8517547928998745E-2</v>
      </c>
      <c r="AR936">
        <v>2.8511644278826607</v>
      </c>
      <c r="AS936">
        <v>0.17016151525140089</v>
      </c>
      <c r="AT936">
        <v>2.1611334417757665E-2</v>
      </c>
      <c r="AU936">
        <v>0.16393906105041542</v>
      </c>
    </row>
    <row r="937" spans="1:47" x14ac:dyDescent="0.25">
      <c r="A937" t="s">
        <v>1029</v>
      </c>
      <c r="B937">
        <v>1</v>
      </c>
      <c r="C937">
        <v>2011</v>
      </c>
      <c r="D937" t="s">
        <v>324</v>
      </c>
      <c r="E937" t="s">
        <v>86</v>
      </c>
      <c r="F937" t="s">
        <v>353</v>
      </c>
      <c r="G937">
        <v>9.3552336257906543E-2</v>
      </c>
      <c r="H937">
        <v>3.016183809287995E-2</v>
      </c>
      <c r="I937">
        <v>32.240603815311808</v>
      </c>
      <c r="J937">
        <v>917</v>
      </c>
      <c r="K937">
        <v>283.92243659140428</v>
      </c>
      <c r="L937">
        <v>9802</v>
      </c>
      <c r="M937">
        <v>534.66826163519374</v>
      </c>
      <c r="N937">
        <v>96932.572515215244</v>
      </c>
      <c r="O937">
        <v>9.2018301982714795E-2</v>
      </c>
      <c r="P937">
        <v>3.0263789095199591E-2</v>
      </c>
      <c r="Q937">
        <v>3.5902796382950394E-2</v>
      </c>
      <c r="R937">
        <v>9.3552336257906543E-2</v>
      </c>
      <c r="S937">
        <v>3.016183809287995E-2</v>
      </c>
      <c r="T937">
        <v>0</v>
      </c>
      <c r="U937">
        <v>5.1997993646547398E-2</v>
      </c>
      <c r="V937">
        <v>3.5171152391450237E-2</v>
      </c>
      <c r="W937">
        <v>0.89686286187813324</v>
      </c>
      <c r="X937">
        <v>0.16327716443927948</v>
      </c>
      <c r="Y937">
        <v>7.8792217746319976E-2</v>
      </c>
      <c r="Z937">
        <v>0.82643744158128873</v>
      </c>
      <c r="AA937">
        <v>0.10777875994443743</v>
      </c>
      <c r="AB937">
        <v>2.8446742190951183E-2</v>
      </c>
      <c r="AC937">
        <v>0.34313392599350456</v>
      </c>
      <c r="AD937">
        <v>0.16027539828676649</v>
      </c>
      <c r="AE937">
        <v>1.4986990876038149E-2</v>
      </c>
      <c r="AF937">
        <v>1.9810850710042931</v>
      </c>
      <c r="AG937">
        <v>9.3552336257906543E-2</v>
      </c>
      <c r="AH937">
        <v>3.016183809287995E-2</v>
      </c>
      <c r="AI937">
        <v>0</v>
      </c>
      <c r="AJ937">
        <v>0.21592640576238317</v>
      </c>
      <c r="AK937">
        <v>1.389897362032297E-2</v>
      </c>
      <c r="AL937">
        <v>3.6848329246064431</v>
      </c>
      <c r="AM937">
        <v>0.16571261539960538</v>
      </c>
      <c r="AN937">
        <v>1.6413266493880061E-2</v>
      </c>
      <c r="AO937">
        <v>2.1014401694013816</v>
      </c>
      <c r="AP937">
        <v>0.23626351964043998</v>
      </c>
      <c r="AQ937">
        <v>1.8517547928998745E-2</v>
      </c>
      <c r="AR937">
        <v>4.0322323799277724</v>
      </c>
      <c r="AS937">
        <v>0.17016151525140089</v>
      </c>
      <c r="AT937">
        <v>2.1611334417757665E-2</v>
      </c>
      <c r="AU937">
        <v>2.0646552636140201</v>
      </c>
    </row>
    <row r="938" spans="1:47" x14ac:dyDescent="0.25">
      <c r="A938" t="s">
        <v>1030</v>
      </c>
      <c r="B938">
        <v>1</v>
      </c>
      <c r="C938">
        <v>2011</v>
      </c>
      <c r="D938" t="s">
        <v>324</v>
      </c>
      <c r="E938" t="s">
        <v>86</v>
      </c>
      <c r="F938" t="s">
        <v>2019</v>
      </c>
      <c r="G938">
        <v>0.19376334510569829</v>
      </c>
      <c r="H938">
        <v>1.1341582903544662E-2</v>
      </c>
      <c r="I938">
        <v>5.8533170437152631</v>
      </c>
      <c r="J938">
        <v>38295</v>
      </c>
      <c r="K938">
        <v>2287.2753222994384</v>
      </c>
      <c r="L938">
        <v>197638</v>
      </c>
      <c r="M938">
        <v>1925.0722843571355</v>
      </c>
      <c r="N938">
        <v>96932.572515215244</v>
      </c>
      <c r="O938">
        <v>0.1989141735012129</v>
      </c>
      <c r="P938">
        <v>1.0544455549117997E-2</v>
      </c>
      <c r="Q938">
        <v>0.33261134390693942</v>
      </c>
      <c r="R938">
        <v>0.19376334510569829</v>
      </c>
      <c r="S938">
        <v>1.1341582903544662E-2</v>
      </c>
      <c r="T938">
        <v>0</v>
      </c>
      <c r="U938">
        <v>0.20470756530811782</v>
      </c>
      <c r="V938">
        <v>1.21247799341341E-2</v>
      </c>
      <c r="W938">
        <v>0.65919255074169936</v>
      </c>
      <c r="X938">
        <v>0.18960406908665106</v>
      </c>
      <c r="Y938">
        <v>1.5524591296077429E-2</v>
      </c>
      <c r="Z938">
        <v>0.21633443534409125</v>
      </c>
      <c r="AA938">
        <v>0.19584479726458856</v>
      </c>
      <c r="AB938">
        <v>9.4778104996073326E-3</v>
      </c>
      <c r="AC938">
        <v>0.14082510262323883</v>
      </c>
      <c r="AD938">
        <v>0.16027539828676649</v>
      </c>
      <c r="AE938">
        <v>1.4986990876038149E-2</v>
      </c>
      <c r="AF938">
        <v>1.7817744363821439</v>
      </c>
      <c r="AG938">
        <v>9.3552336257906543E-2</v>
      </c>
      <c r="AH938">
        <v>3.016183809287995E-2</v>
      </c>
      <c r="AI938">
        <v>3.1098524975260622</v>
      </c>
      <c r="AJ938">
        <v>0.21592640576238317</v>
      </c>
      <c r="AK938">
        <v>1.389897362032297E-2</v>
      </c>
      <c r="AL938">
        <v>1.2354579348088619</v>
      </c>
      <c r="AM938">
        <v>0.16571261539960538</v>
      </c>
      <c r="AN938">
        <v>1.6413266493880061E-2</v>
      </c>
      <c r="AO938">
        <v>1.4060086582450957</v>
      </c>
      <c r="AP938">
        <v>0.23626351964043998</v>
      </c>
      <c r="AQ938">
        <v>1.8517547928998745E-2</v>
      </c>
      <c r="AR938">
        <v>1.9572015447986819</v>
      </c>
      <c r="AS938">
        <v>0.17016151525140089</v>
      </c>
      <c r="AT938">
        <v>2.1611334417757665E-2</v>
      </c>
      <c r="AU938">
        <v>0.96702722231002591</v>
      </c>
    </row>
    <row r="939" spans="1:47" x14ac:dyDescent="0.25">
      <c r="A939" t="s">
        <v>1031</v>
      </c>
      <c r="B939">
        <v>1</v>
      </c>
      <c r="C939">
        <v>2011</v>
      </c>
      <c r="D939" t="s">
        <v>324</v>
      </c>
      <c r="E939" t="s">
        <v>86</v>
      </c>
      <c r="F939" t="s">
        <v>354</v>
      </c>
      <c r="G939">
        <v>0.21592640576238317</v>
      </c>
      <c r="H939">
        <v>1.389897362032297E-2</v>
      </c>
      <c r="I939">
        <v>6.4369031528353853</v>
      </c>
      <c r="J939">
        <v>26500</v>
      </c>
      <c r="K939">
        <v>1730.9663341613552</v>
      </c>
      <c r="L939">
        <v>122727</v>
      </c>
      <c r="M939">
        <v>1805.4772914661653</v>
      </c>
      <c r="N939">
        <v>96932.572515215244</v>
      </c>
      <c r="O939">
        <v>0.23449284919424637</v>
      </c>
      <c r="P939">
        <v>1.2530307325538163E-2</v>
      </c>
      <c r="Q939">
        <v>0.99214878661262185</v>
      </c>
      <c r="R939">
        <v>0.21592640576238317</v>
      </c>
      <c r="S939">
        <v>1.389897362032297E-2</v>
      </c>
      <c r="T939">
        <v>0</v>
      </c>
      <c r="U939">
        <v>0.23742267933699812</v>
      </c>
      <c r="V939">
        <v>1.7584304037722032E-2</v>
      </c>
      <c r="W939">
        <v>0.95905392314475701</v>
      </c>
      <c r="X939">
        <v>0.19599985064781511</v>
      </c>
      <c r="Y939">
        <v>1.8037403896471293E-2</v>
      </c>
      <c r="Z939">
        <v>0.87507550862627137</v>
      </c>
      <c r="AA939">
        <v>0.20875863258250738</v>
      </c>
      <c r="AB939">
        <v>1.1278938347820507E-2</v>
      </c>
      <c r="AC939">
        <v>0.4004430557094002</v>
      </c>
      <c r="AD939">
        <v>0.16027539828676649</v>
      </c>
      <c r="AE939">
        <v>1.4986990876038149E-2</v>
      </c>
      <c r="AF939">
        <v>2.7226593174353932</v>
      </c>
      <c r="AG939">
        <v>9.3552336257906543E-2</v>
      </c>
      <c r="AH939">
        <v>3.016183809287995E-2</v>
      </c>
      <c r="AI939">
        <v>3.6848329246064431</v>
      </c>
      <c r="AJ939">
        <v>0.21592640576238317</v>
      </c>
      <c r="AK939">
        <v>1.389897362032297E-2</v>
      </c>
      <c r="AL939">
        <v>0</v>
      </c>
      <c r="AM939">
        <v>0.16571261539960538</v>
      </c>
      <c r="AN939">
        <v>1.6413266493880061E-2</v>
      </c>
      <c r="AO939">
        <v>2.334700028284276</v>
      </c>
      <c r="AP939">
        <v>0.23626351964043998</v>
      </c>
      <c r="AQ939">
        <v>1.8517547928998745E-2</v>
      </c>
      <c r="AR939">
        <v>0.87836312084028256</v>
      </c>
      <c r="AS939">
        <v>0.17016151525140089</v>
      </c>
      <c r="AT939">
        <v>2.1611334417757665E-2</v>
      </c>
      <c r="AU939">
        <v>1.7810839568553429</v>
      </c>
    </row>
    <row r="940" spans="1:47" x14ac:dyDescent="0.25">
      <c r="A940" t="s">
        <v>1032</v>
      </c>
      <c r="B940">
        <v>1</v>
      </c>
      <c r="C940">
        <v>2011</v>
      </c>
      <c r="D940" t="s">
        <v>324</v>
      </c>
      <c r="E940" t="s">
        <v>87</v>
      </c>
      <c r="F940" t="s">
        <v>342</v>
      </c>
      <c r="G940">
        <v>0.1286036664215624</v>
      </c>
      <c r="H940">
        <v>1.5936222650749263E-2</v>
      </c>
      <c r="I940">
        <v>12.391732750845826</v>
      </c>
      <c r="J940">
        <v>5072</v>
      </c>
      <c r="K940">
        <v>645.59050488680509</v>
      </c>
      <c r="L940">
        <v>39439</v>
      </c>
      <c r="M940">
        <v>1153.7870687436223</v>
      </c>
      <c r="N940">
        <v>175122.45051325025</v>
      </c>
      <c r="O940">
        <v>0.13414554052278996</v>
      </c>
      <c r="P940">
        <v>1.923872083359586E-2</v>
      </c>
      <c r="Q940">
        <v>0.22183624053100834</v>
      </c>
      <c r="R940">
        <v>0.1286036664215624</v>
      </c>
      <c r="S940">
        <v>1.5936222650749263E-2</v>
      </c>
      <c r="T940">
        <v>0</v>
      </c>
      <c r="U940">
        <v>0.2050654963315354</v>
      </c>
      <c r="V940">
        <v>2.4296995899526438E-2</v>
      </c>
      <c r="W940">
        <v>2.6314458682758386</v>
      </c>
      <c r="X940">
        <v>0.13095470519328387</v>
      </c>
      <c r="Y940">
        <v>3.2215629949238891E-2</v>
      </c>
      <c r="Z940">
        <v>6.5412458060804229E-2</v>
      </c>
      <c r="AA940">
        <v>0.12108002313064366</v>
      </c>
      <c r="AB940">
        <v>1.2579251615540681E-2</v>
      </c>
      <c r="AC940">
        <v>0.37057302333695918</v>
      </c>
      <c r="AD940">
        <v>0.11121607557441358</v>
      </c>
      <c r="AE940">
        <v>1.5237922291609972E-2</v>
      </c>
      <c r="AF940">
        <v>0.78858939313268961</v>
      </c>
      <c r="AG940">
        <v>9.6000816159967348E-2</v>
      </c>
      <c r="AH940">
        <v>4.8090936846714241E-2</v>
      </c>
      <c r="AI940">
        <v>0.64352866355762528</v>
      </c>
      <c r="AJ940">
        <v>0.2514605588012418</v>
      </c>
      <c r="AK940">
        <v>1.3438401735321038E-2</v>
      </c>
      <c r="AL940">
        <v>5.8935603223039932</v>
      </c>
      <c r="AM940">
        <v>0.17658879984410397</v>
      </c>
      <c r="AN940">
        <v>1.6844947883636767E-2</v>
      </c>
      <c r="AO940">
        <v>2.0693332901768349</v>
      </c>
      <c r="AP940">
        <v>0.25196798654278318</v>
      </c>
      <c r="AQ940">
        <v>1.6209829564880634E-2</v>
      </c>
      <c r="AR940">
        <v>5.4270171166531203</v>
      </c>
      <c r="AS940">
        <v>0.1286036664215624</v>
      </c>
      <c r="AT940">
        <v>1.5936222650749263E-2</v>
      </c>
      <c r="AU940">
        <v>0</v>
      </c>
    </row>
    <row r="941" spans="1:47" x14ac:dyDescent="0.25">
      <c r="A941" t="s">
        <v>1033</v>
      </c>
      <c r="B941">
        <v>1</v>
      </c>
      <c r="C941">
        <v>2011</v>
      </c>
      <c r="D941" t="s">
        <v>324</v>
      </c>
      <c r="E941" t="s">
        <v>87</v>
      </c>
      <c r="F941" t="s">
        <v>353</v>
      </c>
      <c r="G941">
        <v>9.6000816159967348E-2</v>
      </c>
      <c r="H941">
        <v>4.8090936846714241E-2</v>
      </c>
      <c r="I941">
        <v>50.09429999697057</v>
      </c>
      <c r="J941">
        <v>941</v>
      </c>
      <c r="K941">
        <v>470.55669158986575</v>
      </c>
      <c r="L941">
        <v>9802</v>
      </c>
      <c r="M941">
        <v>534.66826163519374</v>
      </c>
      <c r="N941">
        <v>175122.45051325025</v>
      </c>
      <c r="O941">
        <v>3.8739196746314181E-2</v>
      </c>
      <c r="P941">
        <v>2.0455110664799804E-2</v>
      </c>
      <c r="Q941">
        <v>1.0956979995309468</v>
      </c>
      <c r="R941">
        <v>9.6000816159967348E-2</v>
      </c>
      <c r="S941">
        <v>4.8090936846714241E-2</v>
      </c>
      <c r="T941">
        <v>0</v>
      </c>
      <c r="U941">
        <v>3.0429694031098478E-2</v>
      </c>
      <c r="V941">
        <v>2.4974860342670178E-2</v>
      </c>
      <c r="W941">
        <v>1.2100378492733013</v>
      </c>
      <c r="X941">
        <v>0.16676350958744915</v>
      </c>
      <c r="Y941">
        <v>8.7632593132907124E-2</v>
      </c>
      <c r="Z941">
        <v>0.70790273076699783</v>
      </c>
      <c r="AA941">
        <v>9.7108220734941283E-2</v>
      </c>
      <c r="AB941">
        <v>2.8948910688213432E-2</v>
      </c>
      <c r="AC941">
        <v>1.9728653089279541E-2</v>
      </c>
      <c r="AD941">
        <v>0.11121607557441358</v>
      </c>
      <c r="AE941">
        <v>1.5237922291609972E-2</v>
      </c>
      <c r="AF941">
        <v>0.30160686943229748</v>
      </c>
      <c r="AG941">
        <v>9.6000816159967348E-2</v>
      </c>
      <c r="AH941">
        <v>4.8090936846714241E-2</v>
      </c>
      <c r="AI941">
        <v>0</v>
      </c>
      <c r="AJ941">
        <v>0.2514605588012418</v>
      </c>
      <c r="AK941">
        <v>1.3438401735321038E-2</v>
      </c>
      <c r="AL941">
        <v>3.1133515559729932</v>
      </c>
      <c r="AM941">
        <v>0.17658879984410397</v>
      </c>
      <c r="AN941">
        <v>1.6844947883636767E-2</v>
      </c>
      <c r="AO941">
        <v>1.5815281370313867</v>
      </c>
      <c r="AP941">
        <v>0.25196798654278318</v>
      </c>
      <c r="AQ941">
        <v>1.6209829564880634E-2</v>
      </c>
      <c r="AR941">
        <v>3.0732839461898567</v>
      </c>
      <c r="AS941">
        <v>0.1286036664215624</v>
      </c>
      <c r="AT941">
        <v>1.5936222650749263E-2</v>
      </c>
      <c r="AU941">
        <v>0.64352866355762528</v>
      </c>
    </row>
    <row r="942" spans="1:47" x14ac:dyDescent="0.25">
      <c r="A942" t="s">
        <v>1034</v>
      </c>
      <c r="B942">
        <v>1</v>
      </c>
      <c r="C942">
        <v>2011</v>
      </c>
      <c r="D942" t="s">
        <v>324</v>
      </c>
      <c r="E942" t="s">
        <v>87</v>
      </c>
      <c r="F942" t="s">
        <v>354</v>
      </c>
      <c r="G942">
        <v>0.2514605588012418</v>
      </c>
      <c r="H942">
        <v>1.3438401735321038E-2</v>
      </c>
      <c r="I942">
        <v>5.3441389772552572</v>
      </c>
      <c r="J942">
        <v>30861</v>
      </c>
      <c r="K942">
        <v>1614.4291870503332</v>
      </c>
      <c r="L942">
        <v>122727</v>
      </c>
      <c r="M942">
        <v>1805.4772914661653</v>
      </c>
      <c r="N942">
        <v>175122.45051325025</v>
      </c>
      <c r="O942">
        <v>0.23448254543955818</v>
      </c>
      <c r="P942">
        <v>1.310741088238452E-2</v>
      </c>
      <c r="Q942">
        <v>0.90442401937969763</v>
      </c>
      <c r="R942">
        <v>0.2514605588012418</v>
      </c>
      <c r="S942">
        <v>1.3438401735321038E-2</v>
      </c>
      <c r="T942">
        <v>0</v>
      </c>
      <c r="U942">
        <v>0.27071880834906692</v>
      </c>
      <c r="V942">
        <v>1.8031705957005807E-2</v>
      </c>
      <c r="W942">
        <v>0.8563595342498681</v>
      </c>
      <c r="X942">
        <v>0.21886318095261803</v>
      </c>
      <c r="Y942">
        <v>1.9398815243550263E-2</v>
      </c>
      <c r="Z942">
        <v>1.381313432586166</v>
      </c>
      <c r="AA942">
        <v>0.25056045065981258</v>
      </c>
      <c r="AB942">
        <v>1.0427260380721972E-2</v>
      </c>
      <c r="AC942">
        <v>5.2918394838870467E-2</v>
      </c>
      <c r="AD942">
        <v>0.11121607557441358</v>
      </c>
      <c r="AE942">
        <v>1.5237922291609972E-2</v>
      </c>
      <c r="AF942">
        <v>6.9027775271900627</v>
      </c>
      <c r="AG942">
        <v>9.6000816159967348E-2</v>
      </c>
      <c r="AH942">
        <v>4.8090936846714241E-2</v>
      </c>
      <c r="AI942">
        <v>3.1133515559729932</v>
      </c>
      <c r="AJ942">
        <v>0.2514605588012418</v>
      </c>
      <c r="AK942">
        <v>1.3438401735321038E-2</v>
      </c>
      <c r="AL942">
        <v>0</v>
      </c>
      <c r="AM942">
        <v>0.17658879984410397</v>
      </c>
      <c r="AN942">
        <v>1.6844947883636767E-2</v>
      </c>
      <c r="AO942">
        <v>3.4745504866581025</v>
      </c>
      <c r="AP942">
        <v>0.25196798654278318</v>
      </c>
      <c r="AQ942">
        <v>1.6209829564880634E-2</v>
      </c>
      <c r="AR942">
        <v>2.4099122791897822E-2</v>
      </c>
      <c r="AS942">
        <v>0.1286036664215624</v>
      </c>
      <c r="AT942">
        <v>1.5936222650749263E-2</v>
      </c>
      <c r="AU942">
        <v>5.8935603223039932</v>
      </c>
    </row>
    <row r="943" spans="1:47" x14ac:dyDescent="0.25">
      <c r="A943" t="s">
        <v>1035</v>
      </c>
      <c r="B943">
        <v>1</v>
      </c>
      <c r="C943">
        <v>2011</v>
      </c>
      <c r="D943" t="s">
        <v>324</v>
      </c>
      <c r="E943" t="s">
        <v>87</v>
      </c>
      <c r="F943" t="s">
        <v>341</v>
      </c>
      <c r="G943">
        <v>0.25196798654278318</v>
      </c>
      <c r="H943">
        <v>1.6209829564880634E-2</v>
      </c>
      <c r="I943">
        <v>6.4332893187318732</v>
      </c>
      <c r="J943">
        <v>19173</v>
      </c>
      <c r="K943">
        <v>1271.6887787505243</v>
      </c>
      <c r="L943">
        <v>76093</v>
      </c>
      <c r="M943">
        <v>1545.1770934103315</v>
      </c>
      <c r="N943">
        <v>175122.45051325025</v>
      </c>
      <c r="O943">
        <v>0.26741573033707866</v>
      </c>
      <c r="P943">
        <v>1.869875863791183E-2</v>
      </c>
      <c r="Q943">
        <v>0.62423297269641842</v>
      </c>
      <c r="R943">
        <v>0.25196798654278318</v>
      </c>
      <c r="S943">
        <v>1.6209829564880634E-2</v>
      </c>
      <c r="T943">
        <v>0</v>
      </c>
      <c r="U943">
        <v>0.25602342586091753</v>
      </c>
      <c r="V943">
        <v>1.7777712320551222E-2</v>
      </c>
      <c r="W943">
        <v>0.16856660267309476</v>
      </c>
      <c r="X943">
        <v>0.24792200206676551</v>
      </c>
      <c r="Y943">
        <v>2.8273636538286778E-2</v>
      </c>
      <c r="Z943">
        <v>0.12414517194569115</v>
      </c>
      <c r="AA943">
        <v>0.27445741339708435</v>
      </c>
      <c r="AB943">
        <v>1.4154344000710447E-2</v>
      </c>
      <c r="AC943">
        <v>1.0450549051385347</v>
      </c>
      <c r="AD943">
        <v>0.11121607557441358</v>
      </c>
      <c r="AE943">
        <v>1.5237922291609972E-2</v>
      </c>
      <c r="AF943">
        <v>6.3266292534646658</v>
      </c>
      <c r="AG943">
        <v>9.6000816159967348E-2</v>
      </c>
      <c r="AH943">
        <v>4.8090936846714241E-2</v>
      </c>
      <c r="AI943">
        <v>3.0732839461898567</v>
      </c>
      <c r="AJ943">
        <v>0.2514605588012418</v>
      </c>
      <c r="AK943">
        <v>1.3438401735321038E-2</v>
      </c>
      <c r="AL943">
        <v>2.4099122791897822E-2</v>
      </c>
      <c r="AM943">
        <v>0.17658879984410397</v>
      </c>
      <c r="AN943">
        <v>1.6844947883636767E-2</v>
      </c>
      <c r="AO943">
        <v>3.2244233357967453</v>
      </c>
      <c r="AP943">
        <v>0.25196798654278318</v>
      </c>
      <c r="AQ943">
        <v>1.6209829564880634E-2</v>
      </c>
      <c r="AR943">
        <v>0</v>
      </c>
      <c r="AS943">
        <v>0.1286036664215624</v>
      </c>
      <c r="AT943">
        <v>1.5936222650749263E-2</v>
      </c>
      <c r="AU943">
        <v>5.4270171166531203</v>
      </c>
    </row>
    <row r="944" spans="1:47" x14ac:dyDescent="0.25">
      <c r="A944" t="s">
        <v>1036</v>
      </c>
      <c r="B944">
        <v>1</v>
      </c>
      <c r="C944">
        <v>2011</v>
      </c>
      <c r="D944" t="s">
        <v>324</v>
      </c>
      <c r="E944" t="s">
        <v>87</v>
      </c>
      <c r="F944" t="s">
        <v>352</v>
      </c>
      <c r="G944">
        <v>0.11121607557441358</v>
      </c>
      <c r="H944">
        <v>1.5237922291609972E-2</v>
      </c>
      <c r="I944">
        <v>13.701186822955668</v>
      </c>
      <c r="J944">
        <v>6946</v>
      </c>
      <c r="K944">
        <v>933.66782101559011</v>
      </c>
      <c r="L944">
        <v>62455</v>
      </c>
      <c r="M944">
        <v>1538.2969641782433</v>
      </c>
      <c r="N944">
        <v>175122.45051325025</v>
      </c>
      <c r="O944">
        <v>8.7853741310416553E-2</v>
      </c>
      <c r="P944">
        <v>1.7059928173964518E-2</v>
      </c>
      <c r="Q944">
        <v>1.0213337033493999</v>
      </c>
      <c r="R944">
        <v>0.11121607557441358</v>
      </c>
      <c r="S944">
        <v>1.5237922291609972E-2</v>
      </c>
      <c r="T944">
        <v>0</v>
      </c>
      <c r="U944">
        <v>6.3321549249008763E-2</v>
      </c>
      <c r="V944">
        <v>1.3082897861605203E-2</v>
      </c>
      <c r="W944">
        <v>2.3847417592347036</v>
      </c>
      <c r="X944">
        <v>8.2500000000000004E-2</v>
      </c>
      <c r="Y944">
        <v>2.2295138721094173E-2</v>
      </c>
      <c r="Z944">
        <v>1.0633632866475982</v>
      </c>
      <c r="AA944">
        <v>8.6226069185225254E-2</v>
      </c>
      <c r="AB944">
        <v>1.199198469218074E-2</v>
      </c>
      <c r="AC944">
        <v>1.2887577960732921</v>
      </c>
      <c r="AD944">
        <v>0.11121607557441358</v>
      </c>
      <c r="AE944">
        <v>1.5237922291609972E-2</v>
      </c>
      <c r="AF944">
        <v>0</v>
      </c>
      <c r="AG944">
        <v>9.6000816159967348E-2</v>
      </c>
      <c r="AH944">
        <v>4.8090936846714241E-2</v>
      </c>
      <c r="AI944">
        <v>0.30160686943229748</v>
      </c>
      <c r="AJ944">
        <v>0.2514605588012418</v>
      </c>
      <c r="AK944">
        <v>1.3438401735321038E-2</v>
      </c>
      <c r="AL944">
        <v>6.9027775271900627</v>
      </c>
      <c r="AM944">
        <v>0.17658879984410397</v>
      </c>
      <c r="AN944">
        <v>1.6844947883636767E-2</v>
      </c>
      <c r="AO944">
        <v>2.8780227948925892</v>
      </c>
      <c r="AP944">
        <v>0.25196798654278318</v>
      </c>
      <c r="AQ944">
        <v>1.6209829564880634E-2</v>
      </c>
      <c r="AR944">
        <v>6.3266292534646658</v>
      </c>
      <c r="AS944">
        <v>0.1286036664215624</v>
      </c>
      <c r="AT944">
        <v>1.5936222650749263E-2</v>
      </c>
      <c r="AU944">
        <v>0.78858939313268961</v>
      </c>
    </row>
    <row r="945" spans="1:47" x14ac:dyDescent="0.25">
      <c r="A945" t="s">
        <v>1037</v>
      </c>
      <c r="B945">
        <v>1</v>
      </c>
      <c r="C945">
        <v>2011</v>
      </c>
      <c r="D945" t="s">
        <v>324</v>
      </c>
      <c r="E945" t="s">
        <v>87</v>
      </c>
      <c r="F945" t="s">
        <v>340</v>
      </c>
      <c r="G945">
        <v>0.17658879984410397</v>
      </c>
      <c r="H945">
        <v>1.6844947883636767E-2</v>
      </c>
      <c r="I945">
        <v>9.5390805637208107</v>
      </c>
      <c r="J945">
        <v>14499</v>
      </c>
      <c r="K945">
        <v>1372.0791340152359</v>
      </c>
      <c r="L945">
        <v>82106</v>
      </c>
      <c r="M945">
        <v>1772.1594595295312</v>
      </c>
      <c r="N945">
        <v>175122.45051325025</v>
      </c>
      <c r="O945">
        <v>0.15574460300036591</v>
      </c>
      <c r="P945">
        <v>1.8002128634628363E-2</v>
      </c>
      <c r="Q945">
        <v>0.84546277649696577</v>
      </c>
      <c r="R945">
        <v>0.17658879984410397</v>
      </c>
      <c r="S945">
        <v>1.6844947883636767E-2</v>
      </c>
      <c r="T945">
        <v>0</v>
      </c>
      <c r="U945">
        <v>0.13684013478098089</v>
      </c>
      <c r="V945">
        <v>1.6967465177201591E-2</v>
      </c>
      <c r="W945">
        <v>1.6624880365946515</v>
      </c>
      <c r="X945">
        <v>0.14800270819228165</v>
      </c>
      <c r="Y945">
        <v>2.449935165229114E-2</v>
      </c>
      <c r="Z945">
        <v>0.96147034949206411</v>
      </c>
      <c r="AA945">
        <v>0.1915311637578454</v>
      </c>
      <c r="AB945">
        <v>1.466632384838519E-2</v>
      </c>
      <c r="AC945">
        <v>0.66901040733892669</v>
      </c>
      <c r="AD945">
        <v>0.11121607557441358</v>
      </c>
      <c r="AE945">
        <v>1.5237922291609972E-2</v>
      </c>
      <c r="AF945">
        <v>2.8780227948925892</v>
      </c>
      <c r="AG945">
        <v>9.6000816159967348E-2</v>
      </c>
      <c r="AH945">
        <v>4.8090936846714241E-2</v>
      </c>
      <c r="AI945">
        <v>1.5815281370313867</v>
      </c>
      <c r="AJ945">
        <v>0.2514605588012418</v>
      </c>
      <c r="AK945">
        <v>1.3438401735321038E-2</v>
      </c>
      <c r="AL945">
        <v>3.4745504866581025</v>
      </c>
      <c r="AM945">
        <v>0.17658879984410397</v>
      </c>
      <c r="AN945">
        <v>1.6844947883636767E-2</v>
      </c>
      <c r="AO945">
        <v>0</v>
      </c>
      <c r="AP945">
        <v>0.25196798654278318</v>
      </c>
      <c r="AQ945">
        <v>1.6209829564880634E-2</v>
      </c>
      <c r="AR945">
        <v>3.2244233357967453</v>
      </c>
      <c r="AS945">
        <v>0.1286036664215624</v>
      </c>
      <c r="AT945">
        <v>1.5936222650749263E-2</v>
      </c>
      <c r="AU945">
        <v>2.0693332901768349</v>
      </c>
    </row>
    <row r="946" spans="1:47" x14ac:dyDescent="0.25">
      <c r="A946" t="s">
        <v>1038</v>
      </c>
      <c r="B946">
        <v>1</v>
      </c>
      <c r="C946">
        <v>2011</v>
      </c>
      <c r="D946" t="s">
        <v>324</v>
      </c>
      <c r="E946" t="s">
        <v>87</v>
      </c>
      <c r="F946" t="s">
        <v>2019</v>
      </c>
      <c r="G946">
        <v>0.19603517542173063</v>
      </c>
      <c r="H946">
        <v>1.0312461250851283E-2</v>
      </c>
      <c r="I946">
        <v>5.2605157358448951</v>
      </c>
      <c r="J946">
        <v>38744</v>
      </c>
      <c r="K946">
        <v>2061.2683716585766</v>
      </c>
      <c r="L946">
        <v>197638</v>
      </c>
      <c r="M946">
        <v>1925.0722843571355</v>
      </c>
      <c r="N946">
        <v>175122.45051325025</v>
      </c>
      <c r="O946">
        <v>0.1940481691117015</v>
      </c>
      <c r="P946">
        <v>1.0367828457345452E-2</v>
      </c>
      <c r="Q946">
        <v>0.13588016612843065</v>
      </c>
      <c r="R946">
        <v>0.19603517542173063</v>
      </c>
      <c r="S946">
        <v>1.0312461250851283E-2</v>
      </c>
      <c r="T946">
        <v>0</v>
      </c>
      <c r="U946">
        <v>0.19583576673469255</v>
      </c>
      <c r="V946">
        <v>1.1351802180889952E-2</v>
      </c>
      <c r="W946">
        <v>1.3002172811794362E-2</v>
      </c>
      <c r="X946">
        <v>0.18549656030444964</v>
      </c>
      <c r="Y946">
        <v>1.5667665786972165E-2</v>
      </c>
      <c r="Z946">
        <v>0.56185166458180025</v>
      </c>
      <c r="AA946">
        <v>0.20941461949961088</v>
      </c>
      <c r="AB946">
        <v>8.1374053854740367E-3</v>
      </c>
      <c r="AC946">
        <v>1.0185038803628952</v>
      </c>
      <c r="AD946">
        <v>0.11121607557441358</v>
      </c>
      <c r="AE946">
        <v>1.5237922291609972E-2</v>
      </c>
      <c r="AF946">
        <v>4.6098621377491744</v>
      </c>
      <c r="AG946">
        <v>9.6000816159967348E-2</v>
      </c>
      <c r="AH946">
        <v>4.8090936846714241E-2</v>
      </c>
      <c r="AI946">
        <v>2.0338720339575511</v>
      </c>
      <c r="AJ946">
        <v>0.2514605588012418</v>
      </c>
      <c r="AK946">
        <v>1.3438401735321038E-2</v>
      </c>
      <c r="AL946">
        <v>3.2720132381091696</v>
      </c>
      <c r="AM946">
        <v>0.17658879984410397</v>
      </c>
      <c r="AN946">
        <v>1.6844947883636767E-2</v>
      </c>
      <c r="AO946">
        <v>0.98458038733872777</v>
      </c>
      <c r="AP946">
        <v>0.25196798654278318</v>
      </c>
      <c r="AQ946">
        <v>1.6209829564880634E-2</v>
      </c>
      <c r="AR946">
        <v>2.9113299555120489</v>
      </c>
      <c r="AS946">
        <v>0.1286036664215624</v>
      </c>
      <c r="AT946">
        <v>1.5936222650749263E-2</v>
      </c>
      <c r="AU946">
        <v>3.552423144900914</v>
      </c>
    </row>
    <row r="947" spans="1:47" x14ac:dyDescent="0.25">
      <c r="A947" t="s">
        <v>1039</v>
      </c>
      <c r="B947">
        <v>1</v>
      </c>
      <c r="C947">
        <v>2011</v>
      </c>
      <c r="D947" t="s">
        <v>327</v>
      </c>
      <c r="E947" t="s">
        <v>83</v>
      </c>
      <c r="F947" t="s">
        <v>352</v>
      </c>
      <c r="G947">
        <v>0.33818711868481954</v>
      </c>
      <c r="H947">
        <v>2.3149298945473441E-2</v>
      </c>
      <c r="I947">
        <v>6.8451155193311504</v>
      </c>
      <c r="J947">
        <v>22505</v>
      </c>
      <c r="K947">
        <v>1642.4449914685117</v>
      </c>
      <c r="L947">
        <v>66546</v>
      </c>
      <c r="M947">
        <v>1500.1633411065609</v>
      </c>
      <c r="N947">
        <v>18903.809561703394</v>
      </c>
      <c r="O947">
        <v>0.3867754118999398</v>
      </c>
      <c r="P947">
        <v>2.5837890757518144E-2</v>
      </c>
      <c r="Q947">
        <v>1.4005899535429058</v>
      </c>
      <c r="R947">
        <v>0.29694980385877834</v>
      </c>
      <c r="S947">
        <v>2.5350270780482867E-2</v>
      </c>
      <c r="T947">
        <v>1.2012149937981227</v>
      </c>
      <c r="U947">
        <v>0.2948299771479912</v>
      </c>
      <c r="V947">
        <v>3.0507482576295007E-2</v>
      </c>
      <c r="W947">
        <v>1.1321535036653312</v>
      </c>
      <c r="X947">
        <v>0.35565384615384615</v>
      </c>
      <c r="Y947">
        <v>4.187535030425784E-2</v>
      </c>
      <c r="Z947">
        <v>0.36504582404684982</v>
      </c>
      <c r="AA947">
        <v>0.33818711868481954</v>
      </c>
      <c r="AB947">
        <v>2.3149298945473441E-2</v>
      </c>
      <c r="AC947">
        <v>0</v>
      </c>
      <c r="AD947">
        <v>0.33818711868481954</v>
      </c>
      <c r="AE947">
        <v>2.3149298945473441E-2</v>
      </c>
      <c r="AF947">
        <v>0</v>
      </c>
      <c r="AG947">
        <v>0.27585553731531759</v>
      </c>
      <c r="AH947">
        <v>4.6253221649210897E-2</v>
      </c>
      <c r="AI947">
        <v>1.2051078455418263</v>
      </c>
      <c r="AJ947">
        <v>0.14528194979347495</v>
      </c>
      <c r="AK947">
        <v>8.9249744776056447E-3</v>
      </c>
      <c r="AL947">
        <v>7.775241484377502</v>
      </c>
      <c r="AM947">
        <v>0.21676643044438837</v>
      </c>
      <c r="AN947">
        <v>1.69028047872717E-2</v>
      </c>
      <c r="AO947">
        <v>4.2360769019871132</v>
      </c>
      <c r="AP947">
        <v>0.14151002359411866</v>
      </c>
      <c r="AQ947">
        <v>1.1317842534807276E-2</v>
      </c>
      <c r="AR947">
        <v>7.6326457890847053</v>
      </c>
      <c r="AS947">
        <v>0.22574618566789734</v>
      </c>
      <c r="AT947">
        <v>1.3365881762503124E-2</v>
      </c>
      <c r="AU947">
        <v>4.2064151126271971</v>
      </c>
    </row>
    <row r="948" spans="1:47" x14ac:dyDescent="0.25">
      <c r="A948" t="s">
        <v>1040</v>
      </c>
      <c r="B948">
        <v>1</v>
      </c>
      <c r="C948">
        <v>2011</v>
      </c>
      <c r="D948" t="s">
        <v>327</v>
      </c>
      <c r="E948" t="s">
        <v>83</v>
      </c>
      <c r="F948" t="s">
        <v>2019</v>
      </c>
      <c r="G948">
        <v>0.18913495064126526</v>
      </c>
      <c r="H948">
        <v>8.7289512961713483E-3</v>
      </c>
      <c r="I948">
        <v>4.6151973850288854</v>
      </c>
      <c r="J948">
        <v>61731</v>
      </c>
      <c r="K948">
        <v>2863.4158796793736</v>
      </c>
      <c r="L948">
        <v>326386</v>
      </c>
      <c r="M948">
        <v>2165.7810715767187</v>
      </c>
      <c r="N948">
        <v>18903.809561703394</v>
      </c>
      <c r="O948">
        <v>0.20710840937969274</v>
      </c>
      <c r="P948">
        <v>1.0976410808362742E-2</v>
      </c>
      <c r="Q948">
        <v>1.2816096572416824</v>
      </c>
      <c r="R948">
        <v>0.2083759196106012</v>
      </c>
      <c r="S948">
        <v>1.239141230226851E-2</v>
      </c>
      <c r="T948">
        <v>1.2694249614961937</v>
      </c>
      <c r="U948">
        <v>0.17840058270392997</v>
      </c>
      <c r="V948">
        <v>1.3687501863929922E-2</v>
      </c>
      <c r="W948">
        <v>0.6612281178163617</v>
      </c>
      <c r="X948">
        <v>0.21283116217798595</v>
      </c>
      <c r="Y948">
        <v>1.6847990720117358E-2</v>
      </c>
      <c r="Z948">
        <v>1.2488143577740829</v>
      </c>
      <c r="AA948">
        <v>0.18913495064126526</v>
      </c>
      <c r="AB948">
        <v>8.7289512961713483E-3</v>
      </c>
      <c r="AC948">
        <v>0</v>
      </c>
      <c r="AD948">
        <v>0.33818711868481954</v>
      </c>
      <c r="AE948">
        <v>2.3149298945473441E-2</v>
      </c>
      <c r="AF948">
        <v>6.0246602345059888</v>
      </c>
      <c r="AG948">
        <v>0.27585553731531759</v>
      </c>
      <c r="AH948">
        <v>4.6253221649210897E-2</v>
      </c>
      <c r="AI948">
        <v>1.8423872915171045</v>
      </c>
      <c r="AJ948">
        <v>0.14528194979347495</v>
      </c>
      <c r="AK948">
        <v>8.9249744776056447E-3</v>
      </c>
      <c r="AL948">
        <v>3.5127419583387596</v>
      </c>
      <c r="AM948">
        <v>0.21676643044438837</v>
      </c>
      <c r="AN948">
        <v>1.69028047872717E-2</v>
      </c>
      <c r="AO948">
        <v>1.4524801716343159</v>
      </c>
      <c r="AP948">
        <v>0.14151002359411866</v>
      </c>
      <c r="AQ948">
        <v>1.1317842534807276E-2</v>
      </c>
      <c r="AR948">
        <v>3.3320594027789534</v>
      </c>
      <c r="AS948">
        <v>0.22574618566789734</v>
      </c>
      <c r="AT948">
        <v>1.3365881762503124E-2</v>
      </c>
      <c r="AU948">
        <v>2.2933978456072164</v>
      </c>
    </row>
    <row r="949" spans="1:47" x14ac:dyDescent="0.25">
      <c r="A949" t="s">
        <v>1041</v>
      </c>
      <c r="B949">
        <v>1</v>
      </c>
      <c r="C949">
        <v>2011</v>
      </c>
      <c r="D949" t="s">
        <v>327</v>
      </c>
      <c r="E949" t="s">
        <v>83</v>
      </c>
      <c r="F949" t="s">
        <v>342</v>
      </c>
      <c r="G949">
        <v>0.22574618566789734</v>
      </c>
      <c r="H949">
        <v>1.3365881762503124E-2</v>
      </c>
      <c r="I949">
        <v>5.9207564118784779</v>
      </c>
      <c r="J949">
        <v>15225</v>
      </c>
      <c r="K949">
        <v>993.06296376413115</v>
      </c>
      <c r="L949">
        <v>67443</v>
      </c>
      <c r="M949">
        <v>1638.9982153742571</v>
      </c>
      <c r="N949">
        <v>18903.809561703394</v>
      </c>
      <c r="O949">
        <v>0.24372783396821227</v>
      </c>
      <c r="P949">
        <v>2.2862285353427325E-2</v>
      </c>
      <c r="Q949">
        <v>0.67899725136216837</v>
      </c>
      <c r="R949">
        <v>0.24103045209057025</v>
      </c>
      <c r="S949">
        <v>2.4533258491967191E-2</v>
      </c>
      <c r="T949">
        <v>0.54707954375889656</v>
      </c>
      <c r="U949">
        <v>0.21769573520050922</v>
      </c>
      <c r="V949">
        <v>2.6730729887537955E-2</v>
      </c>
      <c r="W949">
        <v>0.26937109988579716</v>
      </c>
      <c r="X949">
        <v>0.25234283483014447</v>
      </c>
      <c r="Y949">
        <v>3.2174309818790436E-2</v>
      </c>
      <c r="Z949">
        <v>0.7633917338412497</v>
      </c>
      <c r="AA949">
        <v>0.22574618566789734</v>
      </c>
      <c r="AB949">
        <v>1.3365881762503124E-2</v>
      </c>
      <c r="AC949">
        <v>0</v>
      </c>
      <c r="AD949">
        <v>0.33818711868481954</v>
      </c>
      <c r="AE949">
        <v>2.3149298945473441E-2</v>
      </c>
      <c r="AF949">
        <v>4.2064151126271971</v>
      </c>
      <c r="AG949">
        <v>0.27585553731531759</v>
      </c>
      <c r="AH949">
        <v>4.6253221649210897E-2</v>
      </c>
      <c r="AI949">
        <v>1.0407858595075592</v>
      </c>
      <c r="AJ949">
        <v>0.14528194979347495</v>
      </c>
      <c r="AK949">
        <v>8.9249744776056447E-3</v>
      </c>
      <c r="AL949">
        <v>5.0065555198194414</v>
      </c>
      <c r="AM949">
        <v>0.21676643044438837</v>
      </c>
      <c r="AN949">
        <v>1.69028047872717E-2</v>
      </c>
      <c r="AO949">
        <v>0.41671681303480201</v>
      </c>
      <c r="AP949">
        <v>0.14151002359411866</v>
      </c>
      <c r="AQ949">
        <v>1.1317842534807276E-2</v>
      </c>
      <c r="AR949">
        <v>4.8096460118226707</v>
      </c>
      <c r="AS949">
        <v>0.22574618566789734</v>
      </c>
      <c r="AT949">
        <v>1.3365881762503124E-2</v>
      </c>
      <c r="AU949">
        <v>0</v>
      </c>
    </row>
    <row r="950" spans="1:47" x14ac:dyDescent="0.25">
      <c r="A950" t="s">
        <v>1042</v>
      </c>
      <c r="B950">
        <v>1</v>
      </c>
      <c r="C950">
        <v>2011</v>
      </c>
      <c r="D950" t="s">
        <v>327</v>
      </c>
      <c r="E950" t="s">
        <v>83</v>
      </c>
      <c r="F950" t="s">
        <v>353</v>
      </c>
      <c r="G950">
        <v>0.27585553731531759</v>
      </c>
      <c r="H950">
        <v>4.6253221649210897E-2</v>
      </c>
      <c r="I950">
        <v>16.767189848482541</v>
      </c>
      <c r="J950">
        <v>4369</v>
      </c>
      <c r="K950">
        <v>769.28973735517877</v>
      </c>
      <c r="L950">
        <v>15838</v>
      </c>
      <c r="M950">
        <v>1131.5067609166108</v>
      </c>
      <c r="N950">
        <v>18903.809561703394</v>
      </c>
      <c r="O950">
        <v>0.27005592272496187</v>
      </c>
      <c r="P950">
        <v>7.2562956896336003E-2</v>
      </c>
      <c r="Q950">
        <v>6.7397553509824057E-2</v>
      </c>
      <c r="R950">
        <v>0.26474188941032445</v>
      </c>
      <c r="S950">
        <v>5.5665933402086448E-2</v>
      </c>
      <c r="T950">
        <v>0.15355767855327018</v>
      </c>
      <c r="U950">
        <v>0.20498244440728974</v>
      </c>
      <c r="V950">
        <v>8.9684070960566922E-2</v>
      </c>
      <c r="W950">
        <v>0.70234774293614044</v>
      </c>
      <c r="X950">
        <v>0.17809413131900059</v>
      </c>
      <c r="Y950">
        <v>0.10065322498712324</v>
      </c>
      <c r="Z950">
        <v>0.88254632052848858</v>
      </c>
      <c r="AA950">
        <v>0.27585553731531759</v>
      </c>
      <c r="AB950">
        <v>4.6253221649210897E-2</v>
      </c>
      <c r="AC950">
        <v>0</v>
      </c>
      <c r="AD950">
        <v>0.33818711868481954</v>
      </c>
      <c r="AE950">
        <v>2.3149298945473441E-2</v>
      </c>
      <c r="AF950">
        <v>1.2051078455418263</v>
      </c>
      <c r="AG950">
        <v>0.27585553731531759</v>
      </c>
      <c r="AH950">
        <v>4.6253221649210897E-2</v>
      </c>
      <c r="AI950">
        <v>0</v>
      </c>
      <c r="AJ950">
        <v>0.14528194979347495</v>
      </c>
      <c r="AK950">
        <v>8.9249744776056447E-3</v>
      </c>
      <c r="AL950">
        <v>2.7718846330296412</v>
      </c>
      <c r="AM950">
        <v>0.21676643044438837</v>
      </c>
      <c r="AN950">
        <v>1.69028047872717E-2</v>
      </c>
      <c r="AO950">
        <v>1.1999018003881361</v>
      </c>
      <c r="AP950">
        <v>0.14151002359411866</v>
      </c>
      <c r="AQ950">
        <v>1.1317842534807276E-2</v>
      </c>
      <c r="AR950">
        <v>2.8213302073464761</v>
      </c>
      <c r="AS950">
        <v>0.22574618566789734</v>
      </c>
      <c r="AT950">
        <v>1.3365881762503124E-2</v>
      </c>
      <c r="AU950">
        <v>1.0407858595075592</v>
      </c>
    </row>
    <row r="951" spans="1:47" x14ac:dyDescent="0.25">
      <c r="A951" t="s">
        <v>1043</v>
      </c>
      <c r="B951">
        <v>1</v>
      </c>
      <c r="C951">
        <v>2011</v>
      </c>
      <c r="D951" t="s">
        <v>327</v>
      </c>
      <c r="E951" t="s">
        <v>83</v>
      </c>
      <c r="F951" t="s">
        <v>341</v>
      </c>
      <c r="G951">
        <v>0.14151002359411866</v>
      </c>
      <c r="H951">
        <v>1.1317842534807276E-2</v>
      </c>
      <c r="I951">
        <v>7.9979087327900498</v>
      </c>
      <c r="J951">
        <v>18113</v>
      </c>
      <c r="K951">
        <v>1481.2700294004467</v>
      </c>
      <c r="L951">
        <v>127998</v>
      </c>
      <c r="M951">
        <v>2098.234031274872</v>
      </c>
      <c r="N951">
        <v>18903.809561703394</v>
      </c>
      <c r="O951">
        <v>0.17629213483146067</v>
      </c>
      <c r="P951">
        <v>1.5792605309597186E-2</v>
      </c>
      <c r="Q951">
        <v>1.7901832735051633</v>
      </c>
      <c r="R951">
        <v>0.17690194893091349</v>
      </c>
      <c r="S951">
        <v>1.3086114374719801E-2</v>
      </c>
      <c r="T951">
        <v>2.0456053406888901</v>
      </c>
      <c r="U951">
        <v>0.1269243283045362</v>
      </c>
      <c r="V951">
        <v>1.6570634054374107E-2</v>
      </c>
      <c r="W951">
        <v>0.72685434495434642</v>
      </c>
      <c r="X951">
        <v>0.16046637013074538</v>
      </c>
      <c r="Y951">
        <v>1.8791517743622692E-2</v>
      </c>
      <c r="Z951">
        <v>0.86414216594963611</v>
      </c>
      <c r="AA951">
        <v>0.14151002359411866</v>
      </c>
      <c r="AB951">
        <v>1.1317842534807276E-2</v>
      </c>
      <c r="AC951">
        <v>0</v>
      </c>
      <c r="AD951">
        <v>0.33818711868481954</v>
      </c>
      <c r="AE951">
        <v>2.3149298945473441E-2</v>
      </c>
      <c r="AF951">
        <v>7.6326457890847053</v>
      </c>
      <c r="AG951">
        <v>0.27585553731531759</v>
      </c>
      <c r="AH951">
        <v>4.6253221649210897E-2</v>
      </c>
      <c r="AI951">
        <v>2.8213302073464761</v>
      </c>
      <c r="AJ951">
        <v>0.14528194979347495</v>
      </c>
      <c r="AK951">
        <v>8.9249744776056447E-3</v>
      </c>
      <c r="AL951">
        <v>0.26169414075421205</v>
      </c>
      <c r="AM951">
        <v>0.21676643044438837</v>
      </c>
      <c r="AN951">
        <v>1.69028047872717E-2</v>
      </c>
      <c r="AO951">
        <v>3.6995516202596699</v>
      </c>
      <c r="AP951">
        <v>0.14151002359411866</v>
      </c>
      <c r="AQ951">
        <v>1.1317842534807276E-2</v>
      </c>
      <c r="AR951">
        <v>0</v>
      </c>
      <c r="AS951">
        <v>0.22574618566789734</v>
      </c>
      <c r="AT951">
        <v>1.3365881762503124E-2</v>
      </c>
      <c r="AU951">
        <v>4.8096460118226707</v>
      </c>
    </row>
    <row r="952" spans="1:47" x14ac:dyDescent="0.25">
      <c r="A952" t="s">
        <v>1044</v>
      </c>
      <c r="B952">
        <v>1</v>
      </c>
      <c r="C952">
        <v>2011</v>
      </c>
      <c r="D952" t="s">
        <v>327</v>
      </c>
      <c r="E952" t="s">
        <v>83</v>
      </c>
      <c r="F952" t="s">
        <v>340</v>
      </c>
      <c r="G952">
        <v>0.21676643044438837</v>
      </c>
      <c r="H952">
        <v>1.69028047872717E-2</v>
      </c>
      <c r="I952">
        <v>7.7977040783573406</v>
      </c>
      <c r="J952">
        <v>28355</v>
      </c>
      <c r="K952">
        <v>2262.67518658777</v>
      </c>
      <c r="L952">
        <v>130809</v>
      </c>
      <c r="M952">
        <v>2114.6300503870648</v>
      </c>
      <c r="N952">
        <v>18903.809561703394</v>
      </c>
      <c r="O952">
        <v>0.21681302597877791</v>
      </c>
      <c r="P952">
        <v>1.8472336050038181E-2</v>
      </c>
      <c r="Q952">
        <v>1.8609473016788251E-3</v>
      </c>
      <c r="R952">
        <v>0.22185954741431807</v>
      </c>
      <c r="S952">
        <v>1.955154781652145E-2</v>
      </c>
      <c r="T952">
        <v>0.19706335682971982</v>
      </c>
      <c r="U952">
        <v>0.20711656058904279</v>
      </c>
      <c r="V952">
        <v>2.4484153061236115E-2</v>
      </c>
      <c r="W952">
        <v>0.32434410789608786</v>
      </c>
      <c r="X952">
        <v>0.24716768223877228</v>
      </c>
      <c r="Y952">
        <v>3.5284819425451801E-2</v>
      </c>
      <c r="Z952">
        <v>0.77703954447379786</v>
      </c>
      <c r="AA952">
        <v>0.21676643044438837</v>
      </c>
      <c r="AB952">
        <v>1.69028047872717E-2</v>
      </c>
      <c r="AC952">
        <v>0</v>
      </c>
      <c r="AD952">
        <v>0.33818711868481954</v>
      </c>
      <c r="AE952">
        <v>2.3149298945473441E-2</v>
      </c>
      <c r="AF952">
        <v>4.2360769019871132</v>
      </c>
      <c r="AG952">
        <v>0.27585553731531759</v>
      </c>
      <c r="AH952">
        <v>4.6253221649210897E-2</v>
      </c>
      <c r="AI952">
        <v>1.1999018003881361</v>
      </c>
      <c r="AJ952">
        <v>0.14528194979347495</v>
      </c>
      <c r="AK952">
        <v>8.9249744776056447E-3</v>
      </c>
      <c r="AL952">
        <v>3.7398249909468246</v>
      </c>
      <c r="AM952">
        <v>0.21676643044438837</v>
      </c>
      <c r="AN952">
        <v>1.69028047872717E-2</v>
      </c>
      <c r="AO952">
        <v>0</v>
      </c>
      <c r="AP952">
        <v>0.14151002359411866</v>
      </c>
      <c r="AQ952">
        <v>1.1317842534807276E-2</v>
      </c>
      <c r="AR952">
        <v>3.6995516202596699</v>
      </c>
      <c r="AS952">
        <v>0.22574618566789734</v>
      </c>
      <c r="AT952">
        <v>1.3365881762503124E-2</v>
      </c>
      <c r="AU952">
        <v>0.41671681303480201</v>
      </c>
    </row>
    <row r="953" spans="1:47" x14ac:dyDescent="0.25">
      <c r="A953" t="s">
        <v>1045</v>
      </c>
      <c r="B953">
        <v>1</v>
      </c>
      <c r="C953">
        <v>2011</v>
      </c>
      <c r="D953" t="s">
        <v>327</v>
      </c>
      <c r="E953" t="s">
        <v>83</v>
      </c>
      <c r="F953" t="s">
        <v>354</v>
      </c>
      <c r="G953">
        <v>0.14528194979347495</v>
      </c>
      <c r="H953">
        <v>8.9249744776056447E-3</v>
      </c>
      <c r="I953">
        <v>6.1432094560218333</v>
      </c>
      <c r="J953">
        <v>35384</v>
      </c>
      <c r="K953">
        <v>2274.6625573917554</v>
      </c>
      <c r="L953">
        <v>243554</v>
      </c>
      <c r="M953">
        <v>2578.6215503636822</v>
      </c>
      <c r="N953">
        <v>18903.809561703394</v>
      </c>
      <c r="O953">
        <v>0.14261426863949223</v>
      </c>
      <c r="P953">
        <v>1.1587806751341726E-2</v>
      </c>
      <c r="Q953">
        <v>0.1823877239703291</v>
      </c>
      <c r="R953">
        <v>0.15715368256373902</v>
      </c>
      <c r="S953">
        <v>1.2724209551904645E-2</v>
      </c>
      <c r="T953">
        <v>0.763837528493156</v>
      </c>
      <c r="U953">
        <v>0.11896690206223205</v>
      </c>
      <c r="V953">
        <v>1.247075176586864E-2</v>
      </c>
      <c r="W953">
        <v>1.7159662936350335</v>
      </c>
      <c r="X953">
        <v>0.16717487896250016</v>
      </c>
      <c r="Y953">
        <v>1.7314824761096047E-2</v>
      </c>
      <c r="Z953">
        <v>1.1238848806047737</v>
      </c>
      <c r="AA953">
        <v>0.14528194979347495</v>
      </c>
      <c r="AB953">
        <v>8.9249744776056447E-3</v>
      </c>
      <c r="AC953">
        <v>0</v>
      </c>
      <c r="AD953">
        <v>0.33818711868481954</v>
      </c>
      <c r="AE953">
        <v>2.3149298945473441E-2</v>
      </c>
      <c r="AF953">
        <v>7.775241484377502</v>
      </c>
      <c r="AG953">
        <v>0.27585553731531759</v>
      </c>
      <c r="AH953">
        <v>4.6253221649210897E-2</v>
      </c>
      <c r="AI953">
        <v>2.7718846330296412</v>
      </c>
      <c r="AJ953">
        <v>0.14528194979347495</v>
      </c>
      <c r="AK953">
        <v>8.9249744776056447E-3</v>
      </c>
      <c r="AL953">
        <v>0</v>
      </c>
      <c r="AM953">
        <v>0.21676643044438837</v>
      </c>
      <c r="AN953">
        <v>1.69028047872717E-2</v>
      </c>
      <c r="AO953">
        <v>3.7398249909468246</v>
      </c>
      <c r="AP953">
        <v>0.14151002359411866</v>
      </c>
      <c r="AQ953">
        <v>1.1317842534807276E-2</v>
      </c>
      <c r="AR953">
        <v>0.26169414075421205</v>
      </c>
      <c r="AS953">
        <v>0.22574618566789734</v>
      </c>
      <c r="AT953">
        <v>1.3365881762503124E-2</v>
      </c>
      <c r="AU953">
        <v>5.0065555198194414</v>
      </c>
    </row>
    <row r="954" spans="1:47" x14ac:dyDescent="0.25">
      <c r="A954" t="s">
        <v>1046</v>
      </c>
      <c r="B954">
        <v>1</v>
      </c>
      <c r="C954">
        <v>2011</v>
      </c>
      <c r="D954" t="s">
        <v>327</v>
      </c>
      <c r="E954" t="s">
        <v>84</v>
      </c>
      <c r="F954" t="s">
        <v>340</v>
      </c>
      <c r="G954">
        <v>0.19860254263850347</v>
      </c>
      <c r="H954">
        <v>1.4145373530208701E-2</v>
      </c>
      <c r="I954">
        <v>7.1224533897111897</v>
      </c>
      <c r="J954">
        <v>25979</v>
      </c>
      <c r="K954">
        <v>1943.5831343166158</v>
      </c>
      <c r="L954">
        <v>130809</v>
      </c>
      <c r="M954">
        <v>2114.6300503870648</v>
      </c>
      <c r="N954">
        <v>37417.101863171796</v>
      </c>
      <c r="O954">
        <v>0.23999268203439444</v>
      </c>
      <c r="P954">
        <v>2.6024498427961573E-2</v>
      </c>
      <c r="Q954">
        <v>1.3973540609679629</v>
      </c>
      <c r="R954">
        <v>0.21071541665651719</v>
      </c>
      <c r="S954">
        <v>1.8186755508864189E-2</v>
      </c>
      <c r="T954">
        <v>0.525728384002905</v>
      </c>
      <c r="U954">
        <v>0.20273305877948333</v>
      </c>
      <c r="V954">
        <v>2.3749398955018198E-2</v>
      </c>
      <c r="W954">
        <v>0.14942455285148526</v>
      </c>
      <c r="X954">
        <v>0.18499210110584519</v>
      </c>
      <c r="Y954">
        <v>3.3480144972359981E-2</v>
      </c>
      <c r="Z954">
        <v>0.37447159651083334</v>
      </c>
      <c r="AA954">
        <v>0.19860254263850347</v>
      </c>
      <c r="AB954">
        <v>1.4145373530208701E-2</v>
      </c>
      <c r="AC954">
        <v>0</v>
      </c>
      <c r="AD954">
        <v>0.23168935773750488</v>
      </c>
      <c r="AE954">
        <v>2.0120630253626665E-2</v>
      </c>
      <c r="AF954">
        <v>1.3452466430718835</v>
      </c>
      <c r="AG954">
        <v>0.3327440333375426</v>
      </c>
      <c r="AH954">
        <v>4.7756835539258233E-2</v>
      </c>
      <c r="AI954">
        <v>2.6931878394232194</v>
      </c>
      <c r="AJ954">
        <v>0.19566502705765457</v>
      </c>
      <c r="AK954">
        <v>9.1365965102801362E-3</v>
      </c>
      <c r="AL954">
        <v>0.17444190152235325</v>
      </c>
      <c r="AM954">
        <v>0.19860254263850347</v>
      </c>
      <c r="AN954">
        <v>1.4145373530208701E-2</v>
      </c>
      <c r="AO954">
        <v>0</v>
      </c>
      <c r="AP954">
        <v>0.16771355802434412</v>
      </c>
      <c r="AQ954">
        <v>1.2662906579038071E-2</v>
      </c>
      <c r="AR954">
        <v>1.6269966649163663</v>
      </c>
      <c r="AS954">
        <v>0.2939667571134143</v>
      </c>
      <c r="AT954">
        <v>1.6417472589646438E-2</v>
      </c>
      <c r="AU954">
        <v>4.4005791064380562</v>
      </c>
    </row>
    <row r="955" spans="1:47" x14ac:dyDescent="0.25">
      <c r="A955" t="s">
        <v>1047</v>
      </c>
      <c r="B955">
        <v>1</v>
      </c>
      <c r="C955">
        <v>2011</v>
      </c>
      <c r="D955" t="s">
        <v>327</v>
      </c>
      <c r="E955" t="s">
        <v>84</v>
      </c>
      <c r="F955" t="s">
        <v>352</v>
      </c>
      <c r="G955">
        <v>0.23168935773750488</v>
      </c>
      <c r="H955">
        <v>2.0120630253626665E-2</v>
      </c>
      <c r="I955">
        <v>8.6843135352045664</v>
      </c>
      <c r="J955">
        <v>15418</v>
      </c>
      <c r="K955">
        <v>1442.6441175840978</v>
      </c>
      <c r="L955">
        <v>66546</v>
      </c>
      <c r="M955">
        <v>1500.1633411065609</v>
      </c>
      <c r="N955">
        <v>37417.101863171796</v>
      </c>
      <c r="O955">
        <v>0.24839892714434286</v>
      </c>
      <c r="P955">
        <v>2.3981174968860451E-2</v>
      </c>
      <c r="Q955">
        <v>0.53378490508428889</v>
      </c>
      <c r="R955">
        <v>0.21567528620606838</v>
      </c>
      <c r="S955">
        <v>1.990336391250367E-2</v>
      </c>
      <c r="T955">
        <v>0.56583516831060054</v>
      </c>
      <c r="U955">
        <v>0.26457547998984354</v>
      </c>
      <c r="V955">
        <v>3.0132555098836084E-2</v>
      </c>
      <c r="W955">
        <v>0.90763581195176646</v>
      </c>
      <c r="X955">
        <v>0.2381923076923077</v>
      </c>
      <c r="Y955">
        <v>4.5759030357965788E-2</v>
      </c>
      <c r="Z955">
        <v>0.13009208256840696</v>
      </c>
      <c r="AA955">
        <v>0.23168935773750488</v>
      </c>
      <c r="AB955">
        <v>2.0120630253626665E-2</v>
      </c>
      <c r="AC955">
        <v>0</v>
      </c>
      <c r="AD955">
        <v>0.23168935773750488</v>
      </c>
      <c r="AE955">
        <v>2.0120630253626665E-2</v>
      </c>
      <c r="AF955">
        <v>0</v>
      </c>
      <c r="AG955">
        <v>0.3327440333375426</v>
      </c>
      <c r="AH955">
        <v>4.7756835539258233E-2</v>
      </c>
      <c r="AI955">
        <v>1.9500214043548301</v>
      </c>
      <c r="AJ955">
        <v>0.19566502705765457</v>
      </c>
      <c r="AK955">
        <v>9.1365965102801362E-3</v>
      </c>
      <c r="AL955">
        <v>1.6302151638373079</v>
      </c>
      <c r="AM955">
        <v>0.19860254263850347</v>
      </c>
      <c r="AN955">
        <v>1.4145373530208701E-2</v>
      </c>
      <c r="AO955">
        <v>1.3452466430718835</v>
      </c>
      <c r="AP955">
        <v>0.16771355802434412</v>
      </c>
      <c r="AQ955">
        <v>1.2662906579038071E-2</v>
      </c>
      <c r="AR955">
        <v>2.691032150896806</v>
      </c>
      <c r="AS955">
        <v>0.2939667571134143</v>
      </c>
      <c r="AT955">
        <v>1.6417472589646438E-2</v>
      </c>
      <c r="AU955">
        <v>2.3981719974018558</v>
      </c>
    </row>
    <row r="956" spans="1:47" x14ac:dyDescent="0.25">
      <c r="A956" t="s">
        <v>1048</v>
      </c>
      <c r="B956">
        <v>1</v>
      </c>
      <c r="C956">
        <v>2011</v>
      </c>
      <c r="D956" t="s">
        <v>327</v>
      </c>
      <c r="E956" t="s">
        <v>84</v>
      </c>
      <c r="F956" t="s">
        <v>342</v>
      </c>
      <c r="G956">
        <v>0.2939667571134143</v>
      </c>
      <c r="H956">
        <v>1.6417472589646438E-2</v>
      </c>
      <c r="I956">
        <v>5.5848058300389622</v>
      </c>
      <c r="J956">
        <v>19826</v>
      </c>
      <c r="K956">
        <v>1330.7446975284176</v>
      </c>
      <c r="L956">
        <v>67443</v>
      </c>
      <c r="M956">
        <v>1638.9982153742571</v>
      </c>
      <c r="N956">
        <v>37417.101863171796</v>
      </c>
      <c r="O956">
        <v>0.22888480231183503</v>
      </c>
      <c r="P956">
        <v>2.2493704940866877E-2</v>
      </c>
      <c r="Q956">
        <v>2.3370588078194103</v>
      </c>
      <c r="R956">
        <v>0.24678617612008419</v>
      </c>
      <c r="S956">
        <v>1.9520239576104995E-2</v>
      </c>
      <c r="T956">
        <v>1.8497592756041819</v>
      </c>
      <c r="U956">
        <v>0.21504908037120171</v>
      </c>
      <c r="V956">
        <v>2.8711770324728596E-2</v>
      </c>
      <c r="W956">
        <v>2.3860835511838085</v>
      </c>
      <c r="X956">
        <v>0.27240335806325655</v>
      </c>
      <c r="Y956">
        <v>3.8907948888132794E-2</v>
      </c>
      <c r="Z956">
        <v>0.51061959734252749</v>
      </c>
      <c r="AA956">
        <v>0.2939667571134143</v>
      </c>
      <c r="AB956">
        <v>1.6417472589646438E-2</v>
      </c>
      <c r="AC956">
        <v>0</v>
      </c>
      <c r="AD956">
        <v>0.23168935773750488</v>
      </c>
      <c r="AE956">
        <v>2.0120630253626665E-2</v>
      </c>
      <c r="AF956">
        <v>2.3981719974018558</v>
      </c>
      <c r="AG956">
        <v>0.3327440333375426</v>
      </c>
      <c r="AH956">
        <v>4.7756835539258233E-2</v>
      </c>
      <c r="AI956">
        <v>0.76786704456594734</v>
      </c>
      <c r="AJ956">
        <v>0.19566502705765457</v>
      </c>
      <c r="AK956">
        <v>9.1365965102801362E-3</v>
      </c>
      <c r="AL956">
        <v>5.231993114942056</v>
      </c>
      <c r="AM956">
        <v>0.19860254263850347</v>
      </c>
      <c r="AN956">
        <v>1.4145373530208701E-2</v>
      </c>
      <c r="AO956">
        <v>4.4005791064380562</v>
      </c>
      <c r="AP956">
        <v>0.16771355802434412</v>
      </c>
      <c r="AQ956">
        <v>1.2662906579038071E-2</v>
      </c>
      <c r="AR956">
        <v>6.0893011552513192</v>
      </c>
      <c r="AS956">
        <v>0.2939667571134143</v>
      </c>
      <c r="AT956">
        <v>1.6417472589646438E-2</v>
      </c>
      <c r="AU956">
        <v>0</v>
      </c>
    </row>
    <row r="957" spans="1:47" x14ac:dyDescent="0.25">
      <c r="A957" t="s">
        <v>1049</v>
      </c>
      <c r="B957">
        <v>1</v>
      </c>
      <c r="C957">
        <v>2011</v>
      </c>
      <c r="D957" t="s">
        <v>327</v>
      </c>
      <c r="E957" t="s">
        <v>84</v>
      </c>
      <c r="F957" t="s">
        <v>353</v>
      </c>
      <c r="G957">
        <v>0.3327440333375426</v>
      </c>
      <c r="H957">
        <v>4.7756835539258233E-2</v>
      </c>
      <c r="I957">
        <v>14.352424312538368</v>
      </c>
      <c r="J957">
        <v>5270</v>
      </c>
      <c r="K957">
        <v>949.6636246587525</v>
      </c>
      <c r="L957">
        <v>15838</v>
      </c>
      <c r="M957">
        <v>1131.5067609166108</v>
      </c>
      <c r="N957">
        <v>37417.101863171796</v>
      </c>
      <c r="O957">
        <v>0.32862226741230299</v>
      </c>
      <c r="P957">
        <v>6.5607373783447914E-2</v>
      </c>
      <c r="Q957">
        <v>5.0793018475715698E-2</v>
      </c>
      <c r="R957">
        <v>0.35604978575800855</v>
      </c>
      <c r="S957">
        <v>6.4169391426004752E-2</v>
      </c>
      <c r="T957">
        <v>0.29135773224292333</v>
      </c>
      <c r="U957">
        <v>0.40227386724627989</v>
      </c>
      <c r="V957">
        <v>0.10025836940930327</v>
      </c>
      <c r="W957">
        <v>0.62610389425403212</v>
      </c>
      <c r="X957">
        <v>0.25159790819291111</v>
      </c>
      <c r="Y957">
        <v>0.14072110741094063</v>
      </c>
      <c r="Z957">
        <v>0.54605617210392998</v>
      </c>
      <c r="AA957">
        <v>0.3327440333375426</v>
      </c>
      <c r="AB957">
        <v>4.7756835539258233E-2</v>
      </c>
      <c r="AC957">
        <v>0</v>
      </c>
      <c r="AD957">
        <v>0.23168935773750488</v>
      </c>
      <c r="AE957">
        <v>2.0120630253626665E-2</v>
      </c>
      <c r="AF957">
        <v>1.9500214043548301</v>
      </c>
      <c r="AG957">
        <v>0.3327440333375426</v>
      </c>
      <c r="AH957">
        <v>4.7756835539258233E-2</v>
      </c>
      <c r="AI957">
        <v>0</v>
      </c>
      <c r="AJ957">
        <v>0.19566502705765457</v>
      </c>
      <c r="AK957">
        <v>9.1365965102801362E-3</v>
      </c>
      <c r="AL957">
        <v>2.8192235080149937</v>
      </c>
      <c r="AM957">
        <v>0.19860254263850347</v>
      </c>
      <c r="AN957">
        <v>1.4145373530208701E-2</v>
      </c>
      <c r="AO957">
        <v>2.6931878394232194</v>
      </c>
      <c r="AP957">
        <v>0.16771355802434412</v>
      </c>
      <c r="AQ957">
        <v>1.2662906579038071E-2</v>
      </c>
      <c r="AR957">
        <v>3.3402157473968228</v>
      </c>
      <c r="AS957">
        <v>0.2939667571134143</v>
      </c>
      <c r="AT957">
        <v>1.6417472589646438E-2</v>
      </c>
      <c r="AU957">
        <v>0.76786704456594734</v>
      </c>
    </row>
    <row r="958" spans="1:47" x14ac:dyDescent="0.25">
      <c r="A958" t="s">
        <v>1050</v>
      </c>
      <c r="B958">
        <v>1</v>
      </c>
      <c r="C958">
        <v>2011</v>
      </c>
      <c r="D958" t="s">
        <v>327</v>
      </c>
      <c r="E958" t="s">
        <v>84</v>
      </c>
      <c r="F958" t="s">
        <v>2019</v>
      </c>
      <c r="G958">
        <v>0.20611178175534489</v>
      </c>
      <c r="H958">
        <v>7.8111707567812419E-3</v>
      </c>
      <c r="I958">
        <v>3.7897740198341099</v>
      </c>
      <c r="J958">
        <v>67272</v>
      </c>
      <c r="K958">
        <v>2658.9860097413075</v>
      </c>
      <c r="L958">
        <v>326386</v>
      </c>
      <c r="M958">
        <v>2165.7810715767187</v>
      </c>
      <c r="N958">
        <v>37417.101863171796</v>
      </c>
      <c r="O958">
        <v>0.20455267413653691</v>
      </c>
      <c r="P958">
        <v>1.3102891643707655E-2</v>
      </c>
      <c r="Q958">
        <v>0.10220632074271256</v>
      </c>
      <c r="R958">
        <v>0.194006213380018</v>
      </c>
      <c r="S958">
        <v>1.0387316072697344E-2</v>
      </c>
      <c r="T958">
        <v>0.93144362279250481</v>
      </c>
      <c r="U958">
        <v>0.20031103790856536</v>
      </c>
      <c r="V958">
        <v>1.5073335359032521E-2</v>
      </c>
      <c r="W958">
        <v>0.34168173296327575</v>
      </c>
      <c r="X958">
        <v>0.20270418618266978</v>
      </c>
      <c r="Y958">
        <v>1.8793761794301946E-2</v>
      </c>
      <c r="Z958">
        <v>0.16742973150489968</v>
      </c>
      <c r="AA958">
        <v>0.20611178175534489</v>
      </c>
      <c r="AB958">
        <v>7.8111707567812419E-3</v>
      </c>
      <c r="AC958">
        <v>0</v>
      </c>
      <c r="AD958">
        <v>0.23168935773750488</v>
      </c>
      <c r="AE958">
        <v>2.0120630253626665E-2</v>
      </c>
      <c r="AF958">
        <v>1.185043790431658</v>
      </c>
      <c r="AG958">
        <v>0.3327440333375426</v>
      </c>
      <c r="AH958">
        <v>4.7756835539258233E-2</v>
      </c>
      <c r="AI958">
        <v>2.616832615837684</v>
      </c>
      <c r="AJ958">
        <v>0.19566502705765457</v>
      </c>
      <c r="AK958">
        <v>9.1365965102801362E-3</v>
      </c>
      <c r="AL958">
        <v>0.86908012846760818</v>
      </c>
      <c r="AM958">
        <v>0.19860254263850347</v>
      </c>
      <c r="AN958">
        <v>1.4145373530208701E-2</v>
      </c>
      <c r="AO958">
        <v>0.46471589140258152</v>
      </c>
      <c r="AP958">
        <v>0.16771355802434412</v>
      </c>
      <c r="AQ958">
        <v>1.2662906579038071E-2</v>
      </c>
      <c r="AR958">
        <v>2.5808219183937795</v>
      </c>
      <c r="AS958">
        <v>0.2939667571134143</v>
      </c>
      <c r="AT958">
        <v>1.6417472589646438E-2</v>
      </c>
      <c r="AU958">
        <v>4.8322481577516667</v>
      </c>
    </row>
    <row r="959" spans="1:47" x14ac:dyDescent="0.25">
      <c r="A959" t="s">
        <v>1051</v>
      </c>
      <c r="B959">
        <v>1</v>
      </c>
      <c r="C959">
        <v>2011</v>
      </c>
      <c r="D959" t="s">
        <v>327</v>
      </c>
      <c r="E959" t="s">
        <v>84</v>
      </c>
      <c r="F959" t="s">
        <v>354</v>
      </c>
      <c r="G959">
        <v>0.19566502705765457</v>
      </c>
      <c r="H959">
        <v>9.1365965102801362E-3</v>
      </c>
      <c r="I959">
        <v>4.6695092361027557</v>
      </c>
      <c r="J959">
        <v>47655</v>
      </c>
      <c r="K959">
        <v>2397.857418613542</v>
      </c>
      <c r="L959">
        <v>243554</v>
      </c>
      <c r="M959">
        <v>2578.6215503636822</v>
      </c>
      <c r="N959">
        <v>37417.101863171796</v>
      </c>
      <c r="O959">
        <v>0.18683798376128261</v>
      </c>
      <c r="P959">
        <v>1.5214894179533232E-2</v>
      </c>
      <c r="Q959">
        <v>0.49737091511902226</v>
      </c>
      <c r="R959">
        <v>0.17445223952349523</v>
      </c>
      <c r="S959">
        <v>1.129150410753756E-2</v>
      </c>
      <c r="T959">
        <v>1.4604334450184306</v>
      </c>
      <c r="U959">
        <v>0.15984645394139799</v>
      </c>
      <c r="V959">
        <v>1.7130194660153808E-2</v>
      </c>
      <c r="W959">
        <v>1.8449437687319195</v>
      </c>
      <c r="X959">
        <v>0.19700797789587662</v>
      </c>
      <c r="Y959">
        <v>1.9088975829163499E-2</v>
      </c>
      <c r="Z959">
        <v>6.3457926391509545E-2</v>
      </c>
      <c r="AA959">
        <v>0.19566502705765457</v>
      </c>
      <c r="AB959">
        <v>9.1365965102801362E-3</v>
      </c>
      <c r="AC959">
        <v>0</v>
      </c>
      <c r="AD959">
        <v>0.23168935773750488</v>
      </c>
      <c r="AE959">
        <v>2.0120630253626665E-2</v>
      </c>
      <c r="AF959">
        <v>1.6302151638373079</v>
      </c>
      <c r="AG959">
        <v>0.3327440333375426</v>
      </c>
      <c r="AH959">
        <v>4.7756835539258233E-2</v>
      </c>
      <c r="AI959">
        <v>2.8192235080149937</v>
      </c>
      <c r="AJ959">
        <v>0.19566502705765457</v>
      </c>
      <c r="AK959">
        <v>9.1365965102801362E-3</v>
      </c>
      <c r="AL959">
        <v>0</v>
      </c>
      <c r="AM959">
        <v>0.19860254263850347</v>
      </c>
      <c r="AN959">
        <v>1.4145373530208701E-2</v>
      </c>
      <c r="AO959">
        <v>0.17444190152235325</v>
      </c>
      <c r="AP959">
        <v>0.16771355802434412</v>
      </c>
      <c r="AQ959">
        <v>1.2662906579038071E-2</v>
      </c>
      <c r="AR959">
        <v>1.7900456127454654</v>
      </c>
      <c r="AS959">
        <v>0.2939667571134143</v>
      </c>
      <c r="AT959">
        <v>1.6417472589646438E-2</v>
      </c>
      <c r="AU959">
        <v>5.231993114942056</v>
      </c>
    </row>
    <row r="960" spans="1:47" x14ac:dyDescent="0.25">
      <c r="A960" t="s">
        <v>1052</v>
      </c>
      <c r="B960">
        <v>1</v>
      </c>
      <c r="C960">
        <v>2011</v>
      </c>
      <c r="D960" t="s">
        <v>327</v>
      </c>
      <c r="E960" t="s">
        <v>84</v>
      </c>
      <c r="F960" t="s">
        <v>341</v>
      </c>
      <c r="G960">
        <v>0.16771355802434412</v>
      </c>
      <c r="H960">
        <v>1.2662906579038071E-2</v>
      </c>
      <c r="I960">
        <v>7.5503177728779765</v>
      </c>
      <c r="J960">
        <v>21467</v>
      </c>
      <c r="K960">
        <v>1695.1188306428551</v>
      </c>
      <c r="L960">
        <v>127998</v>
      </c>
      <c r="M960">
        <v>2098.234031274872</v>
      </c>
      <c r="N960">
        <v>37417.101863171796</v>
      </c>
      <c r="O960">
        <v>0.15440074906367041</v>
      </c>
      <c r="P960">
        <v>1.6424255523390309E-2</v>
      </c>
      <c r="Q960">
        <v>0.64192200897820395</v>
      </c>
      <c r="R960">
        <v>0.14862076669338836</v>
      </c>
      <c r="S960">
        <v>1.493106176962543E-2</v>
      </c>
      <c r="T960">
        <v>0.9752322539902053</v>
      </c>
      <c r="U960">
        <v>0.18953028408993614</v>
      </c>
      <c r="V960">
        <v>2.2882864998123569E-2</v>
      </c>
      <c r="W960">
        <v>0.83419878984309381</v>
      </c>
      <c r="X960">
        <v>0.18825538032978389</v>
      </c>
      <c r="Y960">
        <v>2.2688002627456887E-2</v>
      </c>
      <c r="Z960">
        <v>0.79059967178343182</v>
      </c>
      <c r="AA960">
        <v>0.16771355802434412</v>
      </c>
      <c r="AB960">
        <v>1.2662906579038071E-2</v>
      </c>
      <c r="AC960">
        <v>0</v>
      </c>
      <c r="AD960">
        <v>0.23168935773750488</v>
      </c>
      <c r="AE960">
        <v>2.0120630253626665E-2</v>
      </c>
      <c r="AF960">
        <v>2.691032150896806</v>
      </c>
      <c r="AG960">
        <v>0.3327440333375426</v>
      </c>
      <c r="AH960">
        <v>4.7756835539258233E-2</v>
      </c>
      <c r="AI960">
        <v>3.3402157473968228</v>
      </c>
      <c r="AJ960">
        <v>0.19566502705765457</v>
      </c>
      <c r="AK960">
        <v>9.1365965102801362E-3</v>
      </c>
      <c r="AL960">
        <v>1.7900456127454654</v>
      </c>
      <c r="AM960">
        <v>0.19860254263850347</v>
      </c>
      <c r="AN960">
        <v>1.4145373530208701E-2</v>
      </c>
      <c r="AO960">
        <v>1.6269966649163663</v>
      </c>
      <c r="AP960">
        <v>0.16771355802434412</v>
      </c>
      <c r="AQ960">
        <v>1.2662906579038071E-2</v>
      </c>
      <c r="AR960">
        <v>0</v>
      </c>
      <c r="AS960">
        <v>0.2939667571134143</v>
      </c>
      <c r="AT960">
        <v>1.6417472589646438E-2</v>
      </c>
      <c r="AU960">
        <v>6.0893011552513192</v>
      </c>
    </row>
    <row r="961" spans="1:47" x14ac:dyDescent="0.25">
      <c r="A961" t="s">
        <v>1053</v>
      </c>
      <c r="B961">
        <v>1</v>
      </c>
      <c r="C961">
        <v>2011</v>
      </c>
      <c r="D961" t="s">
        <v>327</v>
      </c>
      <c r="E961" t="s">
        <v>85</v>
      </c>
      <c r="F961" t="s">
        <v>341</v>
      </c>
      <c r="G961">
        <v>0.20083126298848419</v>
      </c>
      <c r="H961">
        <v>1.2666879600190238E-2</v>
      </c>
      <c r="I961">
        <v>6.3072249866379453</v>
      </c>
      <c r="J961">
        <v>25706</v>
      </c>
      <c r="K961">
        <v>1707.6094840448739</v>
      </c>
      <c r="L961">
        <v>127998</v>
      </c>
      <c r="M961">
        <v>2098.234031274872</v>
      </c>
      <c r="N961">
        <v>58948.90052858775</v>
      </c>
      <c r="O961">
        <v>0.1651123595505618</v>
      </c>
      <c r="P961">
        <v>1.9340706353890392E-2</v>
      </c>
      <c r="Q961">
        <v>1.5449665416537157</v>
      </c>
      <c r="R961">
        <v>0.18624577819247501</v>
      </c>
      <c r="S961">
        <v>1.6678222430311921E-2</v>
      </c>
      <c r="T961">
        <v>0.6964342925559216</v>
      </c>
      <c r="U961">
        <v>0.17930715618953028</v>
      </c>
      <c r="V961">
        <v>2.1967598135904695E-2</v>
      </c>
      <c r="W961">
        <v>0.84881127433541415</v>
      </c>
      <c r="X961">
        <v>0.23680190501864581</v>
      </c>
      <c r="Y961">
        <v>2.905171066787704E-2</v>
      </c>
      <c r="Z961">
        <v>1.1349680958533539</v>
      </c>
      <c r="AA961">
        <v>0.20083126298848419</v>
      </c>
      <c r="AB961">
        <v>1.2666879600190238E-2</v>
      </c>
      <c r="AC961">
        <v>0</v>
      </c>
      <c r="AD961">
        <v>0.19518829080635952</v>
      </c>
      <c r="AE961">
        <v>1.8109314666291742E-2</v>
      </c>
      <c r="AF961">
        <v>0.25534147557016229</v>
      </c>
      <c r="AG961">
        <v>0.18651344866776109</v>
      </c>
      <c r="AH961">
        <v>3.7234347967791903E-2</v>
      </c>
      <c r="AI961">
        <v>0.36404336114579638</v>
      </c>
      <c r="AJ961">
        <v>0.1997339399065505</v>
      </c>
      <c r="AK961">
        <v>1.0184551067761158E-2</v>
      </c>
      <c r="AL961">
        <v>6.7513204612799832E-2</v>
      </c>
      <c r="AM961">
        <v>0.19400041281563196</v>
      </c>
      <c r="AN961">
        <v>1.5621324781389971E-2</v>
      </c>
      <c r="AO961">
        <v>0.33964762441082819</v>
      </c>
      <c r="AP961">
        <v>0.20083126298848419</v>
      </c>
      <c r="AQ961">
        <v>1.2666879600190238E-2</v>
      </c>
      <c r="AR961">
        <v>0</v>
      </c>
      <c r="AS961">
        <v>0.20655961330308556</v>
      </c>
      <c r="AT961">
        <v>1.5972817656234241E-2</v>
      </c>
      <c r="AU961">
        <v>0.28099711547240125</v>
      </c>
    </row>
    <row r="962" spans="1:47" x14ac:dyDescent="0.25">
      <c r="A962" t="s">
        <v>1054</v>
      </c>
      <c r="B962">
        <v>1</v>
      </c>
      <c r="C962">
        <v>2011</v>
      </c>
      <c r="D962" t="s">
        <v>327</v>
      </c>
      <c r="E962" t="s">
        <v>85</v>
      </c>
      <c r="F962" t="s">
        <v>342</v>
      </c>
      <c r="G962">
        <v>0.20655961330308556</v>
      </c>
      <c r="H962">
        <v>1.5972817656234241E-2</v>
      </c>
      <c r="I962">
        <v>7.7327883223702969</v>
      </c>
      <c r="J962">
        <v>13931</v>
      </c>
      <c r="K962">
        <v>1021.0930173103721</v>
      </c>
      <c r="L962">
        <v>67443</v>
      </c>
      <c r="M962">
        <v>1638.9982153742571</v>
      </c>
      <c r="N962">
        <v>58948.90052858775</v>
      </c>
      <c r="O962">
        <v>0.21627479311703665</v>
      </c>
      <c r="P962">
        <v>2.0794107625957008E-2</v>
      </c>
      <c r="Q962">
        <v>0.37051546359560977</v>
      </c>
      <c r="R962">
        <v>0.21341819011638227</v>
      </c>
      <c r="S962">
        <v>2.0096455755393497E-2</v>
      </c>
      <c r="T962">
        <v>0.2671725369763901</v>
      </c>
      <c r="U962">
        <v>0.17725886964387416</v>
      </c>
      <c r="V962">
        <v>2.6244041974341135E-2</v>
      </c>
      <c r="W962">
        <v>0.95371827174788504</v>
      </c>
      <c r="X962">
        <v>0.24131198750488089</v>
      </c>
      <c r="Y962">
        <v>3.5724074476792538E-2</v>
      </c>
      <c r="Z962">
        <v>0.88807288383093508</v>
      </c>
      <c r="AA962">
        <v>0.20655961330308556</v>
      </c>
      <c r="AB962">
        <v>1.5972817656234241E-2</v>
      </c>
      <c r="AC962">
        <v>0</v>
      </c>
      <c r="AD962">
        <v>0.19518829080635952</v>
      </c>
      <c r="AE962">
        <v>1.8109314666291742E-2</v>
      </c>
      <c r="AF962">
        <v>0.47092048343923215</v>
      </c>
      <c r="AG962">
        <v>0.18651344866776109</v>
      </c>
      <c r="AH962">
        <v>3.7234347967791903E-2</v>
      </c>
      <c r="AI962">
        <v>0.49477437841077743</v>
      </c>
      <c r="AJ962">
        <v>0.1997339399065505</v>
      </c>
      <c r="AK962">
        <v>1.0184551067761158E-2</v>
      </c>
      <c r="AL962">
        <v>0.36031754289917256</v>
      </c>
      <c r="AM962">
        <v>0.19400041281563196</v>
      </c>
      <c r="AN962">
        <v>1.5621324781389971E-2</v>
      </c>
      <c r="AO962">
        <v>0.56213877695374004</v>
      </c>
      <c r="AP962">
        <v>0.20083126298848419</v>
      </c>
      <c r="AQ962">
        <v>1.2666879600190238E-2</v>
      </c>
      <c r="AR962">
        <v>0.28099711547240125</v>
      </c>
      <c r="AS962">
        <v>0.20655961330308556</v>
      </c>
      <c r="AT962">
        <v>1.5972817656234241E-2</v>
      </c>
      <c r="AU962">
        <v>0</v>
      </c>
    </row>
    <row r="963" spans="1:47" x14ac:dyDescent="0.25">
      <c r="A963" t="s">
        <v>1055</v>
      </c>
      <c r="B963">
        <v>1</v>
      </c>
      <c r="C963">
        <v>2011</v>
      </c>
      <c r="D963" t="s">
        <v>327</v>
      </c>
      <c r="E963" t="s">
        <v>85</v>
      </c>
      <c r="F963" t="s">
        <v>353</v>
      </c>
      <c r="G963">
        <v>0.18651344866776109</v>
      </c>
      <c r="H963">
        <v>3.7234347967791903E-2</v>
      </c>
      <c r="I963">
        <v>19.963358263841844</v>
      </c>
      <c r="J963">
        <v>2954</v>
      </c>
      <c r="K963">
        <v>571.07784057867275</v>
      </c>
      <c r="L963">
        <v>15838</v>
      </c>
      <c r="M963">
        <v>1131.5067609166108</v>
      </c>
      <c r="N963">
        <v>58948.90052858775</v>
      </c>
      <c r="O963">
        <v>0.27056431113370616</v>
      </c>
      <c r="P963">
        <v>6.1719028666470971E-2</v>
      </c>
      <c r="Q963">
        <v>1.1660652424969928</v>
      </c>
      <c r="R963">
        <v>0.18965517241379309</v>
      </c>
      <c r="S963">
        <v>5.2861824875290619E-2</v>
      </c>
      <c r="T963">
        <v>4.8589216734085547E-2</v>
      </c>
      <c r="U963">
        <v>0.31031600066878451</v>
      </c>
      <c r="V963">
        <v>8.0036318048440663E-2</v>
      </c>
      <c r="W963">
        <v>1.4024884853144555</v>
      </c>
      <c r="X963">
        <v>0.24026728646135967</v>
      </c>
      <c r="Y963">
        <v>0.12028448813112932</v>
      </c>
      <c r="Z963">
        <v>0.42690349679618256</v>
      </c>
      <c r="AA963">
        <v>0.18651344866776109</v>
      </c>
      <c r="AB963">
        <v>3.7234347967791903E-2</v>
      </c>
      <c r="AC963">
        <v>0</v>
      </c>
      <c r="AD963">
        <v>0.19518829080635952</v>
      </c>
      <c r="AE963">
        <v>1.8109314666291742E-2</v>
      </c>
      <c r="AF963">
        <v>0.20951378431951503</v>
      </c>
      <c r="AG963">
        <v>0.18651344866776109</v>
      </c>
      <c r="AH963">
        <v>3.7234347967791903E-2</v>
      </c>
      <c r="AI963">
        <v>0</v>
      </c>
      <c r="AJ963">
        <v>0.1997339399065505</v>
      </c>
      <c r="AK963">
        <v>1.0184551067761158E-2</v>
      </c>
      <c r="AL963">
        <v>0.34248118376860409</v>
      </c>
      <c r="AM963">
        <v>0.19400041281563196</v>
      </c>
      <c r="AN963">
        <v>1.5621324781389971E-2</v>
      </c>
      <c r="AO963">
        <v>0.18541961682232674</v>
      </c>
      <c r="AP963">
        <v>0.20083126298848419</v>
      </c>
      <c r="AQ963">
        <v>1.2666879600190238E-2</v>
      </c>
      <c r="AR963">
        <v>0.36404336114579638</v>
      </c>
      <c r="AS963">
        <v>0.20655961330308556</v>
      </c>
      <c r="AT963">
        <v>1.5972817656234241E-2</v>
      </c>
      <c r="AU963">
        <v>0.49477437841077743</v>
      </c>
    </row>
    <row r="964" spans="1:47" x14ac:dyDescent="0.25">
      <c r="A964" t="s">
        <v>1056</v>
      </c>
      <c r="B964">
        <v>1</v>
      </c>
      <c r="C964">
        <v>2011</v>
      </c>
      <c r="D964" t="s">
        <v>327</v>
      </c>
      <c r="E964" t="s">
        <v>85</v>
      </c>
      <c r="F964" t="s">
        <v>340</v>
      </c>
      <c r="G964">
        <v>0.19400041281563196</v>
      </c>
      <c r="H964">
        <v>1.5621324781389971E-2</v>
      </c>
      <c r="I964">
        <v>8.0522121343296718</v>
      </c>
      <c r="J964">
        <v>25377</v>
      </c>
      <c r="K964">
        <v>2046.3749412070115</v>
      </c>
      <c r="L964">
        <v>130809</v>
      </c>
      <c r="M964">
        <v>2114.6300503870648</v>
      </c>
      <c r="N964">
        <v>58948.90052858775</v>
      </c>
      <c r="O964">
        <v>0.2133004024881083</v>
      </c>
      <c r="P964">
        <v>2.4122309797060162E-2</v>
      </c>
      <c r="Q964">
        <v>0.6715684562023374</v>
      </c>
      <c r="R964">
        <v>0.22512362068545538</v>
      </c>
      <c r="S964">
        <v>1.8286908070866081E-2</v>
      </c>
      <c r="T964">
        <v>1.2940659139360287</v>
      </c>
      <c r="U964">
        <v>0.27889055285161612</v>
      </c>
      <c r="V964">
        <v>2.7241936176590452E-2</v>
      </c>
      <c r="W964">
        <v>2.7032487341035099</v>
      </c>
      <c r="X964">
        <v>0.16702775897088692</v>
      </c>
      <c r="Y964">
        <v>2.3395615846622395E-2</v>
      </c>
      <c r="Z964">
        <v>0.95880650343835505</v>
      </c>
      <c r="AA964">
        <v>0.19400041281563196</v>
      </c>
      <c r="AB964">
        <v>1.5621324781389971E-2</v>
      </c>
      <c r="AC964">
        <v>0</v>
      </c>
      <c r="AD964">
        <v>0.19518829080635952</v>
      </c>
      <c r="AE964">
        <v>1.8109314666291742E-2</v>
      </c>
      <c r="AF964">
        <v>4.96688433498867E-2</v>
      </c>
      <c r="AG964">
        <v>0.18651344866776109</v>
      </c>
      <c r="AH964">
        <v>3.7234347967791903E-2</v>
      </c>
      <c r="AI964">
        <v>0.18541961682232674</v>
      </c>
      <c r="AJ964">
        <v>0.1997339399065505</v>
      </c>
      <c r="AK964">
        <v>1.0184551067761158E-2</v>
      </c>
      <c r="AL964">
        <v>0.30745938724500471</v>
      </c>
      <c r="AM964">
        <v>0.19400041281563196</v>
      </c>
      <c r="AN964">
        <v>1.5621324781389971E-2</v>
      </c>
      <c r="AO964">
        <v>0</v>
      </c>
      <c r="AP964">
        <v>0.20083126298848419</v>
      </c>
      <c r="AQ964">
        <v>1.2666879600190238E-2</v>
      </c>
      <c r="AR964">
        <v>0.33964762441082819</v>
      </c>
      <c r="AS964">
        <v>0.20655961330308556</v>
      </c>
      <c r="AT964">
        <v>1.5972817656234241E-2</v>
      </c>
      <c r="AU964">
        <v>0.56213877695374004</v>
      </c>
    </row>
    <row r="965" spans="1:47" x14ac:dyDescent="0.25">
      <c r="A965" t="s">
        <v>1057</v>
      </c>
      <c r="B965">
        <v>1</v>
      </c>
      <c r="C965">
        <v>2011</v>
      </c>
      <c r="D965" t="s">
        <v>327</v>
      </c>
      <c r="E965" t="s">
        <v>85</v>
      </c>
      <c r="F965" t="s">
        <v>354</v>
      </c>
      <c r="G965">
        <v>0.1997339399065505</v>
      </c>
      <c r="H965">
        <v>1.0184551067761158E-2</v>
      </c>
      <c r="I965">
        <v>5.0990588142036364</v>
      </c>
      <c r="J965">
        <v>48646</v>
      </c>
      <c r="K965">
        <v>2519.0013695907355</v>
      </c>
      <c r="L965">
        <v>243554</v>
      </c>
      <c r="M965">
        <v>2578.6215503636822</v>
      </c>
      <c r="N965">
        <v>58948.90052858775</v>
      </c>
      <c r="O965">
        <v>0.20157235296542059</v>
      </c>
      <c r="P965">
        <v>1.3951876816683329E-2</v>
      </c>
      <c r="Q965">
        <v>0.10642858299754714</v>
      </c>
      <c r="R965">
        <v>0.20100711334914079</v>
      </c>
      <c r="S965">
        <v>1.4724447521320979E-2</v>
      </c>
      <c r="T965">
        <v>7.1113200452754183E-2</v>
      </c>
      <c r="U965">
        <v>0.21304515631030491</v>
      </c>
      <c r="V965">
        <v>1.7288233003325534E-2</v>
      </c>
      <c r="W965">
        <v>0.66340157797111221</v>
      </c>
      <c r="X965">
        <v>0.2209541115411901</v>
      </c>
      <c r="Y965">
        <v>1.7894860292912998E-2</v>
      </c>
      <c r="Z965">
        <v>1.0306020602465169</v>
      </c>
      <c r="AA965">
        <v>0.1997339399065505</v>
      </c>
      <c r="AB965">
        <v>1.0184551067761158E-2</v>
      </c>
      <c r="AC965">
        <v>0</v>
      </c>
      <c r="AD965">
        <v>0.19518829080635952</v>
      </c>
      <c r="AE965">
        <v>1.8109314666291742E-2</v>
      </c>
      <c r="AF965">
        <v>0.2187856268583524</v>
      </c>
      <c r="AG965">
        <v>0.18651344866776109</v>
      </c>
      <c r="AH965">
        <v>3.7234347967791903E-2</v>
      </c>
      <c r="AI965">
        <v>0.34248118376860409</v>
      </c>
      <c r="AJ965">
        <v>0.1997339399065505</v>
      </c>
      <c r="AK965">
        <v>1.0184551067761158E-2</v>
      </c>
      <c r="AL965">
        <v>0</v>
      </c>
      <c r="AM965">
        <v>0.19400041281563196</v>
      </c>
      <c r="AN965">
        <v>1.5621324781389971E-2</v>
      </c>
      <c r="AO965">
        <v>0.30745938724500471</v>
      </c>
      <c r="AP965">
        <v>0.20083126298848419</v>
      </c>
      <c r="AQ965">
        <v>1.2666879600190238E-2</v>
      </c>
      <c r="AR965">
        <v>6.7513204612799832E-2</v>
      </c>
      <c r="AS965">
        <v>0.20655961330308556</v>
      </c>
      <c r="AT965">
        <v>1.5972817656234241E-2</v>
      </c>
      <c r="AU965">
        <v>0.36031754289917256</v>
      </c>
    </row>
    <row r="966" spans="1:47" x14ac:dyDescent="0.25">
      <c r="A966" t="s">
        <v>1058</v>
      </c>
      <c r="B966">
        <v>1</v>
      </c>
      <c r="C966">
        <v>2011</v>
      </c>
      <c r="D966" t="s">
        <v>327</v>
      </c>
      <c r="E966" t="s">
        <v>85</v>
      </c>
      <c r="F966" t="s">
        <v>2019</v>
      </c>
      <c r="G966">
        <v>0.19949385083919041</v>
      </c>
      <c r="H966">
        <v>9.008885508489637E-3</v>
      </c>
      <c r="I966">
        <v>4.5158712765295164</v>
      </c>
      <c r="J966">
        <v>65112</v>
      </c>
      <c r="K966">
        <v>2966.1272983471226</v>
      </c>
      <c r="L966">
        <v>326386</v>
      </c>
      <c r="M966">
        <v>2165.7810715767187</v>
      </c>
      <c r="N966">
        <v>58948.90052858775</v>
      </c>
      <c r="O966">
        <v>0.19537657387085597</v>
      </c>
      <c r="P966">
        <v>1.1570468744261365E-2</v>
      </c>
      <c r="Q966">
        <v>0.2807726064726831</v>
      </c>
      <c r="R966">
        <v>0.20781934648195186</v>
      </c>
      <c r="S966">
        <v>1.1852123084046245E-2</v>
      </c>
      <c r="T966">
        <v>0.559233323761132</v>
      </c>
      <c r="U966">
        <v>0.2207450473446943</v>
      </c>
      <c r="V966">
        <v>1.4672564001985022E-2</v>
      </c>
      <c r="W966">
        <v>1.234275030022782</v>
      </c>
      <c r="X966">
        <v>0.20936402224824355</v>
      </c>
      <c r="Y966">
        <v>1.4386210602787575E-2</v>
      </c>
      <c r="Z966">
        <v>0.58148119639493379</v>
      </c>
      <c r="AA966">
        <v>0.19949385083919041</v>
      </c>
      <c r="AB966">
        <v>9.008885508489637E-3</v>
      </c>
      <c r="AC966">
        <v>0</v>
      </c>
      <c r="AD966">
        <v>0.19518829080635952</v>
      </c>
      <c r="AE966">
        <v>1.8109314666291742E-2</v>
      </c>
      <c r="AF966">
        <v>0.21286832202039521</v>
      </c>
      <c r="AG966">
        <v>0.18651344866776109</v>
      </c>
      <c r="AH966">
        <v>3.7234347967791903E-2</v>
      </c>
      <c r="AI966">
        <v>0.33883690458651011</v>
      </c>
      <c r="AJ966">
        <v>0.1997339399065505</v>
      </c>
      <c r="AK966">
        <v>1.0184551067761158E-2</v>
      </c>
      <c r="AL966">
        <v>1.7657183484646215E-2</v>
      </c>
      <c r="AM966">
        <v>0.19400041281563196</v>
      </c>
      <c r="AN966">
        <v>1.5621324781389971E-2</v>
      </c>
      <c r="AO966">
        <v>0.30463404610784967</v>
      </c>
      <c r="AP966">
        <v>0.20083126298848419</v>
      </c>
      <c r="AQ966">
        <v>1.2666879600190238E-2</v>
      </c>
      <c r="AR966">
        <v>8.6041493460202984E-2</v>
      </c>
      <c r="AS966">
        <v>0.20655961330308556</v>
      </c>
      <c r="AT966">
        <v>1.5972817656234241E-2</v>
      </c>
      <c r="AU966">
        <v>0.38530217566456809</v>
      </c>
    </row>
    <row r="967" spans="1:47" x14ac:dyDescent="0.25">
      <c r="A967" t="s">
        <v>1059</v>
      </c>
      <c r="B967">
        <v>1</v>
      </c>
      <c r="C967">
        <v>2011</v>
      </c>
      <c r="D967" t="s">
        <v>327</v>
      </c>
      <c r="E967" t="s">
        <v>85</v>
      </c>
      <c r="F967" t="s">
        <v>352</v>
      </c>
      <c r="G967">
        <v>0.19518829080635952</v>
      </c>
      <c r="H967">
        <v>1.8109314666291742E-2</v>
      </c>
      <c r="I967">
        <v>9.2778693801143302</v>
      </c>
      <c r="J967">
        <v>12989</v>
      </c>
      <c r="K967">
        <v>1199.2564779895918</v>
      </c>
      <c r="L967">
        <v>66546</v>
      </c>
      <c r="M967">
        <v>1500.1633411065609</v>
      </c>
      <c r="N967">
        <v>58948.90052858775</v>
      </c>
      <c r="O967">
        <v>0.17127374240516721</v>
      </c>
      <c r="P967">
        <v>2.273833163708764E-2</v>
      </c>
      <c r="Q967">
        <v>0.82269569631239436</v>
      </c>
      <c r="R967">
        <v>0.21588343607397326</v>
      </c>
      <c r="S967">
        <v>2.1963845724487951E-2</v>
      </c>
      <c r="T967">
        <v>0.72699273647483387</v>
      </c>
      <c r="U967">
        <v>0.23070763100841812</v>
      </c>
      <c r="V967">
        <v>2.984000202480187E-2</v>
      </c>
      <c r="W967">
        <v>1.0175945141319023</v>
      </c>
      <c r="X967">
        <v>0.17061538461538461</v>
      </c>
      <c r="Y967">
        <v>3.5462522226662865E-2</v>
      </c>
      <c r="Z967">
        <v>0.61711801983498393</v>
      </c>
      <c r="AA967">
        <v>0.19518829080635952</v>
      </c>
      <c r="AB967">
        <v>1.8109314666291742E-2</v>
      </c>
      <c r="AC967">
        <v>0</v>
      </c>
      <c r="AD967">
        <v>0.19518829080635952</v>
      </c>
      <c r="AE967">
        <v>1.8109314666291742E-2</v>
      </c>
      <c r="AF967">
        <v>0</v>
      </c>
      <c r="AG967">
        <v>0.18651344866776109</v>
      </c>
      <c r="AH967">
        <v>3.7234347967791903E-2</v>
      </c>
      <c r="AI967">
        <v>0.20951378431951503</v>
      </c>
      <c r="AJ967">
        <v>0.1997339399065505</v>
      </c>
      <c r="AK967">
        <v>1.0184551067761158E-2</v>
      </c>
      <c r="AL967">
        <v>0.2187856268583524</v>
      </c>
      <c r="AM967">
        <v>0.19400041281563196</v>
      </c>
      <c r="AN967">
        <v>1.5621324781389971E-2</v>
      </c>
      <c r="AO967">
        <v>4.96688433498867E-2</v>
      </c>
      <c r="AP967">
        <v>0.20083126298848419</v>
      </c>
      <c r="AQ967">
        <v>1.2666879600190238E-2</v>
      </c>
      <c r="AR967">
        <v>0.25534147557016229</v>
      </c>
      <c r="AS967">
        <v>0.20655961330308556</v>
      </c>
      <c r="AT967">
        <v>1.5972817656234241E-2</v>
      </c>
      <c r="AU967">
        <v>0.47092048343923215</v>
      </c>
    </row>
    <row r="968" spans="1:47" x14ac:dyDescent="0.25">
      <c r="A968" t="s">
        <v>1060</v>
      </c>
      <c r="B968">
        <v>1</v>
      </c>
      <c r="C968">
        <v>2011</v>
      </c>
      <c r="D968" t="s">
        <v>327</v>
      </c>
      <c r="E968" t="s">
        <v>86</v>
      </c>
      <c r="F968" t="s">
        <v>340</v>
      </c>
      <c r="G968">
        <v>0.1990994503436308</v>
      </c>
      <c r="H968">
        <v>1.413325491253644E-2</v>
      </c>
      <c r="I968">
        <v>7.0985906229994589</v>
      </c>
      <c r="J968">
        <v>26044</v>
      </c>
      <c r="K968">
        <v>1899.127023134577</v>
      </c>
      <c r="L968">
        <v>130809</v>
      </c>
      <c r="M968">
        <v>2114.6300503870648</v>
      </c>
      <c r="N968">
        <v>94735.64617963093</v>
      </c>
      <c r="O968">
        <v>0.17414928649835346</v>
      </c>
      <c r="P968">
        <v>1.847897985300466E-2</v>
      </c>
      <c r="Q968">
        <v>1.0724717103626158</v>
      </c>
      <c r="R968">
        <v>0.16571261539960538</v>
      </c>
      <c r="S968">
        <v>1.6413266493880061E-2</v>
      </c>
      <c r="T968">
        <v>1.5414238309288633</v>
      </c>
      <c r="U968">
        <v>0.17441969299887683</v>
      </c>
      <c r="V968">
        <v>2.1441965969974275E-2</v>
      </c>
      <c r="W968">
        <v>0.96101739057181113</v>
      </c>
      <c r="X968">
        <v>0.25280974949221396</v>
      </c>
      <c r="Y968">
        <v>3.1193935732232402E-2</v>
      </c>
      <c r="Z968">
        <v>1.5683523703715307</v>
      </c>
      <c r="AA968">
        <v>0.1990994503436308</v>
      </c>
      <c r="AB968">
        <v>1.413325491253644E-2</v>
      </c>
      <c r="AC968">
        <v>0</v>
      </c>
      <c r="AD968">
        <v>0.14870916358609082</v>
      </c>
      <c r="AE968">
        <v>1.6007225791471184E-2</v>
      </c>
      <c r="AF968">
        <v>2.3597926863796119</v>
      </c>
      <c r="AG968">
        <v>0.10777875994443743</v>
      </c>
      <c r="AH968">
        <v>2.8446742190951183E-2</v>
      </c>
      <c r="AI968">
        <v>2.8749540819662798</v>
      </c>
      <c r="AJ968">
        <v>0.20875863258250738</v>
      </c>
      <c r="AK968">
        <v>1.1278938347820507E-2</v>
      </c>
      <c r="AL968">
        <v>0.53418393907756301</v>
      </c>
      <c r="AM968">
        <v>0.1990994503436308</v>
      </c>
      <c r="AN968">
        <v>1.413325491253644E-2</v>
      </c>
      <c r="AO968">
        <v>0</v>
      </c>
      <c r="AP968">
        <v>0.21548774199596868</v>
      </c>
      <c r="AQ968">
        <v>1.520571079921168E-2</v>
      </c>
      <c r="AR968">
        <v>0.78943054351089659</v>
      </c>
      <c r="AS968">
        <v>0.15264742078495916</v>
      </c>
      <c r="AT968">
        <v>1.2553661768999316E-2</v>
      </c>
      <c r="AU968">
        <v>2.4573208227778887</v>
      </c>
    </row>
    <row r="969" spans="1:47" x14ac:dyDescent="0.25">
      <c r="A969" t="s">
        <v>1061</v>
      </c>
      <c r="B969">
        <v>1</v>
      </c>
      <c r="C969">
        <v>2011</v>
      </c>
      <c r="D969" t="s">
        <v>327</v>
      </c>
      <c r="E969" t="s">
        <v>86</v>
      </c>
      <c r="F969" t="s">
        <v>352</v>
      </c>
      <c r="G969">
        <v>0.14870916358609082</v>
      </c>
      <c r="H969">
        <v>1.6007225791471184E-2</v>
      </c>
      <c r="I969">
        <v>10.764115274042457</v>
      </c>
      <c r="J969">
        <v>9896</v>
      </c>
      <c r="K969">
        <v>1060.9248088342547</v>
      </c>
      <c r="L969">
        <v>66546</v>
      </c>
      <c r="M969">
        <v>1500.1633411065609</v>
      </c>
      <c r="N969">
        <v>94735.64617963093</v>
      </c>
      <c r="O969">
        <v>0.10569817724013356</v>
      </c>
      <c r="P969">
        <v>1.5954720278152396E-2</v>
      </c>
      <c r="Q969">
        <v>1.9030955754304861</v>
      </c>
      <c r="R969">
        <v>0.16027539828676649</v>
      </c>
      <c r="S969">
        <v>1.4986990876038149E-2</v>
      </c>
      <c r="T969">
        <v>0.52746199944564076</v>
      </c>
      <c r="U969">
        <v>0.14656536260473838</v>
      </c>
      <c r="V969">
        <v>2.2767790717468483E-2</v>
      </c>
      <c r="W969">
        <v>7.7027307587585317E-2</v>
      </c>
      <c r="X969">
        <v>0.15303846153846154</v>
      </c>
      <c r="Y969">
        <v>3.2476871701106025E-2</v>
      </c>
      <c r="Z969">
        <v>0.11956930249376511</v>
      </c>
      <c r="AA969">
        <v>0.14870916358609082</v>
      </c>
      <c r="AB969">
        <v>1.6007225791471184E-2</v>
      </c>
      <c r="AC969">
        <v>0</v>
      </c>
      <c r="AD969">
        <v>0.14870916358609082</v>
      </c>
      <c r="AE969">
        <v>1.6007225791471184E-2</v>
      </c>
      <c r="AF969">
        <v>0</v>
      </c>
      <c r="AG969">
        <v>0.10777875994443743</v>
      </c>
      <c r="AH969">
        <v>2.8446742190951183E-2</v>
      </c>
      <c r="AI969">
        <v>1.2539488252674764</v>
      </c>
      <c r="AJ969">
        <v>0.20875863258250738</v>
      </c>
      <c r="AK969">
        <v>1.1278938347820507E-2</v>
      </c>
      <c r="AL969">
        <v>3.0666006238995163</v>
      </c>
      <c r="AM969">
        <v>0.1990994503436308</v>
      </c>
      <c r="AN969">
        <v>1.413325491253644E-2</v>
      </c>
      <c r="AO969">
        <v>2.3597926863796119</v>
      </c>
      <c r="AP969">
        <v>0.21548774199596868</v>
      </c>
      <c r="AQ969">
        <v>1.520571079921168E-2</v>
      </c>
      <c r="AR969">
        <v>3.0246449070642085</v>
      </c>
      <c r="AS969">
        <v>0.15264742078495916</v>
      </c>
      <c r="AT969">
        <v>1.2553661768999316E-2</v>
      </c>
      <c r="AU969">
        <v>0.19359553898596046</v>
      </c>
    </row>
    <row r="970" spans="1:47" x14ac:dyDescent="0.25">
      <c r="A970" t="s">
        <v>1062</v>
      </c>
      <c r="B970">
        <v>1</v>
      </c>
      <c r="C970">
        <v>2011</v>
      </c>
      <c r="D970" t="s">
        <v>327</v>
      </c>
      <c r="E970" t="s">
        <v>86</v>
      </c>
      <c r="F970" t="s">
        <v>353</v>
      </c>
      <c r="G970">
        <v>0.10777875994443743</v>
      </c>
      <c r="H970">
        <v>2.8446742190951183E-2</v>
      </c>
      <c r="I970">
        <v>26.393643984785285</v>
      </c>
      <c r="J970">
        <v>1707</v>
      </c>
      <c r="K970">
        <v>482.86913340987121</v>
      </c>
      <c r="L970">
        <v>15838</v>
      </c>
      <c r="M970">
        <v>1131.5067609166108</v>
      </c>
      <c r="N970">
        <v>94735.64617963093</v>
      </c>
      <c r="O970">
        <v>9.2018301982714795E-2</v>
      </c>
      <c r="P970">
        <v>3.0263789095199591E-2</v>
      </c>
      <c r="Q970">
        <v>0.37945468916996894</v>
      </c>
      <c r="R970">
        <v>9.3552336257906543E-2</v>
      </c>
      <c r="S970">
        <v>3.016183809287995E-2</v>
      </c>
      <c r="T970">
        <v>0.34313392599350456</v>
      </c>
      <c r="U970">
        <v>5.1997993646547398E-2</v>
      </c>
      <c r="V970">
        <v>3.5171152391450237E-2</v>
      </c>
      <c r="W970">
        <v>1.2331262985018627</v>
      </c>
      <c r="X970">
        <v>0.16327716443927948</v>
      </c>
      <c r="Y970">
        <v>7.8792217746319976E-2</v>
      </c>
      <c r="Z970">
        <v>0.66250846405653108</v>
      </c>
      <c r="AA970">
        <v>0.10777875994443743</v>
      </c>
      <c r="AB970">
        <v>2.8446742190951183E-2</v>
      </c>
      <c r="AC970">
        <v>0</v>
      </c>
      <c r="AD970">
        <v>0.14870916358609082</v>
      </c>
      <c r="AE970">
        <v>1.6007225791471184E-2</v>
      </c>
      <c r="AF970">
        <v>1.2539488252674764</v>
      </c>
      <c r="AG970">
        <v>0.10777875994443743</v>
      </c>
      <c r="AH970">
        <v>2.8446742190951183E-2</v>
      </c>
      <c r="AI970">
        <v>0</v>
      </c>
      <c r="AJ970">
        <v>0.20875863258250738</v>
      </c>
      <c r="AK970">
        <v>1.1278938347820507E-2</v>
      </c>
      <c r="AL970">
        <v>3.2998696907372795</v>
      </c>
      <c r="AM970">
        <v>0.1990994503436308</v>
      </c>
      <c r="AN970">
        <v>1.413325491253644E-2</v>
      </c>
      <c r="AO970">
        <v>2.8749540819662798</v>
      </c>
      <c r="AP970">
        <v>0.21548774199596868</v>
      </c>
      <c r="AQ970">
        <v>1.520571079921168E-2</v>
      </c>
      <c r="AR970">
        <v>3.3392222463049843</v>
      </c>
      <c r="AS970">
        <v>0.15264742078495916</v>
      </c>
      <c r="AT970">
        <v>1.2553661768999316E-2</v>
      </c>
      <c r="AU970">
        <v>1.4430194646645091</v>
      </c>
    </row>
    <row r="971" spans="1:47" x14ac:dyDescent="0.25">
      <c r="A971" t="s">
        <v>1063</v>
      </c>
      <c r="B971">
        <v>1</v>
      </c>
      <c r="C971">
        <v>2011</v>
      </c>
      <c r="D971" t="s">
        <v>327</v>
      </c>
      <c r="E971" t="s">
        <v>86</v>
      </c>
      <c r="F971" t="s">
        <v>2019</v>
      </c>
      <c r="G971">
        <v>0.19584479726458856</v>
      </c>
      <c r="H971">
        <v>9.4778104996073326E-3</v>
      </c>
      <c r="I971">
        <v>4.8394497234474416</v>
      </c>
      <c r="J971">
        <v>63921</v>
      </c>
      <c r="K971">
        <v>3167.6078829299563</v>
      </c>
      <c r="L971">
        <v>326386</v>
      </c>
      <c r="M971">
        <v>2165.7810715767187</v>
      </c>
      <c r="N971">
        <v>94735.64617963093</v>
      </c>
      <c r="O971">
        <v>0.1989141735012129</v>
      </c>
      <c r="P971">
        <v>1.0544455549117997E-2</v>
      </c>
      <c r="Q971">
        <v>0.21648933380643259</v>
      </c>
      <c r="R971">
        <v>0.19376334510569829</v>
      </c>
      <c r="S971">
        <v>1.1341582903544662E-2</v>
      </c>
      <c r="T971">
        <v>0.14082510262323883</v>
      </c>
      <c r="U971">
        <v>0.20470756530811782</v>
      </c>
      <c r="V971">
        <v>1.21247799341341E-2</v>
      </c>
      <c r="W971">
        <v>0.57589407239745904</v>
      </c>
      <c r="X971">
        <v>0.18960406908665106</v>
      </c>
      <c r="Y971">
        <v>1.5524591296077429E-2</v>
      </c>
      <c r="Z971">
        <v>0.34310343158423934</v>
      </c>
      <c r="AA971">
        <v>0.19584479726458856</v>
      </c>
      <c r="AB971">
        <v>9.4778104996073326E-3</v>
      </c>
      <c r="AC971">
        <v>0</v>
      </c>
      <c r="AD971">
        <v>0.14870916358609082</v>
      </c>
      <c r="AE971">
        <v>1.6007225791471184E-2</v>
      </c>
      <c r="AF971">
        <v>2.5338070604439076</v>
      </c>
      <c r="AG971">
        <v>0.10777875994443743</v>
      </c>
      <c r="AH971">
        <v>2.8446742190951183E-2</v>
      </c>
      <c r="AI971">
        <v>2.9370915945049343</v>
      </c>
      <c r="AJ971">
        <v>0.20875863258250738</v>
      </c>
      <c r="AK971">
        <v>1.1278938347820507E-2</v>
      </c>
      <c r="AL971">
        <v>0.87656072873694812</v>
      </c>
      <c r="AM971">
        <v>0.1990994503436308</v>
      </c>
      <c r="AN971">
        <v>1.413325491253644E-2</v>
      </c>
      <c r="AO971">
        <v>0.1912590882118482</v>
      </c>
      <c r="AP971">
        <v>0.21548774199596868</v>
      </c>
      <c r="AQ971">
        <v>1.520571079921168E-2</v>
      </c>
      <c r="AR971">
        <v>1.096289635397838</v>
      </c>
      <c r="AS971">
        <v>0.15264742078495916</v>
      </c>
      <c r="AT971">
        <v>1.2553661768999316E-2</v>
      </c>
      <c r="AU971">
        <v>2.7462309682118482</v>
      </c>
    </row>
    <row r="972" spans="1:47" x14ac:dyDescent="0.25">
      <c r="A972" t="s">
        <v>1064</v>
      </c>
      <c r="B972">
        <v>1</v>
      </c>
      <c r="C972">
        <v>2011</v>
      </c>
      <c r="D972" t="s">
        <v>327</v>
      </c>
      <c r="E972" t="s">
        <v>86</v>
      </c>
      <c r="F972" t="s">
        <v>354</v>
      </c>
      <c r="G972">
        <v>0.20875863258250738</v>
      </c>
      <c r="H972">
        <v>1.1278938347820507E-2</v>
      </c>
      <c r="I972">
        <v>5.4028608102530793</v>
      </c>
      <c r="J972">
        <v>50844</v>
      </c>
      <c r="K972">
        <v>2820.1329844530383</v>
      </c>
      <c r="L972">
        <v>243554</v>
      </c>
      <c r="M972">
        <v>2578.6215503636822</v>
      </c>
      <c r="N972">
        <v>94735.64617963093</v>
      </c>
      <c r="O972">
        <v>0.23449284919424637</v>
      </c>
      <c r="P972">
        <v>1.2530307325538163E-2</v>
      </c>
      <c r="Q972">
        <v>1.5264455001409101</v>
      </c>
      <c r="R972">
        <v>0.21592640576238317</v>
      </c>
      <c r="S972">
        <v>1.389897362032297E-2</v>
      </c>
      <c r="T972">
        <v>0.4004430557094002</v>
      </c>
      <c r="U972">
        <v>0.23742267933699812</v>
      </c>
      <c r="V972">
        <v>1.7584304037722032E-2</v>
      </c>
      <c r="W972">
        <v>1.3720947008277768</v>
      </c>
      <c r="X972">
        <v>0.19599985064781511</v>
      </c>
      <c r="Y972">
        <v>1.8037403896471293E-2</v>
      </c>
      <c r="Z972">
        <v>0.59974962538444543</v>
      </c>
      <c r="AA972">
        <v>0.20875863258250738</v>
      </c>
      <c r="AB972">
        <v>1.1278938347820507E-2</v>
      </c>
      <c r="AC972">
        <v>0</v>
      </c>
      <c r="AD972">
        <v>0.14870916358609082</v>
      </c>
      <c r="AE972">
        <v>1.6007225791471184E-2</v>
      </c>
      <c r="AF972">
        <v>3.0666006238995163</v>
      </c>
      <c r="AG972">
        <v>0.10777875994443743</v>
      </c>
      <c r="AH972">
        <v>2.8446742190951183E-2</v>
      </c>
      <c r="AI972">
        <v>3.2998696907372795</v>
      </c>
      <c r="AJ972">
        <v>0.20875863258250738</v>
      </c>
      <c r="AK972">
        <v>1.1278938347820507E-2</v>
      </c>
      <c r="AL972">
        <v>0</v>
      </c>
      <c r="AM972">
        <v>0.1990994503436308</v>
      </c>
      <c r="AN972">
        <v>1.413325491253644E-2</v>
      </c>
      <c r="AO972">
        <v>0.53418393907756301</v>
      </c>
      <c r="AP972">
        <v>0.21548774199596868</v>
      </c>
      <c r="AQ972">
        <v>1.520571079921168E-2</v>
      </c>
      <c r="AR972">
        <v>0.35543203671239892</v>
      </c>
      <c r="AS972">
        <v>0.15264742078495916</v>
      </c>
      <c r="AT972">
        <v>1.2553661768999316E-2</v>
      </c>
      <c r="AU972">
        <v>3.324856373902791</v>
      </c>
    </row>
    <row r="973" spans="1:47" x14ac:dyDescent="0.25">
      <c r="A973" t="s">
        <v>1065</v>
      </c>
      <c r="B973">
        <v>1</v>
      </c>
      <c r="C973">
        <v>2011</v>
      </c>
      <c r="D973" t="s">
        <v>327</v>
      </c>
      <c r="E973" t="s">
        <v>86</v>
      </c>
      <c r="F973" t="s">
        <v>341</v>
      </c>
      <c r="G973">
        <v>0.21548774199596868</v>
      </c>
      <c r="H973">
        <v>1.520571079921168E-2</v>
      </c>
      <c r="I973">
        <v>7.0564156728210312</v>
      </c>
      <c r="J973">
        <v>27582</v>
      </c>
      <c r="K973">
        <v>1976.5029850723727</v>
      </c>
      <c r="L973">
        <v>127998</v>
      </c>
      <c r="M973">
        <v>2098.234031274872</v>
      </c>
      <c r="N973">
        <v>94735.64617963093</v>
      </c>
      <c r="O973">
        <v>0.23677902621722846</v>
      </c>
      <c r="P973">
        <v>1.9478068507915211E-2</v>
      </c>
      <c r="Q973">
        <v>0.86162904472412838</v>
      </c>
      <c r="R973">
        <v>0.23626351964043998</v>
      </c>
      <c r="S973">
        <v>1.8517547928998745E-2</v>
      </c>
      <c r="T973">
        <v>0.86707869243185776</v>
      </c>
      <c r="U973">
        <v>0.24821480555507988</v>
      </c>
      <c r="V973">
        <v>2.2172427269488856E-2</v>
      </c>
      <c r="W973">
        <v>1.2172755635115504</v>
      </c>
      <c r="X973">
        <v>0.1665543424540594</v>
      </c>
      <c r="Y973">
        <v>2.2542117352295759E-2</v>
      </c>
      <c r="Z973">
        <v>1.7996050723097845</v>
      </c>
      <c r="AA973">
        <v>0.21548774199596868</v>
      </c>
      <c r="AB973">
        <v>1.520571079921168E-2</v>
      </c>
      <c r="AC973">
        <v>0</v>
      </c>
      <c r="AD973">
        <v>0.14870916358609082</v>
      </c>
      <c r="AE973">
        <v>1.6007225791471184E-2</v>
      </c>
      <c r="AF973">
        <v>3.0246449070642085</v>
      </c>
      <c r="AG973">
        <v>0.10777875994443743</v>
      </c>
      <c r="AH973">
        <v>2.8446742190951183E-2</v>
      </c>
      <c r="AI973">
        <v>3.3392222463049843</v>
      </c>
      <c r="AJ973">
        <v>0.20875863258250738</v>
      </c>
      <c r="AK973">
        <v>1.1278938347820507E-2</v>
      </c>
      <c r="AL973">
        <v>0.35543203671239892</v>
      </c>
      <c r="AM973">
        <v>0.1990994503436308</v>
      </c>
      <c r="AN973">
        <v>1.413325491253644E-2</v>
      </c>
      <c r="AO973">
        <v>0.78943054351089659</v>
      </c>
      <c r="AP973">
        <v>0.21548774199596868</v>
      </c>
      <c r="AQ973">
        <v>1.520571079921168E-2</v>
      </c>
      <c r="AR973">
        <v>0</v>
      </c>
      <c r="AS973">
        <v>0.15264742078495916</v>
      </c>
      <c r="AT973">
        <v>1.2553661768999316E-2</v>
      </c>
      <c r="AU973">
        <v>3.1869170817983705</v>
      </c>
    </row>
    <row r="974" spans="1:47" x14ac:dyDescent="0.25">
      <c r="A974" t="s">
        <v>1066</v>
      </c>
      <c r="B974">
        <v>1</v>
      </c>
      <c r="C974">
        <v>2011</v>
      </c>
      <c r="D974" t="s">
        <v>327</v>
      </c>
      <c r="E974" t="s">
        <v>86</v>
      </c>
      <c r="F974" t="s">
        <v>342</v>
      </c>
      <c r="G974">
        <v>0.15264742078495916</v>
      </c>
      <c r="H974">
        <v>1.2553661768999316E-2</v>
      </c>
      <c r="I974">
        <v>8.2239593073008326</v>
      </c>
      <c r="J974">
        <v>10295</v>
      </c>
      <c r="K974">
        <v>859.76996923595789</v>
      </c>
      <c r="L974">
        <v>67443</v>
      </c>
      <c r="M974">
        <v>1638.9982153742571</v>
      </c>
      <c r="N974">
        <v>94735.64617963093</v>
      </c>
      <c r="O974">
        <v>0.1769670300801261</v>
      </c>
      <c r="P974">
        <v>1.8237865616848741E-2</v>
      </c>
      <c r="Q974">
        <v>1.0984079433486371</v>
      </c>
      <c r="R974">
        <v>0.17016151525140089</v>
      </c>
      <c r="S974">
        <v>2.1611334417757665E-2</v>
      </c>
      <c r="T974">
        <v>0.70076327280139916</v>
      </c>
      <c r="U974">
        <v>0.18493081845287948</v>
      </c>
      <c r="V974">
        <v>2.5283793667076126E-2</v>
      </c>
      <c r="W974">
        <v>1.14363373100028</v>
      </c>
      <c r="X974">
        <v>0.10298711440843421</v>
      </c>
      <c r="Y974">
        <v>2.7696037044023476E-2</v>
      </c>
      <c r="Z974">
        <v>1.6331166643989661</v>
      </c>
      <c r="AA974">
        <v>0.15264742078495916</v>
      </c>
      <c r="AB974">
        <v>1.2553661768999316E-2</v>
      </c>
      <c r="AC974">
        <v>0</v>
      </c>
      <c r="AD974">
        <v>0.14870916358609082</v>
      </c>
      <c r="AE974">
        <v>1.6007225791471184E-2</v>
      </c>
      <c r="AF974">
        <v>0.19359553898596046</v>
      </c>
      <c r="AG974">
        <v>0.10777875994443743</v>
      </c>
      <c r="AH974">
        <v>2.8446742190951183E-2</v>
      </c>
      <c r="AI974">
        <v>1.4430194646645091</v>
      </c>
      <c r="AJ974">
        <v>0.20875863258250738</v>
      </c>
      <c r="AK974">
        <v>1.1278938347820507E-2</v>
      </c>
      <c r="AL974">
        <v>3.324856373902791</v>
      </c>
      <c r="AM974">
        <v>0.1990994503436308</v>
      </c>
      <c r="AN974">
        <v>1.413325491253644E-2</v>
      </c>
      <c r="AO974">
        <v>2.4573208227778887</v>
      </c>
      <c r="AP974">
        <v>0.21548774199596868</v>
      </c>
      <c r="AQ974">
        <v>1.520571079921168E-2</v>
      </c>
      <c r="AR974">
        <v>3.1869170817983705</v>
      </c>
      <c r="AS974">
        <v>0.15264742078495916</v>
      </c>
      <c r="AT974">
        <v>1.2553661768999316E-2</v>
      </c>
      <c r="AU974">
        <v>0</v>
      </c>
    </row>
    <row r="975" spans="1:47" x14ac:dyDescent="0.25">
      <c r="A975" t="s">
        <v>1067</v>
      </c>
      <c r="B975">
        <v>1</v>
      </c>
      <c r="C975">
        <v>2011</v>
      </c>
      <c r="D975" t="s">
        <v>327</v>
      </c>
      <c r="E975" t="s">
        <v>87</v>
      </c>
      <c r="F975" t="s">
        <v>354</v>
      </c>
      <c r="G975">
        <v>0.25056045065981258</v>
      </c>
      <c r="H975">
        <v>1.0427260380721972E-2</v>
      </c>
      <c r="I975">
        <v>4.1615747230911255</v>
      </c>
      <c r="J975">
        <v>61025</v>
      </c>
      <c r="K975">
        <v>2363.5086418289229</v>
      </c>
      <c r="L975">
        <v>243554</v>
      </c>
      <c r="M975">
        <v>2578.6215503636822</v>
      </c>
      <c r="N975">
        <v>168124.08245346518</v>
      </c>
      <c r="O975">
        <v>0.23448254543955818</v>
      </c>
      <c r="P975">
        <v>1.310741088238452E-2</v>
      </c>
      <c r="Q975">
        <v>0.95992715264592121</v>
      </c>
      <c r="R975">
        <v>0.2514605588012418</v>
      </c>
      <c r="S975">
        <v>1.3438401735321038E-2</v>
      </c>
      <c r="T975">
        <v>5.2918394838870467E-2</v>
      </c>
      <c r="U975">
        <v>0.27071880834906692</v>
      </c>
      <c r="V975">
        <v>1.8031705957005807E-2</v>
      </c>
      <c r="W975">
        <v>0.9677768888603987</v>
      </c>
      <c r="X975">
        <v>0.21886318095261803</v>
      </c>
      <c r="Y975">
        <v>1.9398815243550263E-2</v>
      </c>
      <c r="Z975">
        <v>1.4392368675415119</v>
      </c>
      <c r="AA975">
        <v>0.25056045065981258</v>
      </c>
      <c r="AB975">
        <v>1.0427260380721972E-2</v>
      </c>
      <c r="AC975">
        <v>0</v>
      </c>
      <c r="AD975">
        <v>8.6226069185225254E-2</v>
      </c>
      <c r="AE975">
        <v>1.199198469218074E-2</v>
      </c>
      <c r="AF975">
        <v>10.34111228475453</v>
      </c>
      <c r="AG975">
        <v>9.7108220734941283E-2</v>
      </c>
      <c r="AH975">
        <v>2.8948910688213432E-2</v>
      </c>
      <c r="AI975">
        <v>4.9871405110928517</v>
      </c>
      <c r="AJ975">
        <v>0.25056045065981258</v>
      </c>
      <c r="AK975">
        <v>1.0427260380721972E-2</v>
      </c>
      <c r="AL975">
        <v>0</v>
      </c>
      <c r="AM975">
        <v>0.1915311637578454</v>
      </c>
      <c r="AN975">
        <v>1.466632384838519E-2</v>
      </c>
      <c r="AO975">
        <v>3.2802715097612278</v>
      </c>
      <c r="AP975">
        <v>0.27445741339708435</v>
      </c>
      <c r="AQ975">
        <v>1.4154344000710447E-2</v>
      </c>
      <c r="AR975">
        <v>1.3592896898889537</v>
      </c>
      <c r="AS975">
        <v>0.12108002313064366</v>
      </c>
      <c r="AT975">
        <v>1.2579251615540681E-2</v>
      </c>
      <c r="AU975">
        <v>7.9245879964212484</v>
      </c>
    </row>
    <row r="976" spans="1:47" x14ac:dyDescent="0.25">
      <c r="A976" t="s">
        <v>1068</v>
      </c>
      <c r="B976">
        <v>1</v>
      </c>
      <c r="C976">
        <v>2011</v>
      </c>
      <c r="D976" t="s">
        <v>327</v>
      </c>
      <c r="E976" t="s">
        <v>87</v>
      </c>
      <c r="F976" t="s">
        <v>353</v>
      </c>
      <c r="G976">
        <v>9.7108220734941283E-2</v>
      </c>
      <c r="H976">
        <v>2.8948910688213432E-2</v>
      </c>
      <c r="I976">
        <v>29.810978379708992</v>
      </c>
      <c r="J976">
        <v>1538</v>
      </c>
      <c r="K976">
        <v>451.05781225913825</v>
      </c>
      <c r="L976">
        <v>15838</v>
      </c>
      <c r="M976">
        <v>1131.5067609166108</v>
      </c>
      <c r="N976">
        <v>168124.08245346518</v>
      </c>
      <c r="O976">
        <v>3.8739196746314181E-2</v>
      </c>
      <c r="P976">
        <v>2.0455110664799804E-2</v>
      </c>
      <c r="Q976">
        <v>1.6466816891979204</v>
      </c>
      <c r="R976">
        <v>9.6000816159967348E-2</v>
      </c>
      <c r="S976">
        <v>4.8090936846714241E-2</v>
      </c>
      <c r="T976">
        <v>1.9728653089279541E-2</v>
      </c>
      <c r="U976">
        <v>3.0429694031098478E-2</v>
      </c>
      <c r="V976">
        <v>2.4974860342670178E-2</v>
      </c>
      <c r="W976">
        <v>1.7439921673787482</v>
      </c>
      <c r="X976">
        <v>0.16676350958744915</v>
      </c>
      <c r="Y976">
        <v>8.7632593132907124E-2</v>
      </c>
      <c r="Z976">
        <v>0.75474066617733571</v>
      </c>
      <c r="AA976">
        <v>9.7108220734941283E-2</v>
      </c>
      <c r="AB976">
        <v>2.8948910688213432E-2</v>
      </c>
      <c r="AC976">
        <v>0</v>
      </c>
      <c r="AD976">
        <v>8.6226069185225254E-2</v>
      </c>
      <c r="AE976">
        <v>1.199198469218074E-2</v>
      </c>
      <c r="AF976">
        <v>0.34729044360042804</v>
      </c>
      <c r="AG976">
        <v>9.7108220734941283E-2</v>
      </c>
      <c r="AH976">
        <v>2.8948910688213432E-2</v>
      </c>
      <c r="AI976">
        <v>0</v>
      </c>
      <c r="AJ976">
        <v>0.25056045065981258</v>
      </c>
      <c r="AK976">
        <v>1.0427260380721972E-2</v>
      </c>
      <c r="AL976">
        <v>4.9871405110928517</v>
      </c>
      <c r="AM976">
        <v>0.1915311637578454</v>
      </c>
      <c r="AN976">
        <v>1.466632384838519E-2</v>
      </c>
      <c r="AO976">
        <v>2.9096073050244775</v>
      </c>
      <c r="AP976">
        <v>0.27445741339708435</v>
      </c>
      <c r="AQ976">
        <v>1.4154344000710447E-2</v>
      </c>
      <c r="AR976">
        <v>5.5036402365921946</v>
      </c>
      <c r="AS976">
        <v>0.12108002313064366</v>
      </c>
      <c r="AT976">
        <v>1.2579251615540681E-2</v>
      </c>
      <c r="AU976">
        <v>0.75947002318112689</v>
      </c>
    </row>
    <row r="977" spans="1:47" x14ac:dyDescent="0.25">
      <c r="A977" t="s">
        <v>1069</v>
      </c>
      <c r="B977">
        <v>1</v>
      </c>
      <c r="C977">
        <v>2011</v>
      </c>
      <c r="D977" t="s">
        <v>327</v>
      </c>
      <c r="E977" t="s">
        <v>87</v>
      </c>
      <c r="F977" t="s">
        <v>352</v>
      </c>
      <c r="G977">
        <v>8.6226069185225254E-2</v>
      </c>
      <c r="H977">
        <v>1.199198469218074E-2</v>
      </c>
      <c r="I977">
        <v>13.90760915520843</v>
      </c>
      <c r="J977">
        <v>5738</v>
      </c>
      <c r="K977">
        <v>813.31205573260752</v>
      </c>
      <c r="L977">
        <v>66546</v>
      </c>
      <c r="M977">
        <v>1500.1633411065609</v>
      </c>
      <c r="N977">
        <v>168124.08245346518</v>
      </c>
      <c r="O977">
        <v>8.7853741310416553E-2</v>
      </c>
      <c r="P977">
        <v>1.7059928173964518E-2</v>
      </c>
      <c r="Q977">
        <v>7.8054467453174764E-2</v>
      </c>
      <c r="R977">
        <v>0.11121607557441358</v>
      </c>
      <c r="S977">
        <v>1.5237922291609972E-2</v>
      </c>
      <c r="T977">
        <v>1.2887577960732921</v>
      </c>
      <c r="U977">
        <v>6.3321549249008763E-2</v>
      </c>
      <c r="V977">
        <v>1.3082897861605203E-2</v>
      </c>
      <c r="W977">
        <v>1.2905851339262371</v>
      </c>
      <c r="X977">
        <v>8.2500000000000004E-2</v>
      </c>
      <c r="Y977">
        <v>2.2295138721094173E-2</v>
      </c>
      <c r="Z977">
        <v>0.14718455791074911</v>
      </c>
      <c r="AA977">
        <v>8.6226069185225254E-2</v>
      </c>
      <c r="AB977">
        <v>1.199198469218074E-2</v>
      </c>
      <c r="AC977">
        <v>0</v>
      </c>
      <c r="AD977">
        <v>8.6226069185225254E-2</v>
      </c>
      <c r="AE977">
        <v>1.199198469218074E-2</v>
      </c>
      <c r="AF977">
        <v>0</v>
      </c>
      <c r="AG977">
        <v>9.7108220734941283E-2</v>
      </c>
      <c r="AH977">
        <v>2.8948910688213432E-2</v>
      </c>
      <c r="AI977">
        <v>0.34729044360042804</v>
      </c>
      <c r="AJ977">
        <v>0.25056045065981258</v>
      </c>
      <c r="AK977">
        <v>1.0427260380721972E-2</v>
      </c>
      <c r="AL977">
        <v>10.34111228475453</v>
      </c>
      <c r="AM977">
        <v>0.1915311637578454</v>
      </c>
      <c r="AN977">
        <v>1.466632384838519E-2</v>
      </c>
      <c r="AO977">
        <v>5.5584967756763231</v>
      </c>
      <c r="AP977">
        <v>0.27445741339708435</v>
      </c>
      <c r="AQ977">
        <v>1.4154344000710447E-2</v>
      </c>
      <c r="AR977">
        <v>10.146495534838719</v>
      </c>
      <c r="AS977">
        <v>0.12108002313064366</v>
      </c>
      <c r="AT977">
        <v>1.2579251615540681E-2</v>
      </c>
      <c r="AU977">
        <v>2.0054693771608183</v>
      </c>
    </row>
    <row r="978" spans="1:47" x14ac:dyDescent="0.25">
      <c r="A978" t="s">
        <v>1070</v>
      </c>
      <c r="B978">
        <v>1</v>
      </c>
      <c r="C978">
        <v>2011</v>
      </c>
      <c r="D978" t="s">
        <v>327</v>
      </c>
      <c r="E978" t="s">
        <v>87</v>
      </c>
      <c r="F978" t="s">
        <v>2019</v>
      </c>
      <c r="G978">
        <v>0.20941461949961088</v>
      </c>
      <c r="H978">
        <v>8.1374053854740367E-3</v>
      </c>
      <c r="I978">
        <v>3.8857866776054562</v>
      </c>
      <c r="J978">
        <v>68350</v>
      </c>
      <c r="K978">
        <v>2592.5959384369944</v>
      </c>
      <c r="L978">
        <v>326386</v>
      </c>
      <c r="M978">
        <v>2165.7810715767187</v>
      </c>
      <c r="N978">
        <v>168124.08245346518</v>
      </c>
      <c r="O978">
        <v>0.1940481691117015</v>
      </c>
      <c r="P978">
        <v>1.0367828457345452E-2</v>
      </c>
      <c r="Q978">
        <v>1.1659021586002876</v>
      </c>
      <c r="R978">
        <v>0.19603517542173063</v>
      </c>
      <c r="S978">
        <v>1.0312461250851283E-2</v>
      </c>
      <c r="T978">
        <v>1.0185038803628952</v>
      </c>
      <c r="U978">
        <v>0.19583576673469255</v>
      </c>
      <c r="V978">
        <v>1.1351802180889952E-2</v>
      </c>
      <c r="W978">
        <v>0.97220049653102747</v>
      </c>
      <c r="X978">
        <v>0.18549656030444964</v>
      </c>
      <c r="Y978">
        <v>1.5667665786972165E-2</v>
      </c>
      <c r="Z978">
        <v>1.3547598894491397</v>
      </c>
      <c r="AA978">
        <v>0.20941461949961088</v>
      </c>
      <c r="AB978">
        <v>8.1374053854740367E-3</v>
      </c>
      <c r="AC978">
        <v>0</v>
      </c>
      <c r="AD978">
        <v>8.6226069185225254E-2</v>
      </c>
      <c r="AE978">
        <v>1.199198469218074E-2</v>
      </c>
      <c r="AF978">
        <v>8.5003103515961946</v>
      </c>
      <c r="AG978">
        <v>9.7108220734941283E-2</v>
      </c>
      <c r="AH978">
        <v>2.8948910688213432E-2</v>
      </c>
      <c r="AI978">
        <v>3.7347248425429527</v>
      </c>
      <c r="AJ978">
        <v>0.25056045065981258</v>
      </c>
      <c r="AK978">
        <v>1.0427260380721972E-2</v>
      </c>
      <c r="AL978">
        <v>3.1108202445692759</v>
      </c>
      <c r="AM978">
        <v>0.1915311637578454</v>
      </c>
      <c r="AN978">
        <v>1.466632384838519E-2</v>
      </c>
      <c r="AO978">
        <v>1.0662335851752045</v>
      </c>
      <c r="AP978">
        <v>0.27445741339708435</v>
      </c>
      <c r="AQ978">
        <v>1.4154344000710447E-2</v>
      </c>
      <c r="AR978">
        <v>3.9838171831621332</v>
      </c>
      <c r="AS978">
        <v>0.12108002313064366</v>
      </c>
      <c r="AT978">
        <v>1.2579251615540681E-2</v>
      </c>
      <c r="AU978">
        <v>5.8961190944372124</v>
      </c>
    </row>
    <row r="979" spans="1:47" x14ac:dyDescent="0.25">
      <c r="A979" t="s">
        <v>1071</v>
      </c>
      <c r="B979">
        <v>1</v>
      </c>
      <c r="C979">
        <v>2011</v>
      </c>
      <c r="D979" t="s">
        <v>327</v>
      </c>
      <c r="E979" t="s">
        <v>87</v>
      </c>
      <c r="F979" t="s">
        <v>341</v>
      </c>
      <c r="G979">
        <v>0.27445741339708435</v>
      </c>
      <c r="H979">
        <v>1.4154344000710447E-2</v>
      </c>
      <c r="I979">
        <v>5.1572095741615014</v>
      </c>
      <c r="J979">
        <v>35130</v>
      </c>
      <c r="K979">
        <v>1831.3713441025552</v>
      </c>
      <c r="L979">
        <v>127998</v>
      </c>
      <c r="M979">
        <v>2098.234031274872</v>
      </c>
      <c r="N979">
        <v>168124.08245346518</v>
      </c>
      <c r="O979">
        <v>0.26741573033707866</v>
      </c>
      <c r="P979">
        <v>1.869875863791183E-2</v>
      </c>
      <c r="Q979">
        <v>0.30026136934592484</v>
      </c>
      <c r="R979">
        <v>0.25196798654278318</v>
      </c>
      <c r="S979">
        <v>1.6209829564880634E-2</v>
      </c>
      <c r="T979">
        <v>1.0450549051385347</v>
      </c>
      <c r="U979">
        <v>0.25602342586091753</v>
      </c>
      <c r="V979">
        <v>1.7777712320551222E-2</v>
      </c>
      <c r="W979">
        <v>0.81120257866261081</v>
      </c>
      <c r="X979">
        <v>0.24792200206676551</v>
      </c>
      <c r="Y979">
        <v>2.8273636538286778E-2</v>
      </c>
      <c r="Z979">
        <v>0.83923082252642778</v>
      </c>
      <c r="AA979">
        <v>0.27445741339708435</v>
      </c>
      <c r="AB979">
        <v>1.4154344000710447E-2</v>
      </c>
      <c r="AC979">
        <v>0</v>
      </c>
      <c r="AD979">
        <v>8.6226069185225254E-2</v>
      </c>
      <c r="AE979">
        <v>1.199198469218074E-2</v>
      </c>
      <c r="AF979">
        <v>10.146495534838719</v>
      </c>
      <c r="AG979">
        <v>9.7108220734941283E-2</v>
      </c>
      <c r="AH979">
        <v>2.8948910688213432E-2</v>
      </c>
      <c r="AI979">
        <v>5.5036402365921946</v>
      </c>
      <c r="AJ979">
        <v>0.25056045065981258</v>
      </c>
      <c r="AK979">
        <v>1.0427260380721972E-2</v>
      </c>
      <c r="AL979">
        <v>1.3592896898889537</v>
      </c>
      <c r="AM979">
        <v>0.1915311637578454</v>
      </c>
      <c r="AN979">
        <v>1.466632384838519E-2</v>
      </c>
      <c r="AO979">
        <v>4.0685013797360297</v>
      </c>
      <c r="AP979">
        <v>0.27445741339708435</v>
      </c>
      <c r="AQ979">
        <v>1.4154344000710447E-2</v>
      </c>
      <c r="AR979">
        <v>0</v>
      </c>
      <c r="AS979">
        <v>0.12108002313064366</v>
      </c>
      <c r="AT979">
        <v>1.2579251615540681E-2</v>
      </c>
      <c r="AU979">
        <v>8.0996542482129019</v>
      </c>
    </row>
    <row r="980" spans="1:47" x14ac:dyDescent="0.25">
      <c r="A980" t="s">
        <v>1072</v>
      </c>
      <c r="B980">
        <v>1</v>
      </c>
      <c r="C980">
        <v>2011</v>
      </c>
      <c r="D980" t="s">
        <v>327</v>
      </c>
      <c r="E980" t="s">
        <v>87</v>
      </c>
      <c r="F980" t="s">
        <v>342</v>
      </c>
      <c r="G980">
        <v>0.12108002313064366</v>
      </c>
      <c r="H980">
        <v>1.2579251615540681E-2</v>
      </c>
      <c r="I980">
        <v>10.389204833540413</v>
      </c>
      <c r="J980">
        <v>8166</v>
      </c>
      <c r="K980">
        <v>883.64042460720418</v>
      </c>
      <c r="L980">
        <v>67443</v>
      </c>
      <c r="M980">
        <v>1638.9982153742571</v>
      </c>
      <c r="N980">
        <v>168124.08245346518</v>
      </c>
      <c r="O980">
        <v>0.13414554052278996</v>
      </c>
      <c r="P980">
        <v>1.923872083359586E-2</v>
      </c>
      <c r="Q980">
        <v>0.56840671651988028</v>
      </c>
      <c r="R980">
        <v>0.1286036664215624</v>
      </c>
      <c r="S980">
        <v>1.5936222650749263E-2</v>
      </c>
      <c r="T980">
        <v>0.37057302333695918</v>
      </c>
      <c r="U980">
        <v>0.2050654963315354</v>
      </c>
      <c r="V980">
        <v>2.4296995899526438E-2</v>
      </c>
      <c r="W980">
        <v>3.0696199236124171</v>
      </c>
      <c r="X980">
        <v>0.13095470519328387</v>
      </c>
      <c r="Y980">
        <v>3.2215629949238891E-2</v>
      </c>
      <c r="Z980">
        <v>0.28552373182229668</v>
      </c>
      <c r="AA980">
        <v>0.12108002313064366</v>
      </c>
      <c r="AB980">
        <v>1.2579251615540681E-2</v>
      </c>
      <c r="AC980">
        <v>0</v>
      </c>
      <c r="AD980">
        <v>8.6226069185225254E-2</v>
      </c>
      <c r="AE980">
        <v>1.199198469218074E-2</v>
      </c>
      <c r="AF980">
        <v>2.0054693771608183</v>
      </c>
      <c r="AG980">
        <v>9.7108220734941283E-2</v>
      </c>
      <c r="AH980">
        <v>2.8948910688213432E-2</v>
      </c>
      <c r="AI980">
        <v>0.75947002318112689</v>
      </c>
      <c r="AJ980">
        <v>0.25056045065981258</v>
      </c>
      <c r="AK980">
        <v>1.0427260380721972E-2</v>
      </c>
      <c r="AL980">
        <v>7.9245879964212484</v>
      </c>
      <c r="AM980">
        <v>0.1915311637578454</v>
      </c>
      <c r="AN980">
        <v>1.466632384838519E-2</v>
      </c>
      <c r="AO980">
        <v>3.6461670847547083</v>
      </c>
      <c r="AP980">
        <v>0.27445741339708435</v>
      </c>
      <c r="AQ980">
        <v>1.4154344000710447E-2</v>
      </c>
      <c r="AR980">
        <v>8.0996542482129019</v>
      </c>
      <c r="AS980">
        <v>0.12108002313064366</v>
      </c>
      <c r="AT980">
        <v>1.2579251615540681E-2</v>
      </c>
      <c r="AU980">
        <v>0</v>
      </c>
    </row>
    <row r="981" spans="1:47" x14ac:dyDescent="0.25">
      <c r="A981" t="s">
        <v>1073</v>
      </c>
      <c r="B981">
        <v>1</v>
      </c>
      <c r="C981">
        <v>2011</v>
      </c>
      <c r="D981" t="s">
        <v>327</v>
      </c>
      <c r="E981" t="s">
        <v>87</v>
      </c>
      <c r="F981" t="s">
        <v>340</v>
      </c>
      <c r="G981">
        <v>0.1915311637578454</v>
      </c>
      <c r="H981">
        <v>1.466632384838519E-2</v>
      </c>
      <c r="I981">
        <v>7.6574086225090543</v>
      </c>
      <c r="J981">
        <v>25054</v>
      </c>
      <c r="K981">
        <v>1954.0991786498453</v>
      </c>
      <c r="L981">
        <v>130809</v>
      </c>
      <c r="M981">
        <v>2114.6300503870648</v>
      </c>
      <c r="N981">
        <v>168124.08245346518</v>
      </c>
      <c r="O981">
        <v>0.15574460300036591</v>
      </c>
      <c r="P981">
        <v>1.8002128634628363E-2</v>
      </c>
      <c r="Q981">
        <v>1.5411822754502227</v>
      </c>
      <c r="R981">
        <v>0.17658879984410397</v>
      </c>
      <c r="S981">
        <v>1.6844947883636767E-2</v>
      </c>
      <c r="T981">
        <v>0.66901040733892669</v>
      </c>
      <c r="U981">
        <v>0.13684013478098089</v>
      </c>
      <c r="V981">
        <v>1.6967465177201591E-2</v>
      </c>
      <c r="W981">
        <v>2.4385623207021334</v>
      </c>
      <c r="X981">
        <v>0.14800270819228165</v>
      </c>
      <c r="Y981">
        <v>2.449935165229114E-2</v>
      </c>
      <c r="Z981">
        <v>1.5244367164246466</v>
      </c>
      <c r="AA981">
        <v>0.1915311637578454</v>
      </c>
      <c r="AB981">
        <v>1.466632384838519E-2</v>
      </c>
      <c r="AC981">
        <v>0</v>
      </c>
      <c r="AD981">
        <v>8.6226069185225254E-2</v>
      </c>
      <c r="AE981">
        <v>1.199198469218074E-2</v>
      </c>
      <c r="AF981">
        <v>5.5584967756763231</v>
      </c>
      <c r="AG981">
        <v>9.7108220734941283E-2</v>
      </c>
      <c r="AH981">
        <v>2.8948910688213432E-2</v>
      </c>
      <c r="AI981">
        <v>2.9096073050244775</v>
      </c>
      <c r="AJ981">
        <v>0.25056045065981258</v>
      </c>
      <c r="AK981">
        <v>1.0427260380721972E-2</v>
      </c>
      <c r="AL981">
        <v>3.2802715097612278</v>
      </c>
      <c r="AM981">
        <v>0.1915311637578454</v>
      </c>
      <c r="AN981">
        <v>1.466632384838519E-2</v>
      </c>
      <c r="AO981">
        <v>0</v>
      </c>
      <c r="AP981">
        <v>0.27445741339708435</v>
      </c>
      <c r="AQ981">
        <v>1.4154344000710447E-2</v>
      </c>
      <c r="AR981">
        <v>4.0685013797360297</v>
      </c>
      <c r="AS981">
        <v>0.12108002313064366</v>
      </c>
      <c r="AT981">
        <v>1.2579251615540681E-2</v>
      </c>
      <c r="AU981">
        <v>3.6461670847547083</v>
      </c>
    </row>
    <row r="982" spans="1:47" x14ac:dyDescent="0.25">
      <c r="A982" t="s">
        <v>1074</v>
      </c>
      <c r="B982">
        <v>1</v>
      </c>
      <c r="C982">
        <v>2011</v>
      </c>
      <c r="D982" t="s">
        <v>325</v>
      </c>
      <c r="E982" t="s">
        <v>83</v>
      </c>
      <c r="F982" t="s">
        <v>352</v>
      </c>
      <c r="G982">
        <v>0.35565384615384615</v>
      </c>
      <c r="H982">
        <v>4.187535030425784E-2</v>
      </c>
      <c r="I982">
        <v>11.774187389539351</v>
      </c>
      <c r="J982">
        <v>9247</v>
      </c>
      <c r="K982">
        <v>1340.6872677846986</v>
      </c>
      <c r="L982">
        <v>26000</v>
      </c>
      <c r="M982">
        <v>1281.4651380353662</v>
      </c>
      <c r="N982">
        <v>17058.988952560474</v>
      </c>
      <c r="O982">
        <v>0.3867754118999398</v>
      </c>
      <c r="P982">
        <v>2.5837890757518144E-2</v>
      </c>
      <c r="Q982">
        <v>0.63248662639869935</v>
      </c>
      <c r="R982">
        <v>0.29694980385877834</v>
      </c>
      <c r="S982">
        <v>2.5350270780482867E-2</v>
      </c>
      <c r="T982">
        <v>1.1992457273257819</v>
      </c>
      <c r="U982">
        <v>0.2948299771479912</v>
      </c>
      <c r="V982">
        <v>3.0507482576295007E-2</v>
      </c>
      <c r="W982">
        <v>1.1739847174890474</v>
      </c>
      <c r="X982">
        <v>0.35565384615384615</v>
      </c>
      <c r="Y982">
        <v>4.187535030425784E-2</v>
      </c>
      <c r="Z982">
        <v>0</v>
      </c>
      <c r="AA982">
        <v>0.33818711868481954</v>
      </c>
      <c r="AB982">
        <v>2.3149298945473441E-2</v>
      </c>
      <c r="AC982">
        <v>0.36504582404684982</v>
      </c>
      <c r="AD982">
        <v>0.35565384615384615</v>
      </c>
      <c r="AE982">
        <v>4.187535030425784E-2</v>
      </c>
      <c r="AF982">
        <v>0</v>
      </c>
      <c r="AG982">
        <v>0.17809413131900059</v>
      </c>
      <c r="AH982">
        <v>0.10065322498712324</v>
      </c>
      <c r="AI982">
        <v>1.628740328114654</v>
      </c>
      <c r="AJ982">
        <v>0.16717487896250016</v>
      </c>
      <c r="AK982">
        <v>1.7314824761096047E-2</v>
      </c>
      <c r="AL982">
        <v>4.1594087480698692</v>
      </c>
      <c r="AM982">
        <v>0.24716768223877228</v>
      </c>
      <c r="AN982">
        <v>3.5284819425451801E-2</v>
      </c>
      <c r="AO982">
        <v>1.9811517008142741</v>
      </c>
      <c r="AP982">
        <v>0.16046637013074538</v>
      </c>
      <c r="AQ982">
        <v>1.8791517743622692E-2</v>
      </c>
      <c r="AR982">
        <v>4.2525956893307741</v>
      </c>
      <c r="AS982">
        <v>0.25234283483014447</v>
      </c>
      <c r="AT982">
        <v>3.2174309818790436E-2</v>
      </c>
      <c r="AU982">
        <v>1.9563352805711167</v>
      </c>
    </row>
    <row r="983" spans="1:47" x14ac:dyDescent="0.25">
      <c r="A983" t="s">
        <v>1075</v>
      </c>
      <c r="B983">
        <v>1</v>
      </c>
      <c r="C983">
        <v>2011</v>
      </c>
      <c r="D983" t="s">
        <v>325</v>
      </c>
      <c r="E983" t="s">
        <v>83</v>
      </c>
      <c r="F983" t="s">
        <v>353</v>
      </c>
      <c r="G983">
        <v>0.17809413131900059</v>
      </c>
      <c r="H983">
        <v>0.10065322498712324</v>
      </c>
      <c r="I983">
        <v>56.516867929148155</v>
      </c>
      <c r="J983">
        <v>613</v>
      </c>
      <c r="K983">
        <v>358.42279503402125</v>
      </c>
      <c r="L983">
        <v>3442</v>
      </c>
      <c r="M983">
        <v>443.36959751430862</v>
      </c>
      <c r="N983">
        <v>17058.988952560474</v>
      </c>
      <c r="O983">
        <v>0.27005592272496187</v>
      </c>
      <c r="P983">
        <v>7.2562956896336003E-2</v>
      </c>
      <c r="Q983">
        <v>0.74113455495631675</v>
      </c>
      <c r="R983">
        <v>0.26474188941032445</v>
      </c>
      <c r="S983">
        <v>5.5665933402086448E-2</v>
      </c>
      <c r="T983">
        <v>0.7533229852484824</v>
      </c>
      <c r="U983">
        <v>0.20498244440728974</v>
      </c>
      <c r="V983">
        <v>8.9684070960566922E-2</v>
      </c>
      <c r="W983">
        <v>0.19945028395170292</v>
      </c>
      <c r="X983">
        <v>0.17809413131900059</v>
      </c>
      <c r="Y983">
        <v>0.10065322498712324</v>
      </c>
      <c r="Z983">
        <v>0</v>
      </c>
      <c r="AA983">
        <v>0.27585553731531759</v>
      </c>
      <c r="AB983">
        <v>4.6253221649210897E-2</v>
      </c>
      <c r="AC983">
        <v>0.88254632052848858</v>
      </c>
      <c r="AD983">
        <v>0.35565384615384615</v>
      </c>
      <c r="AE983">
        <v>4.187535030425784E-2</v>
      </c>
      <c r="AF983">
        <v>1.628740328114654</v>
      </c>
      <c r="AG983">
        <v>0.17809413131900059</v>
      </c>
      <c r="AH983">
        <v>0.10065322498712324</v>
      </c>
      <c r="AI983">
        <v>0</v>
      </c>
      <c r="AJ983">
        <v>0.16717487896250016</v>
      </c>
      <c r="AK983">
        <v>1.7314824761096047E-2</v>
      </c>
      <c r="AL983">
        <v>0.10691349716074401</v>
      </c>
      <c r="AM983">
        <v>0.24716768223877228</v>
      </c>
      <c r="AN983">
        <v>3.5284819425451801E-2</v>
      </c>
      <c r="AO983">
        <v>0.64761256984244253</v>
      </c>
      <c r="AP983">
        <v>0.16046637013074538</v>
      </c>
      <c r="AQ983">
        <v>1.8791517743622692E-2</v>
      </c>
      <c r="AR983">
        <v>0.17215897093722654</v>
      </c>
      <c r="AS983">
        <v>0.25234283483014447</v>
      </c>
      <c r="AT983">
        <v>3.2174309818790436E-2</v>
      </c>
      <c r="AU983">
        <v>0.70264352301526001</v>
      </c>
    </row>
    <row r="984" spans="1:47" x14ac:dyDescent="0.25">
      <c r="A984" t="s">
        <v>1076</v>
      </c>
      <c r="B984">
        <v>1</v>
      </c>
      <c r="C984">
        <v>2011</v>
      </c>
      <c r="D984" t="s">
        <v>325</v>
      </c>
      <c r="E984" t="s">
        <v>83</v>
      </c>
      <c r="F984" t="s">
        <v>340</v>
      </c>
      <c r="G984">
        <v>0.24716768223877228</v>
      </c>
      <c r="H984">
        <v>3.5284819425451801E-2</v>
      </c>
      <c r="I984">
        <v>14.275660598445665</v>
      </c>
      <c r="J984">
        <v>10952</v>
      </c>
      <c r="K984">
        <v>1591.3565439586441</v>
      </c>
      <c r="L984">
        <v>44310</v>
      </c>
      <c r="M984">
        <v>1623.698802118176</v>
      </c>
      <c r="N984">
        <v>17058.988952560474</v>
      </c>
      <c r="O984">
        <v>0.21681302597877791</v>
      </c>
      <c r="P984">
        <v>1.8472336050038181E-2</v>
      </c>
      <c r="Q984">
        <v>0.7621493663924539</v>
      </c>
      <c r="R984">
        <v>0.22185954741431807</v>
      </c>
      <c r="S984">
        <v>1.955154781652145E-2</v>
      </c>
      <c r="T984">
        <v>0.62737729204543724</v>
      </c>
      <c r="U984">
        <v>0.20711656058904279</v>
      </c>
      <c r="V984">
        <v>2.4484153061236115E-2</v>
      </c>
      <c r="W984">
        <v>0.93255889273434367</v>
      </c>
      <c r="X984">
        <v>0.24716768223877228</v>
      </c>
      <c r="Y984">
        <v>3.5284819425451801E-2</v>
      </c>
      <c r="Z984">
        <v>0</v>
      </c>
      <c r="AA984">
        <v>0.21676643044438837</v>
      </c>
      <c r="AB984">
        <v>1.69028047872717E-2</v>
      </c>
      <c r="AC984">
        <v>0.77703954447379786</v>
      </c>
      <c r="AD984">
        <v>0.35565384615384615</v>
      </c>
      <c r="AE984">
        <v>4.187535030425784E-2</v>
      </c>
      <c r="AF984">
        <v>1.9811517008142741</v>
      </c>
      <c r="AG984">
        <v>0.17809413131900059</v>
      </c>
      <c r="AH984">
        <v>0.10065322498712324</v>
      </c>
      <c r="AI984">
        <v>0.64761256984244253</v>
      </c>
      <c r="AJ984">
        <v>0.16717487896250016</v>
      </c>
      <c r="AK984">
        <v>1.7314824761096047E-2</v>
      </c>
      <c r="AL984">
        <v>2.0352217936198813</v>
      </c>
      <c r="AM984">
        <v>0.24716768223877228</v>
      </c>
      <c r="AN984">
        <v>3.5284819425451801E-2</v>
      </c>
      <c r="AO984">
        <v>0</v>
      </c>
      <c r="AP984">
        <v>0.16046637013074538</v>
      </c>
      <c r="AQ984">
        <v>1.8791517743622692E-2</v>
      </c>
      <c r="AR984">
        <v>2.1687940378324528</v>
      </c>
      <c r="AS984">
        <v>0.25234283483014447</v>
      </c>
      <c r="AT984">
        <v>3.2174309818790436E-2</v>
      </c>
      <c r="AU984">
        <v>0.10837677962042312</v>
      </c>
    </row>
    <row r="985" spans="1:47" x14ac:dyDescent="0.25">
      <c r="A985" t="s">
        <v>1077</v>
      </c>
      <c r="B985">
        <v>1</v>
      </c>
      <c r="C985">
        <v>2011</v>
      </c>
      <c r="D985" t="s">
        <v>325</v>
      </c>
      <c r="E985" t="s">
        <v>83</v>
      </c>
      <c r="F985" t="s">
        <v>2019</v>
      </c>
      <c r="G985">
        <v>0.21283116217798595</v>
      </c>
      <c r="H985">
        <v>1.6847990720117358E-2</v>
      </c>
      <c r="I985">
        <v>7.91612964365987</v>
      </c>
      <c r="J985">
        <v>23265</v>
      </c>
      <c r="K985">
        <v>1845.3707351098858</v>
      </c>
      <c r="L985">
        <v>109312</v>
      </c>
      <c r="M985">
        <v>1287.4746016912334</v>
      </c>
      <c r="N985">
        <v>17058.988952560474</v>
      </c>
      <c r="O985">
        <v>0.20710840937969274</v>
      </c>
      <c r="P985">
        <v>1.0976410808362742E-2</v>
      </c>
      <c r="Q985">
        <v>0.2845991339354304</v>
      </c>
      <c r="R985">
        <v>0.2083759196106012</v>
      </c>
      <c r="S985">
        <v>1.239141230226851E-2</v>
      </c>
      <c r="T985">
        <v>0.21302522203041727</v>
      </c>
      <c r="U985">
        <v>0.17840058270392997</v>
      </c>
      <c r="V985">
        <v>1.3687501863929922E-2</v>
      </c>
      <c r="W985">
        <v>1.5861364288896993</v>
      </c>
      <c r="X985">
        <v>0.21283116217798595</v>
      </c>
      <c r="Y985">
        <v>1.6847990720117358E-2</v>
      </c>
      <c r="Z985">
        <v>0</v>
      </c>
      <c r="AA985">
        <v>0.18913495064126526</v>
      </c>
      <c r="AB985">
        <v>8.7289512961713483E-3</v>
      </c>
      <c r="AC985">
        <v>1.2488143577740829</v>
      </c>
      <c r="AD985">
        <v>0.35565384615384615</v>
      </c>
      <c r="AE985">
        <v>4.187535030425784E-2</v>
      </c>
      <c r="AF985">
        <v>3.1641645859062701</v>
      </c>
      <c r="AG985">
        <v>0.17809413131900059</v>
      </c>
      <c r="AH985">
        <v>0.10065322498712324</v>
      </c>
      <c r="AI985">
        <v>0.34038043575688171</v>
      </c>
      <c r="AJ985">
        <v>0.16717487896250016</v>
      </c>
      <c r="AK985">
        <v>1.7314824761096047E-2</v>
      </c>
      <c r="AL985">
        <v>1.8898239635322254</v>
      </c>
      <c r="AM985">
        <v>0.24716768223877228</v>
      </c>
      <c r="AN985">
        <v>3.5284819425451801E-2</v>
      </c>
      <c r="AO985">
        <v>0.87815369658133524</v>
      </c>
      <c r="AP985">
        <v>0.16046637013074538</v>
      </c>
      <c r="AQ985">
        <v>1.8791517743622692E-2</v>
      </c>
      <c r="AR985">
        <v>2.0748078012646451</v>
      </c>
      <c r="AS985">
        <v>0.25234283483014447</v>
      </c>
      <c r="AT985">
        <v>3.2174309818790436E-2</v>
      </c>
      <c r="AU985">
        <v>1.0879182621017367</v>
      </c>
    </row>
    <row r="986" spans="1:47" x14ac:dyDescent="0.25">
      <c r="A986" t="s">
        <v>1078</v>
      </c>
      <c r="B986">
        <v>1</v>
      </c>
      <c r="C986">
        <v>2011</v>
      </c>
      <c r="D986" t="s">
        <v>325</v>
      </c>
      <c r="E986" t="s">
        <v>83</v>
      </c>
      <c r="F986" t="s">
        <v>354</v>
      </c>
      <c r="G986">
        <v>0.16717487896250016</v>
      </c>
      <c r="H986">
        <v>1.7314824761096047E-2</v>
      </c>
      <c r="I986">
        <v>10.357312575043061</v>
      </c>
      <c r="J986">
        <v>13432</v>
      </c>
      <c r="K986">
        <v>1413.8737567406788</v>
      </c>
      <c r="L986">
        <v>80347</v>
      </c>
      <c r="M986">
        <v>1377.3856576863286</v>
      </c>
      <c r="N986">
        <v>17058.988952560474</v>
      </c>
      <c r="O986">
        <v>0.14261426863949223</v>
      </c>
      <c r="P986">
        <v>1.1587806751341726E-2</v>
      </c>
      <c r="Q986">
        <v>1.1788378059574776</v>
      </c>
      <c r="R986">
        <v>0.15715368256373902</v>
      </c>
      <c r="S986">
        <v>1.2724209551904645E-2</v>
      </c>
      <c r="T986">
        <v>0.46637532101962403</v>
      </c>
      <c r="U986">
        <v>0.11896690206223205</v>
      </c>
      <c r="V986">
        <v>1.247075176586864E-2</v>
      </c>
      <c r="W986">
        <v>2.2592235392021451</v>
      </c>
      <c r="X986">
        <v>0.16717487896250016</v>
      </c>
      <c r="Y986">
        <v>1.7314824761096047E-2</v>
      </c>
      <c r="Z986">
        <v>0</v>
      </c>
      <c r="AA986">
        <v>0.14528194979347495</v>
      </c>
      <c r="AB986">
        <v>8.9249744776056447E-3</v>
      </c>
      <c r="AC986">
        <v>1.1238848806047737</v>
      </c>
      <c r="AD986">
        <v>0.35565384615384615</v>
      </c>
      <c r="AE986">
        <v>4.187535030425784E-2</v>
      </c>
      <c r="AF986">
        <v>4.1594087480698692</v>
      </c>
      <c r="AG986">
        <v>0.17809413131900059</v>
      </c>
      <c r="AH986">
        <v>0.10065322498712324</v>
      </c>
      <c r="AI986">
        <v>0.10691349716074401</v>
      </c>
      <c r="AJ986">
        <v>0.16717487896250016</v>
      </c>
      <c r="AK986">
        <v>1.7314824761096047E-2</v>
      </c>
      <c r="AL986">
        <v>0</v>
      </c>
      <c r="AM986">
        <v>0.24716768223877228</v>
      </c>
      <c r="AN986">
        <v>3.5284819425451801E-2</v>
      </c>
      <c r="AO986">
        <v>2.0352217936198813</v>
      </c>
      <c r="AP986">
        <v>0.16046637013074538</v>
      </c>
      <c r="AQ986">
        <v>1.8791517743622692E-2</v>
      </c>
      <c r="AR986">
        <v>0.26253945614418439</v>
      </c>
      <c r="AS986">
        <v>0.25234283483014447</v>
      </c>
      <c r="AT986">
        <v>3.2174309818790436E-2</v>
      </c>
      <c r="AU986">
        <v>2.3309734139533731</v>
      </c>
    </row>
    <row r="987" spans="1:47" x14ac:dyDescent="0.25">
      <c r="A987" t="s">
        <v>1079</v>
      </c>
      <c r="B987">
        <v>1</v>
      </c>
      <c r="C987">
        <v>2011</v>
      </c>
      <c r="D987" t="s">
        <v>325</v>
      </c>
      <c r="E987" t="s">
        <v>83</v>
      </c>
      <c r="F987" t="s">
        <v>342</v>
      </c>
      <c r="G987">
        <v>0.25234283483014447</v>
      </c>
      <c r="H987">
        <v>3.2174309818790436E-2</v>
      </c>
      <c r="I987">
        <v>12.750237128962834</v>
      </c>
      <c r="J987">
        <v>5170</v>
      </c>
      <c r="K987">
        <v>716.16499495577136</v>
      </c>
      <c r="L987">
        <v>20488</v>
      </c>
      <c r="M987">
        <v>739.58782439950971</v>
      </c>
      <c r="N987">
        <v>17058.988952560474</v>
      </c>
      <c r="O987">
        <v>0.24372783396821227</v>
      </c>
      <c r="P987">
        <v>2.2862285353427325E-2</v>
      </c>
      <c r="Q987">
        <v>0.21826780238237886</v>
      </c>
      <c r="R987">
        <v>0.24103045209057025</v>
      </c>
      <c r="S987">
        <v>2.4533258491967191E-2</v>
      </c>
      <c r="T987">
        <v>0.2795895051930643</v>
      </c>
      <c r="U987">
        <v>0.21769573520050922</v>
      </c>
      <c r="V987">
        <v>2.6730729887537955E-2</v>
      </c>
      <c r="W987">
        <v>0.82829080202647742</v>
      </c>
      <c r="X987">
        <v>0.25234283483014447</v>
      </c>
      <c r="Y987">
        <v>3.2174309818790436E-2</v>
      </c>
      <c r="Z987">
        <v>0</v>
      </c>
      <c r="AA987">
        <v>0.22574618566789734</v>
      </c>
      <c r="AB987">
        <v>1.3365881762503124E-2</v>
      </c>
      <c r="AC987">
        <v>0.7633917338412497</v>
      </c>
      <c r="AD987">
        <v>0.35565384615384615</v>
      </c>
      <c r="AE987">
        <v>4.187535030425784E-2</v>
      </c>
      <c r="AF987">
        <v>1.9563352805711167</v>
      </c>
      <c r="AG987">
        <v>0.17809413131900059</v>
      </c>
      <c r="AH987">
        <v>0.10065322498712324</v>
      </c>
      <c r="AI987">
        <v>0.70264352301526001</v>
      </c>
      <c r="AJ987">
        <v>0.16717487896250016</v>
      </c>
      <c r="AK987">
        <v>1.7314824761096047E-2</v>
      </c>
      <c r="AL987">
        <v>2.3309734139533731</v>
      </c>
      <c r="AM987">
        <v>0.24716768223877228</v>
      </c>
      <c r="AN987">
        <v>3.5284819425451801E-2</v>
      </c>
      <c r="AO987">
        <v>0.10837677962042312</v>
      </c>
      <c r="AP987">
        <v>0.16046637013074538</v>
      </c>
      <c r="AQ987">
        <v>1.8791517743622692E-2</v>
      </c>
      <c r="AR987">
        <v>2.4658205293776612</v>
      </c>
      <c r="AS987">
        <v>0.25234283483014447</v>
      </c>
      <c r="AT987">
        <v>3.2174309818790436E-2</v>
      </c>
      <c r="AU987">
        <v>0</v>
      </c>
    </row>
    <row r="988" spans="1:47" x14ac:dyDescent="0.25">
      <c r="A988" t="s">
        <v>1080</v>
      </c>
      <c r="B988">
        <v>1</v>
      </c>
      <c r="C988">
        <v>2011</v>
      </c>
      <c r="D988" t="s">
        <v>325</v>
      </c>
      <c r="E988" t="s">
        <v>83</v>
      </c>
      <c r="F988" t="s">
        <v>341</v>
      </c>
      <c r="G988">
        <v>0.16046637013074538</v>
      </c>
      <c r="H988">
        <v>1.8791517743622692E-2</v>
      </c>
      <c r="I988">
        <v>11.710564480465077</v>
      </c>
      <c r="J988">
        <v>7143</v>
      </c>
      <c r="K988">
        <v>865.43266635827888</v>
      </c>
      <c r="L988">
        <v>44514</v>
      </c>
      <c r="M988">
        <v>1278.8582016783566</v>
      </c>
      <c r="N988">
        <v>17058.988952560474</v>
      </c>
      <c r="O988">
        <v>0.17629213483146067</v>
      </c>
      <c r="P988">
        <v>1.5792605309597186E-2</v>
      </c>
      <c r="Q988">
        <v>0.64472759646316102</v>
      </c>
      <c r="R988">
        <v>0.17690194893091349</v>
      </c>
      <c r="S988">
        <v>1.3086114374719801E-2</v>
      </c>
      <c r="T988">
        <v>0.71773992975887613</v>
      </c>
      <c r="U988">
        <v>0.1269243283045362</v>
      </c>
      <c r="V988">
        <v>1.6570634054374107E-2</v>
      </c>
      <c r="W988">
        <v>1.3387854761236488</v>
      </c>
      <c r="X988">
        <v>0.16046637013074538</v>
      </c>
      <c r="Y988">
        <v>1.8791517743622692E-2</v>
      </c>
      <c r="Z988">
        <v>0</v>
      </c>
      <c r="AA988">
        <v>0.14151002359411866</v>
      </c>
      <c r="AB988">
        <v>1.1317842534807276E-2</v>
      </c>
      <c r="AC988">
        <v>0.86414216594963611</v>
      </c>
      <c r="AD988">
        <v>0.35565384615384615</v>
      </c>
      <c r="AE988">
        <v>4.187535030425784E-2</v>
      </c>
      <c r="AF988">
        <v>4.2525956893307741</v>
      </c>
      <c r="AG988">
        <v>0.17809413131900059</v>
      </c>
      <c r="AH988">
        <v>0.10065322498712324</v>
      </c>
      <c r="AI988">
        <v>0.17215897093722654</v>
      </c>
      <c r="AJ988">
        <v>0.16717487896250016</v>
      </c>
      <c r="AK988">
        <v>1.7314824761096047E-2</v>
      </c>
      <c r="AL988">
        <v>0.26253945614418439</v>
      </c>
      <c r="AM988">
        <v>0.24716768223877228</v>
      </c>
      <c r="AN988">
        <v>3.5284819425451801E-2</v>
      </c>
      <c r="AO988">
        <v>2.1687940378324528</v>
      </c>
      <c r="AP988">
        <v>0.16046637013074538</v>
      </c>
      <c r="AQ988">
        <v>1.8791517743622692E-2</v>
      </c>
      <c r="AR988">
        <v>0</v>
      </c>
      <c r="AS988">
        <v>0.25234283483014447</v>
      </c>
      <c r="AT988">
        <v>3.2174309818790436E-2</v>
      </c>
      <c r="AU988">
        <v>2.4658205293776612</v>
      </c>
    </row>
    <row r="989" spans="1:47" x14ac:dyDescent="0.25">
      <c r="A989" t="s">
        <v>1081</v>
      </c>
      <c r="B989">
        <v>1</v>
      </c>
      <c r="C989">
        <v>2011</v>
      </c>
      <c r="D989" t="s">
        <v>325</v>
      </c>
      <c r="E989" t="s">
        <v>84</v>
      </c>
      <c r="F989" t="s">
        <v>342</v>
      </c>
      <c r="G989">
        <v>0.27240335806325655</v>
      </c>
      <c r="H989">
        <v>3.8907948888132794E-2</v>
      </c>
      <c r="I989">
        <v>14.283211912203273</v>
      </c>
      <c r="J989">
        <v>5581</v>
      </c>
      <c r="K989">
        <v>855.65396043026647</v>
      </c>
      <c r="L989">
        <v>20488</v>
      </c>
      <c r="M989">
        <v>739.58782439950971</v>
      </c>
      <c r="N989">
        <v>35301.266543373982</v>
      </c>
      <c r="O989">
        <v>0.22888480231183503</v>
      </c>
      <c r="P989">
        <v>2.2493704940866877E-2</v>
      </c>
      <c r="Q989">
        <v>0.96832423385201949</v>
      </c>
      <c r="R989">
        <v>0.24678617612008419</v>
      </c>
      <c r="S989">
        <v>1.9520239576104995E-2</v>
      </c>
      <c r="T989">
        <v>0.58849373601942945</v>
      </c>
      <c r="U989">
        <v>0.21504908037120171</v>
      </c>
      <c r="V989">
        <v>2.8711770324728596E-2</v>
      </c>
      <c r="W989">
        <v>1.186111512934888</v>
      </c>
      <c r="X989">
        <v>0.27240335806325655</v>
      </c>
      <c r="Y989">
        <v>3.8907948888132794E-2</v>
      </c>
      <c r="Z989">
        <v>0</v>
      </c>
      <c r="AA989">
        <v>0.2939667571134143</v>
      </c>
      <c r="AB989">
        <v>1.6417472589646438E-2</v>
      </c>
      <c r="AC989">
        <v>0.51061959734252749</v>
      </c>
      <c r="AD989">
        <v>0.2381923076923077</v>
      </c>
      <c r="AE989">
        <v>4.5759030357965788E-2</v>
      </c>
      <c r="AF989">
        <v>0.5695739997351601</v>
      </c>
      <c r="AG989">
        <v>0.25159790819291111</v>
      </c>
      <c r="AH989">
        <v>0.14072110741094063</v>
      </c>
      <c r="AI989">
        <v>0.1425022170485839</v>
      </c>
      <c r="AJ989">
        <v>0.19700797789587662</v>
      </c>
      <c r="AK989">
        <v>1.9088975829163499E-2</v>
      </c>
      <c r="AL989">
        <v>1.7396897144410242</v>
      </c>
      <c r="AM989">
        <v>0.18499210110584519</v>
      </c>
      <c r="AN989">
        <v>3.3480144972359981E-2</v>
      </c>
      <c r="AO989">
        <v>1.7029338358671122</v>
      </c>
      <c r="AP989">
        <v>0.18825538032978389</v>
      </c>
      <c r="AQ989">
        <v>2.2688002627456887E-2</v>
      </c>
      <c r="AR989">
        <v>1.868307087324494</v>
      </c>
      <c r="AS989">
        <v>0.27240335806325655</v>
      </c>
      <c r="AT989">
        <v>3.8907948888132794E-2</v>
      </c>
      <c r="AU989">
        <v>0</v>
      </c>
    </row>
    <row r="990" spans="1:47" x14ac:dyDescent="0.25">
      <c r="A990" t="s">
        <v>1082</v>
      </c>
      <c r="B990">
        <v>1</v>
      </c>
      <c r="C990">
        <v>2011</v>
      </c>
      <c r="D990" t="s">
        <v>325</v>
      </c>
      <c r="E990" t="s">
        <v>84</v>
      </c>
      <c r="F990" t="s">
        <v>2019</v>
      </c>
      <c r="G990">
        <v>0.20270418618266978</v>
      </c>
      <c r="H990">
        <v>1.8793761794301946E-2</v>
      </c>
      <c r="I990">
        <v>9.2715212982161503</v>
      </c>
      <c r="J990">
        <v>22158</v>
      </c>
      <c r="K990">
        <v>2073.6659687616034</v>
      </c>
      <c r="L990">
        <v>109312</v>
      </c>
      <c r="M990">
        <v>1287.4746016912334</v>
      </c>
      <c r="N990">
        <v>35301.266543373982</v>
      </c>
      <c r="O990">
        <v>0.20455267413653691</v>
      </c>
      <c r="P990">
        <v>1.3102891643707655E-2</v>
      </c>
      <c r="Q990">
        <v>8.0682985029796761E-2</v>
      </c>
      <c r="R990">
        <v>0.194006213380018</v>
      </c>
      <c r="S990">
        <v>1.0387316072697344E-2</v>
      </c>
      <c r="T990">
        <v>0.40506025174712967</v>
      </c>
      <c r="U990">
        <v>0.20031103790856536</v>
      </c>
      <c r="V990">
        <v>1.5073335359032521E-2</v>
      </c>
      <c r="W990">
        <v>9.9334890988667601E-2</v>
      </c>
      <c r="X990">
        <v>0.20270418618266978</v>
      </c>
      <c r="Y990">
        <v>1.8793761794301946E-2</v>
      </c>
      <c r="Z990">
        <v>0</v>
      </c>
      <c r="AA990">
        <v>0.20611178175534489</v>
      </c>
      <c r="AB990">
        <v>7.8111707567812419E-3</v>
      </c>
      <c r="AC990">
        <v>0.16742973150489968</v>
      </c>
      <c r="AD990">
        <v>0.2381923076923077</v>
      </c>
      <c r="AE990">
        <v>4.5759030357965788E-2</v>
      </c>
      <c r="AF990">
        <v>0.71739385954957535</v>
      </c>
      <c r="AG990">
        <v>0.25159790819291111</v>
      </c>
      <c r="AH990">
        <v>0.14072110741094063</v>
      </c>
      <c r="AI990">
        <v>0.34439342417515639</v>
      </c>
      <c r="AJ990">
        <v>0.19700797789587662</v>
      </c>
      <c r="AK990">
        <v>1.9088975829163499E-2</v>
      </c>
      <c r="AL990">
        <v>0.21264066238510679</v>
      </c>
      <c r="AM990">
        <v>0.18499210110584519</v>
      </c>
      <c r="AN990">
        <v>3.3480144972359981E-2</v>
      </c>
      <c r="AO990">
        <v>0.46132017377168577</v>
      </c>
      <c r="AP990">
        <v>0.18825538032978389</v>
      </c>
      <c r="AQ990">
        <v>2.2688002627456887E-2</v>
      </c>
      <c r="AR990">
        <v>0.49043828514591503</v>
      </c>
      <c r="AS990">
        <v>0.27240335806325655</v>
      </c>
      <c r="AT990">
        <v>3.8907948888132794E-2</v>
      </c>
      <c r="AU990">
        <v>1.6130636638443407</v>
      </c>
    </row>
    <row r="991" spans="1:47" x14ac:dyDescent="0.25">
      <c r="A991" t="s">
        <v>1083</v>
      </c>
      <c r="B991">
        <v>1</v>
      </c>
      <c r="C991">
        <v>2011</v>
      </c>
      <c r="D991" t="s">
        <v>325</v>
      </c>
      <c r="E991" t="s">
        <v>84</v>
      </c>
      <c r="F991" t="s">
        <v>353</v>
      </c>
      <c r="G991">
        <v>0.25159790819291111</v>
      </c>
      <c r="H991">
        <v>0.14072110741094063</v>
      </c>
      <c r="I991">
        <v>55.930952853170623</v>
      </c>
      <c r="J991">
        <v>866</v>
      </c>
      <c r="K991">
        <v>523.94360383537469</v>
      </c>
      <c r="L991">
        <v>3442</v>
      </c>
      <c r="M991">
        <v>443.36959751430862</v>
      </c>
      <c r="N991">
        <v>35301.266543373982</v>
      </c>
      <c r="O991">
        <v>0.32862226741230299</v>
      </c>
      <c r="P991">
        <v>6.5607373783447914E-2</v>
      </c>
      <c r="Q991">
        <v>0.49608796796064042</v>
      </c>
      <c r="R991">
        <v>0.35604978575800855</v>
      </c>
      <c r="S991">
        <v>6.4169391426004752E-2</v>
      </c>
      <c r="T991">
        <v>0.67535852228227866</v>
      </c>
      <c r="U991">
        <v>0.40227386724627989</v>
      </c>
      <c r="V991">
        <v>0.10025836940930327</v>
      </c>
      <c r="W991">
        <v>0.87205014479003373</v>
      </c>
      <c r="X991">
        <v>0.25159790819291111</v>
      </c>
      <c r="Y991">
        <v>0.14072110741094063</v>
      </c>
      <c r="Z991">
        <v>0</v>
      </c>
      <c r="AA991">
        <v>0.3327440333375426</v>
      </c>
      <c r="AB991">
        <v>4.7756835539258233E-2</v>
      </c>
      <c r="AC991">
        <v>0.54605617210392998</v>
      </c>
      <c r="AD991">
        <v>0.2381923076923077</v>
      </c>
      <c r="AE991">
        <v>4.5759030357965788E-2</v>
      </c>
      <c r="AF991">
        <v>9.0594267487217217E-2</v>
      </c>
      <c r="AG991">
        <v>0.25159790819291111</v>
      </c>
      <c r="AH991">
        <v>0.14072110741094063</v>
      </c>
      <c r="AI991">
        <v>0</v>
      </c>
      <c r="AJ991">
        <v>0.19700797789587662</v>
      </c>
      <c r="AK991">
        <v>1.9088975829163499E-2</v>
      </c>
      <c r="AL991">
        <v>0.38440925823110034</v>
      </c>
      <c r="AM991">
        <v>0.18499210110584519</v>
      </c>
      <c r="AN991">
        <v>3.3480144972359981E-2</v>
      </c>
      <c r="AO991">
        <v>0.46046484984261854</v>
      </c>
      <c r="AP991">
        <v>0.18825538032978389</v>
      </c>
      <c r="AQ991">
        <v>2.2688002627456887E-2</v>
      </c>
      <c r="AR991">
        <v>0.44438943433496586</v>
      </c>
      <c r="AS991">
        <v>0.27240335806325655</v>
      </c>
      <c r="AT991">
        <v>3.8907948888132794E-2</v>
      </c>
      <c r="AU991">
        <v>0.1425022170485839</v>
      </c>
    </row>
    <row r="992" spans="1:47" x14ac:dyDescent="0.25">
      <c r="A992" t="s">
        <v>1084</v>
      </c>
      <c r="B992">
        <v>1</v>
      </c>
      <c r="C992">
        <v>2011</v>
      </c>
      <c r="D992" t="s">
        <v>325</v>
      </c>
      <c r="E992" t="s">
        <v>84</v>
      </c>
      <c r="F992" t="s">
        <v>354</v>
      </c>
      <c r="G992">
        <v>0.19700797789587662</v>
      </c>
      <c r="H992">
        <v>1.9088975829163499E-2</v>
      </c>
      <c r="I992">
        <v>9.6894430535460216</v>
      </c>
      <c r="J992">
        <v>15829</v>
      </c>
      <c r="K992">
        <v>1573.7582406456208</v>
      </c>
      <c r="L992">
        <v>80347</v>
      </c>
      <c r="M992">
        <v>1377.3856576863286</v>
      </c>
      <c r="N992">
        <v>35301.266543373982</v>
      </c>
      <c r="O992">
        <v>0.18683798376128261</v>
      </c>
      <c r="P992">
        <v>1.5214894179533232E-2</v>
      </c>
      <c r="Q992">
        <v>0.41662043491218792</v>
      </c>
      <c r="R992">
        <v>0.17445223952349523</v>
      </c>
      <c r="S992">
        <v>1.129150410753756E-2</v>
      </c>
      <c r="T992">
        <v>1.0170079508028742</v>
      </c>
      <c r="U992">
        <v>0.15984645394139799</v>
      </c>
      <c r="V992">
        <v>1.7130194660153808E-2</v>
      </c>
      <c r="W992">
        <v>1.4488913861667512</v>
      </c>
      <c r="X992">
        <v>0.19700797789587662</v>
      </c>
      <c r="Y992">
        <v>1.9088975829163499E-2</v>
      </c>
      <c r="Z992">
        <v>0</v>
      </c>
      <c r="AA992">
        <v>0.19566502705765457</v>
      </c>
      <c r="AB992">
        <v>9.1365965102801362E-3</v>
      </c>
      <c r="AC992">
        <v>6.3457926391509545E-2</v>
      </c>
      <c r="AD992">
        <v>0.2381923076923077</v>
      </c>
      <c r="AE992">
        <v>4.5759030357965788E-2</v>
      </c>
      <c r="AF992">
        <v>0.83064703332640344</v>
      </c>
      <c r="AG992">
        <v>0.25159790819291111</v>
      </c>
      <c r="AH992">
        <v>0.14072110741094063</v>
      </c>
      <c r="AI992">
        <v>0.38440925823110034</v>
      </c>
      <c r="AJ992">
        <v>0.19700797789587662</v>
      </c>
      <c r="AK992">
        <v>1.9088975829163499E-2</v>
      </c>
      <c r="AL992">
        <v>0</v>
      </c>
      <c r="AM992">
        <v>0.18499210110584519</v>
      </c>
      <c r="AN992">
        <v>3.3480144972359981E-2</v>
      </c>
      <c r="AO992">
        <v>0.31177913278556363</v>
      </c>
      <c r="AP992">
        <v>0.18825538032978389</v>
      </c>
      <c r="AQ992">
        <v>2.2688002627456887E-2</v>
      </c>
      <c r="AR992">
        <v>0.29519521154588008</v>
      </c>
      <c r="AS992">
        <v>0.27240335806325655</v>
      </c>
      <c r="AT992">
        <v>3.8907948888132794E-2</v>
      </c>
      <c r="AU992">
        <v>1.7396897144410242</v>
      </c>
    </row>
    <row r="993" spans="1:47" x14ac:dyDescent="0.25">
      <c r="A993" t="s">
        <v>1085</v>
      </c>
      <c r="B993">
        <v>1</v>
      </c>
      <c r="C993">
        <v>2011</v>
      </c>
      <c r="D993" t="s">
        <v>325</v>
      </c>
      <c r="E993" t="s">
        <v>84</v>
      </c>
      <c r="F993" t="s">
        <v>341</v>
      </c>
      <c r="G993">
        <v>0.18825538032978389</v>
      </c>
      <c r="H993">
        <v>2.2688002627456887E-2</v>
      </c>
      <c r="I993">
        <v>12.051715381367732</v>
      </c>
      <c r="J993">
        <v>8380</v>
      </c>
      <c r="K993">
        <v>1025.7108023219801</v>
      </c>
      <c r="L993">
        <v>44514</v>
      </c>
      <c r="M993">
        <v>1278.8582016783566</v>
      </c>
      <c r="N993">
        <v>35301.266543373982</v>
      </c>
      <c r="O993">
        <v>0.15440074906367041</v>
      </c>
      <c r="P993">
        <v>1.6424255523390309E-2</v>
      </c>
      <c r="Q993">
        <v>1.2087073473873617</v>
      </c>
      <c r="R993">
        <v>0.14862076669338836</v>
      </c>
      <c r="S993">
        <v>1.493106176962543E-2</v>
      </c>
      <c r="T993">
        <v>1.4592846543256874</v>
      </c>
      <c r="U993">
        <v>0.18953028408993614</v>
      </c>
      <c r="V993">
        <v>2.2882864998123569E-2</v>
      </c>
      <c r="W993">
        <v>3.956408554873575E-2</v>
      </c>
      <c r="X993">
        <v>0.18825538032978389</v>
      </c>
      <c r="Y993">
        <v>2.2688002627456887E-2</v>
      </c>
      <c r="Z993">
        <v>0</v>
      </c>
      <c r="AA993">
        <v>0.16771355802434412</v>
      </c>
      <c r="AB993">
        <v>1.2662906579038071E-2</v>
      </c>
      <c r="AC993">
        <v>0.79059967178343182</v>
      </c>
      <c r="AD993">
        <v>0.2381923076923077</v>
      </c>
      <c r="AE993">
        <v>4.5759030357965788E-2</v>
      </c>
      <c r="AF993">
        <v>0.9777216105354577</v>
      </c>
      <c r="AG993">
        <v>0.25159790819291111</v>
      </c>
      <c r="AH993">
        <v>0.14072110741094063</v>
      </c>
      <c r="AI993">
        <v>0.44438943433496586</v>
      </c>
      <c r="AJ993">
        <v>0.19700797789587662</v>
      </c>
      <c r="AK993">
        <v>1.9088975829163499E-2</v>
      </c>
      <c r="AL993">
        <v>0.29519521154588008</v>
      </c>
      <c r="AM993">
        <v>0.18499210110584519</v>
      </c>
      <c r="AN993">
        <v>3.3480144972359981E-2</v>
      </c>
      <c r="AO993">
        <v>8.068763381511837E-2</v>
      </c>
      <c r="AP993">
        <v>0.18825538032978389</v>
      </c>
      <c r="AQ993">
        <v>2.2688002627456887E-2</v>
      </c>
      <c r="AR993">
        <v>0</v>
      </c>
      <c r="AS993">
        <v>0.27240335806325655</v>
      </c>
      <c r="AT993">
        <v>3.8907948888132794E-2</v>
      </c>
      <c r="AU993">
        <v>1.868307087324494</v>
      </c>
    </row>
    <row r="994" spans="1:47" x14ac:dyDescent="0.25">
      <c r="A994" t="s">
        <v>1086</v>
      </c>
      <c r="B994">
        <v>1</v>
      </c>
      <c r="C994">
        <v>2011</v>
      </c>
      <c r="D994" t="s">
        <v>325</v>
      </c>
      <c r="E994" t="s">
        <v>84</v>
      </c>
      <c r="F994" t="s">
        <v>352</v>
      </c>
      <c r="G994">
        <v>0.2381923076923077</v>
      </c>
      <c r="H994">
        <v>4.5759030357965788E-2</v>
      </c>
      <c r="I994">
        <v>19.210960589489915</v>
      </c>
      <c r="J994">
        <v>6193</v>
      </c>
      <c r="K994">
        <v>1276.2634720150852</v>
      </c>
      <c r="L994">
        <v>26000</v>
      </c>
      <c r="M994">
        <v>1281.4651380353662</v>
      </c>
      <c r="N994">
        <v>35301.266543373982</v>
      </c>
      <c r="O994">
        <v>0.24839892714434286</v>
      </c>
      <c r="P994">
        <v>2.3981174968860451E-2</v>
      </c>
      <c r="Q994">
        <v>0.19756445298535305</v>
      </c>
      <c r="R994">
        <v>0.21567528620606838</v>
      </c>
      <c r="S994">
        <v>1.990336391250367E-2</v>
      </c>
      <c r="T994">
        <v>0.45124085378466045</v>
      </c>
      <c r="U994">
        <v>0.26457547998984354</v>
      </c>
      <c r="V994">
        <v>3.0132555098836084E-2</v>
      </c>
      <c r="W994">
        <v>0.48153938729189472</v>
      </c>
      <c r="X994">
        <v>0.2381923076923077</v>
      </c>
      <c r="Y994">
        <v>4.5759030357965788E-2</v>
      </c>
      <c r="Z994">
        <v>0</v>
      </c>
      <c r="AA994">
        <v>0.23168935773750488</v>
      </c>
      <c r="AB994">
        <v>2.0120630253626665E-2</v>
      </c>
      <c r="AC994">
        <v>0.13009208256840696</v>
      </c>
      <c r="AD994">
        <v>0.2381923076923077</v>
      </c>
      <c r="AE994">
        <v>4.5759030357965788E-2</v>
      </c>
      <c r="AF994">
        <v>0</v>
      </c>
      <c r="AG994">
        <v>0.25159790819291111</v>
      </c>
      <c r="AH994">
        <v>0.14072110741094063</v>
      </c>
      <c r="AI994">
        <v>9.0594267487217217E-2</v>
      </c>
      <c r="AJ994">
        <v>0.19700797789587662</v>
      </c>
      <c r="AK994">
        <v>1.9088975829163499E-2</v>
      </c>
      <c r="AL994">
        <v>0.83064703332640344</v>
      </c>
      <c r="AM994">
        <v>0.18499210110584519</v>
      </c>
      <c r="AN994">
        <v>3.3480144972359981E-2</v>
      </c>
      <c r="AO994">
        <v>0.93828707357151409</v>
      </c>
      <c r="AP994">
        <v>0.18825538032978389</v>
      </c>
      <c r="AQ994">
        <v>2.2688002627456887E-2</v>
      </c>
      <c r="AR994">
        <v>0.9777216105354577</v>
      </c>
      <c r="AS994">
        <v>0.27240335806325655</v>
      </c>
      <c r="AT994">
        <v>3.8907948888132794E-2</v>
      </c>
      <c r="AU994">
        <v>0.5695739997351601</v>
      </c>
    </row>
    <row r="995" spans="1:47" x14ac:dyDescent="0.25">
      <c r="A995" t="s">
        <v>1087</v>
      </c>
      <c r="B995">
        <v>1</v>
      </c>
      <c r="C995">
        <v>2011</v>
      </c>
      <c r="D995" t="s">
        <v>325</v>
      </c>
      <c r="E995" t="s">
        <v>84</v>
      </c>
      <c r="F995" t="s">
        <v>340</v>
      </c>
      <c r="G995">
        <v>0.18499210110584519</v>
      </c>
      <c r="H995">
        <v>3.3480144972359981E-2</v>
      </c>
      <c r="I995">
        <v>18.098148392402962</v>
      </c>
      <c r="J995">
        <v>8197</v>
      </c>
      <c r="K995">
        <v>1605.6290667523431</v>
      </c>
      <c r="L995">
        <v>44310</v>
      </c>
      <c r="M995">
        <v>1623.698802118176</v>
      </c>
      <c r="N995">
        <v>35301.266543373982</v>
      </c>
      <c r="O995">
        <v>0.23999268203439444</v>
      </c>
      <c r="P995">
        <v>2.6024498427961573E-2</v>
      </c>
      <c r="Q995">
        <v>1.2970267375868547</v>
      </c>
      <c r="R995">
        <v>0.21071541665651719</v>
      </c>
      <c r="S995">
        <v>1.8186755508864189E-2</v>
      </c>
      <c r="T995">
        <v>0.67513678344786965</v>
      </c>
      <c r="U995">
        <v>0.20273305877948333</v>
      </c>
      <c r="V995">
        <v>2.3749398955018198E-2</v>
      </c>
      <c r="W995">
        <v>0.43219827362246011</v>
      </c>
      <c r="X995">
        <v>0.18499210110584519</v>
      </c>
      <c r="Y995">
        <v>3.3480144972359981E-2</v>
      </c>
      <c r="Z995">
        <v>0</v>
      </c>
      <c r="AA995">
        <v>0.19860254263850347</v>
      </c>
      <c r="AB995">
        <v>1.4145373530208701E-2</v>
      </c>
      <c r="AC995">
        <v>0.37447159651083334</v>
      </c>
      <c r="AD995">
        <v>0.2381923076923077</v>
      </c>
      <c r="AE995">
        <v>4.5759030357965788E-2</v>
      </c>
      <c r="AF995">
        <v>0.93828707357151409</v>
      </c>
      <c r="AG995">
        <v>0.25159790819291111</v>
      </c>
      <c r="AH995">
        <v>0.14072110741094063</v>
      </c>
      <c r="AI995">
        <v>0.46046484984261854</v>
      </c>
      <c r="AJ995">
        <v>0.19700797789587662</v>
      </c>
      <c r="AK995">
        <v>1.9088975829163499E-2</v>
      </c>
      <c r="AL995">
        <v>0.31177913278556363</v>
      </c>
      <c r="AM995">
        <v>0.18499210110584519</v>
      </c>
      <c r="AN995">
        <v>3.3480144972359981E-2</v>
      </c>
      <c r="AO995">
        <v>0</v>
      </c>
      <c r="AP995">
        <v>0.18825538032978389</v>
      </c>
      <c r="AQ995">
        <v>2.2688002627456887E-2</v>
      </c>
      <c r="AR995">
        <v>8.068763381511837E-2</v>
      </c>
      <c r="AS995">
        <v>0.27240335806325655</v>
      </c>
      <c r="AT995">
        <v>3.8907948888132794E-2</v>
      </c>
      <c r="AU995">
        <v>1.7029338358671122</v>
      </c>
    </row>
    <row r="996" spans="1:47" x14ac:dyDescent="0.25">
      <c r="A996" t="s">
        <v>1088</v>
      </c>
      <c r="B996">
        <v>1</v>
      </c>
      <c r="C996">
        <v>2011</v>
      </c>
      <c r="D996" t="s">
        <v>325</v>
      </c>
      <c r="E996" t="s">
        <v>85</v>
      </c>
      <c r="F996" t="s">
        <v>340</v>
      </c>
      <c r="G996">
        <v>0.16702775897088692</v>
      </c>
      <c r="H996">
        <v>2.3395615846622395E-2</v>
      </c>
      <c r="I996">
        <v>14.007022539708668</v>
      </c>
      <c r="J996">
        <v>7401</v>
      </c>
      <c r="K996">
        <v>1068.411928986194</v>
      </c>
      <c r="L996">
        <v>44310</v>
      </c>
      <c r="M996">
        <v>1623.698802118176</v>
      </c>
      <c r="N996">
        <v>64094.97906988117</v>
      </c>
      <c r="O996">
        <v>0.2133004024881083</v>
      </c>
      <c r="P996">
        <v>2.4122309797060162E-2</v>
      </c>
      <c r="Q996">
        <v>1.3769908532043309</v>
      </c>
      <c r="R996">
        <v>0.22512362068545538</v>
      </c>
      <c r="S996">
        <v>1.8286908070866081E-2</v>
      </c>
      <c r="T996">
        <v>1.9564491331568674</v>
      </c>
      <c r="U996">
        <v>0.27889055285161612</v>
      </c>
      <c r="V996">
        <v>2.7241936176590452E-2</v>
      </c>
      <c r="W996">
        <v>3.1151481510287788</v>
      </c>
      <c r="X996">
        <v>0.16702775897088692</v>
      </c>
      <c r="Y996">
        <v>2.3395615846622395E-2</v>
      </c>
      <c r="Z996">
        <v>0</v>
      </c>
      <c r="AA996">
        <v>0.19400041281563196</v>
      </c>
      <c r="AB996">
        <v>1.5621324781389971E-2</v>
      </c>
      <c r="AC996">
        <v>0.95880650343835505</v>
      </c>
      <c r="AD996">
        <v>0.17061538461538461</v>
      </c>
      <c r="AE996">
        <v>3.5462522226662865E-2</v>
      </c>
      <c r="AF996">
        <v>8.444522446580309E-2</v>
      </c>
      <c r="AG996">
        <v>0.24026728646135967</v>
      </c>
      <c r="AH996">
        <v>0.12028448813112932</v>
      </c>
      <c r="AI996">
        <v>0.59768527364017721</v>
      </c>
      <c r="AJ996">
        <v>0.2209541115411901</v>
      </c>
      <c r="AK996">
        <v>1.7894860292912998E-2</v>
      </c>
      <c r="AL996">
        <v>1.8308217543558318</v>
      </c>
      <c r="AM996">
        <v>0.16702775897088692</v>
      </c>
      <c r="AN996">
        <v>2.3395615846622395E-2</v>
      </c>
      <c r="AO996">
        <v>0</v>
      </c>
      <c r="AP996">
        <v>0.23680190501864581</v>
      </c>
      <c r="AQ996">
        <v>2.905171066787704E-2</v>
      </c>
      <c r="AR996">
        <v>1.8705756766963082</v>
      </c>
      <c r="AS996">
        <v>0.24131198750488089</v>
      </c>
      <c r="AT996">
        <v>3.5724074476792538E-2</v>
      </c>
      <c r="AU996">
        <v>1.7395466192699423</v>
      </c>
    </row>
    <row r="997" spans="1:47" x14ac:dyDescent="0.25">
      <c r="A997" t="s">
        <v>1089</v>
      </c>
      <c r="B997">
        <v>1</v>
      </c>
      <c r="C997">
        <v>2011</v>
      </c>
      <c r="D997" t="s">
        <v>325</v>
      </c>
      <c r="E997" t="s">
        <v>85</v>
      </c>
      <c r="F997" t="s">
        <v>341</v>
      </c>
      <c r="G997">
        <v>0.23680190501864581</v>
      </c>
      <c r="H997">
        <v>2.905171066787704E-2</v>
      </c>
      <c r="I997">
        <v>12.268360199885008</v>
      </c>
      <c r="J997">
        <v>10541</v>
      </c>
      <c r="K997">
        <v>1370.4634070269808</v>
      </c>
      <c r="L997">
        <v>44514</v>
      </c>
      <c r="M997">
        <v>1278.8582016783566</v>
      </c>
      <c r="N997">
        <v>64094.97906988117</v>
      </c>
      <c r="O997">
        <v>0.1651123595505618</v>
      </c>
      <c r="P997">
        <v>1.9340706353890392E-2</v>
      </c>
      <c r="Q997">
        <v>2.0540954834937044</v>
      </c>
      <c r="R997">
        <v>0.18624577819247501</v>
      </c>
      <c r="S997">
        <v>1.6678222430311921E-2</v>
      </c>
      <c r="T997">
        <v>1.5091952716278199</v>
      </c>
      <c r="U997">
        <v>0.17930715618953028</v>
      </c>
      <c r="V997">
        <v>2.1967598135904695E-2</v>
      </c>
      <c r="W997">
        <v>1.5785629549822258</v>
      </c>
      <c r="X997">
        <v>0.23680190501864581</v>
      </c>
      <c r="Y997">
        <v>2.905171066787704E-2</v>
      </c>
      <c r="Z997">
        <v>0</v>
      </c>
      <c r="AA997">
        <v>0.20083126298848419</v>
      </c>
      <c r="AB997">
        <v>1.2666879600190238E-2</v>
      </c>
      <c r="AC997">
        <v>1.1349680958533539</v>
      </c>
      <c r="AD997">
        <v>0.17061538461538461</v>
      </c>
      <c r="AE997">
        <v>3.5462522226662865E-2</v>
      </c>
      <c r="AF997">
        <v>1.4437610049550016</v>
      </c>
      <c r="AG997">
        <v>0.24026728646135967</v>
      </c>
      <c r="AH997">
        <v>0.12028448813112932</v>
      </c>
      <c r="AI997">
        <v>2.8004639099505253E-2</v>
      </c>
      <c r="AJ997">
        <v>0.2209541115411901</v>
      </c>
      <c r="AK997">
        <v>1.7894860292912998E-2</v>
      </c>
      <c r="AL997">
        <v>0.46446158337733578</v>
      </c>
      <c r="AM997">
        <v>0.16702775897088692</v>
      </c>
      <c r="AN997">
        <v>2.3395615846622395E-2</v>
      </c>
      <c r="AO997">
        <v>1.8705756766963082</v>
      </c>
      <c r="AP997">
        <v>0.23680190501864581</v>
      </c>
      <c r="AQ997">
        <v>2.905171066787704E-2</v>
      </c>
      <c r="AR997">
        <v>0</v>
      </c>
      <c r="AS997">
        <v>0.24131198750488089</v>
      </c>
      <c r="AT997">
        <v>3.5724074476792538E-2</v>
      </c>
      <c r="AU997">
        <v>9.7947849051519958E-2</v>
      </c>
    </row>
    <row r="998" spans="1:47" x14ac:dyDescent="0.25">
      <c r="A998" t="s">
        <v>1090</v>
      </c>
      <c r="B998">
        <v>1</v>
      </c>
      <c r="C998">
        <v>2011</v>
      </c>
      <c r="D998" t="s">
        <v>325</v>
      </c>
      <c r="E998" t="s">
        <v>85</v>
      </c>
      <c r="F998" t="s">
        <v>352</v>
      </c>
      <c r="G998">
        <v>0.17061538461538461</v>
      </c>
      <c r="H998">
        <v>3.5462522226662865E-2</v>
      </c>
      <c r="I998">
        <v>20.785067130145052</v>
      </c>
      <c r="J998">
        <v>4436</v>
      </c>
      <c r="K998">
        <v>894.24264045056589</v>
      </c>
      <c r="L998">
        <v>26000</v>
      </c>
      <c r="M998">
        <v>1281.4651380353662</v>
      </c>
      <c r="N998">
        <v>64094.97906988117</v>
      </c>
      <c r="O998">
        <v>0.17127374240516721</v>
      </c>
      <c r="P998">
        <v>2.273833163708764E-2</v>
      </c>
      <c r="Q998">
        <v>1.5628202233665223E-2</v>
      </c>
      <c r="R998">
        <v>0.21588343607397326</v>
      </c>
      <c r="S998">
        <v>2.1963845724487951E-2</v>
      </c>
      <c r="T998">
        <v>1.0852181578373399</v>
      </c>
      <c r="U998">
        <v>0.23070763100841812</v>
      </c>
      <c r="V998">
        <v>2.984000202480187E-2</v>
      </c>
      <c r="W998">
        <v>1.2965810284535872</v>
      </c>
      <c r="X998">
        <v>0.17061538461538461</v>
      </c>
      <c r="Y998">
        <v>3.5462522226662865E-2</v>
      </c>
      <c r="Z998">
        <v>0</v>
      </c>
      <c r="AA998">
        <v>0.19518829080635952</v>
      </c>
      <c r="AB998">
        <v>1.8109314666291742E-2</v>
      </c>
      <c r="AC998">
        <v>0.61711801983498393</v>
      </c>
      <c r="AD998">
        <v>0.17061538461538461</v>
      </c>
      <c r="AE998">
        <v>3.5462522226662865E-2</v>
      </c>
      <c r="AF998">
        <v>0</v>
      </c>
      <c r="AG998">
        <v>0.24026728646135967</v>
      </c>
      <c r="AH998">
        <v>0.12028448813112932</v>
      </c>
      <c r="AI998">
        <v>0.55542388755201011</v>
      </c>
      <c r="AJ998">
        <v>0.2209541115411901</v>
      </c>
      <c r="AK998">
        <v>1.7894860292912998E-2</v>
      </c>
      <c r="AL998">
        <v>1.2672840831436003</v>
      </c>
      <c r="AM998">
        <v>0.16702775897088692</v>
      </c>
      <c r="AN998">
        <v>2.3395615846622395E-2</v>
      </c>
      <c r="AO998">
        <v>8.444522446580309E-2</v>
      </c>
      <c r="AP998">
        <v>0.23680190501864581</v>
      </c>
      <c r="AQ998">
        <v>2.905171066787704E-2</v>
      </c>
      <c r="AR998">
        <v>1.4437610049550016</v>
      </c>
      <c r="AS998">
        <v>0.24131198750488089</v>
      </c>
      <c r="AT998">
        <v>3.5724074476792538E-2</v>
      </c>
      <c r="AU998">
        <v>1.4044697234002157</v>
      </c>
    </row>
    <row r="999" spans="1:47" x14ac:dyDescent="0.25">
      <c r="A999" t="s">
        <v>1091</v>
      </c>
      <c r="B999">
        <v>1</v>
      </c>
      <c r="C999">
        <v>2011</v>
      </c>
      <c r="D999" t="s">
        <v>325</v>
      </c>
      <c r="E999" t="s">
        <v>85</v>
      </c>
      <c r="F999" t="s">
        <v>354</v>
      </c>
      <c r="G999">
        <v>0.2209541115411901</v>
      </c>
      <c r="H999">
        <v>1.7894860292912998E-2</v>
      </c>
      <c r="I999">
        <v>8.0989035090107624</v>
      </c>
      <c r="J999">
        <v>17753</v>
      </c>
      <c r="K999">
        <v>1462.5227006785228</v>
      </c>
      <c r="L999">
        <v>80347</v>
      </c>
      <c r="M999">
        <v>1377.3856576863286</v>
      </c>
      <c r="N999">
        <v>64094.97906988117</v>
      </c>
      <c r="O999">
        <v>0.20157235296542059</v>
      </c>
      <c r="P999">
        <v>1.3951876816683329E-2</v>
      </c>
      <c r="Q999">
        <v>0.85416110656256494</v>
      </c>
      <c r="R999">
        <v>0.20100711334914079</v>
      </c>
      <c r="S999">
        <v>1.4724447521320979E-2</v>
      </c>
      <c r="T999">
        <v>0.86074815286871631</v>
      </c>
      <c r="U999">
        <v>0.21304515631030491</v>
      </c>
      <c r="V999">
        <v>1.7288233003325534E-2</v>
      </c>
      <c r="W999">
        <v>0.31785975889209839</v>
      </c>
      <c r="X999">
        <v>0.2209541115411901</v>
      </c>
      <c r="Y999">
        <v>1.7894860292912998E-2</v>
      </c>
      <c r="Z999">
        <v>0</v>
      </c>
      <c r="AA999">
        <v>0.1997339399065505</v>
      </c>
      <c r="AB999">
        <v>1.0184551067761158E-2</v>
      </c>
      <c r="AC999">
        <v>1.0306020602465169</v>
      </c>
      <c r="AD999">
        <v>0.17061538461538461</v>
      </c>
      <c r="AE999">
        <v>3.5462522226662865E-2</v>
      </c>
      <c r="AF999">
        <v>1.2672840831436003</v>
      </c>
      <c r="AG999">
        <v>0.24026728646135967</v>
      </c>
      <c r="AH999">
        <v>0.12028448813112932</v>
      </c>
      <c r="AI999">
        <v>0.15881458207393354</v>
      </c>
      <c r="AJ999">
        <v>0.2209541115411901</v>
      </c>
      <c r="AK999">
        <v>1.7894860292912998E-2</v>
      </c>
      <c r="AL999">
        <v>0</v>
      </c>
      <c r="AM999">
        <v>0.16702775897088692</v>
      </c>
      <c r="AN999">
        <v>2.3395615846622395E-2</v>
      </c>
      <c r="AO999">
        <v>1.8308217543558318</v>
      </c>
      <c r="AP999">
        <v>0.23680190501864581</v>
      </c>
      <c r="AQ999">
        <v>2.905171066787704E-2</v>
      </c>
      <c r="AR999">
        <v>0.46446158337733578</v>
      </c>
      <c r="AS999">
        <v>0.24131198750488089</v>
      </c>
      <c r="AT999">
        <v>3.5724074476792538E-2</v>
      </c>
      <c r="AU999">
        <v>0.50951476369734372</v>
      </c>
    </row>
    <row r="1000" spans="1:47" x14ac:dyDescent="0.25">
      <c r="A1000" t="s">
        <v>1092</v>
      </c>
      <c r="B1000">
        <v>1</v>
      </c>
      <c r="C1000">
        <v>2011</v>
      </c>
      <c r="D1000" t="s">
        <v>325</v>
      </c>
      <c r="E1000" t="s">
        <v>85</v>
      </c>
      <c r="F1000" t="s">
        <v>342</v>
      </c>
      <c r="G1000">
        <v>0.24131198750488089</v>
      </c>
      <c r="H1000">
        <v>3.5724074476792538E-2</v>
      </c>
      <c r="I1000">
        <v>14.804102707939434</v>
      </c>
      <c r="J1000">
        <v>4944</v>
      </c>
      <c r="K1000">
        <v>718.76129556341584</v>
      </c>
      <c r="L1000">
        <v>20488</v>
      </c>
      <c r="M1000">
        <v>739.58782439950971</v>
      </c>
      <c r="N1000">
        <v>64094.97906988117</v>
      </c>
      <c r="O1000">
        <v>0.21627479311703665</v>
      </c>
      <c r="P1000">
        <v>2.0794107625957008E-2</v>
      </c>
      <c r="Q1000">
        <v>0.60571021769239175</v>
      </c>
      <c r="R1000">
        <v>0.21341819011638227</v>
      </c>
      <c r="S1000">
        <v>2.0096455755393497E-2</v>
      </c>
      <c r="T1000">
        <v>0.68052337119836026</v>
      </c>
      <c r="U1000">
        <v>0.17725886964387416</v>
      </c>
      <c r="V1000">
        <v>2.6244041974341135E-2</v>
      </c>
      <c r="W1000">
        <v>1.444985542155788</v>
      </c>
      <c r="X1000">
        <v>0.24131198750488089</v>
      </c>
      <c r="Y1000">
        <v>3.5724074476792538E-2</v>
      </c>
      <c r="Z1000">
        <v>0</v>
      </c>
      <c r="AA1000">
        <v>0.20655961330308556</v>
      </c>
      <c r="AB1000">
        <v>1.5972817656234241E-2</v>
      </c>
      <c r="AC1000">
        <v>0.88807288383093508</v>
      </c>
      <c r="AD1000">
        <v>0.17061538461538461</v>
      </c>
      <c r="AE1000">
        <v>3.5462522226662865E-2</v>
      </c>
      <c r="AF1000">
        <v>1.4044697234002157</v>
      </c>
      <c r="AG1000">
        <v>0.24026728646135967</v>
      </c>
      <c r="AH1000">
        <v>0.12028448813112932</v>
      </c>
      <c r="AI1000">
        <v>8.3258131439406923E-3</v>
      </c>
      <c r="AJ1000">
        <v>0.2209541115411901</v>
      </c>
      <c r="AK1000">
        <v>1.7894860292912998E-2</v>
      </c>
      <c r="AL1000">
        <v>0.50951476369734372</v>
      </c>
      <c r="AM1000">
        <v>0.16702775897088692</v>
      </c>
      <c r="AN1000">
        <v>2.3395615846622395E-2</v>
      </c>
      <c r="AO1000">
        <v>1.7395466192699423</v>
      </c>
      <c r="AP1000">
        <v>0.23680190501864581</v>
      </c>
      <c r="AQ1000">
        <v>2.905171066787704E-2</v>
      </c>
      <c r="AR1000">
        <v>9.7947849051519958E-2</v>
      </c>
      <c r="AS1000">
        <v>0.24131198750488089</v>
      </c>
      <c r="AT1000">
        <v>3.5724074476792538E-2</v>
      </c>
      <c r="AU1000">
        <v>0</v>
      </c>
    </row>
    <row r="1001" spans="1:47" x14ac:dyDescent="0.25">
      <c r="A1001" t="s">
        <v>1093</v>
      </c>
      <c r="B1001">
        <v>1</v>
      </c>
      <c r="C1001">
        <v>2011</v>
      </c>
      <c r="D1001" t="s">
        <v>325</v>
      </c>
      <c r="E1001" t="s">
        <v>85</v>
      </c>
      <c r="F1001" t="s">
        <v>353</v>
      </c>
      <c r="G1001">
        <v>0.24026728646135967</v>
      </c>
      <c r="H1001">
        <v>0.12028448813112932</v>
      </c>
      <c r="I1001">
        <v>50.062782121807395</v>
      </c>
      <c r="J1001">
        <v>827</v>
      </c>
      <c r="K1001">
        <v>436.92608070473432</v>
      </c>
      <c r="L1001">
        <v>3442</v>
      </c>
      <c r="M1001">
        <v>443.36959751430862</v>
      </c>
      <c r="N1001">
        <v>64094.97906988117</v>
      </c>
      <c r="O1001">
        <v>0.27056431113370616</v>
      </c>
      <c r="P1001">
        <v>6.1719028666470971E-2</v>
      </c>
      <c r="Q1001">
        <v>0.22409926741624522</v>
      </c>
      <c r="R1001">
        <v>0.18965517241379309</v>
      </c>
      <c r="S1001">
        <v>5.2861824875290619E-2</v>
      </c>
      <c r="T1001">
        <v>0.38521193226011913</v>
      </c>
      <c r="U1001">
        <v>0.31031600066878451</v>
      </c>
      <c r="V1001">
        <v>8.0036318048440663E-2</v>
      </c>
      <c r="W1001">
        <v>0.4848367784562484</v>
      </c>
      <c r="X1001">
        <v>0.24026728646135967</v>
      </c>
      <c r="Y1001">
        <v>0.12028448813112932</v>
      </c>
      <c r="Z1001">
        <v>0</v>
      </c>
      <c r="AA1001">
        <v>0.18651344866776109</v>
      </c>
      <c r="AB1001">
        <v>3.7234347967791903E-2</v>
      </c>
      <c r="AC1001">
        <v>0.42690349679618256</v>
      </c>
      <c r="AD1001">
        <v>0.17061538461538461</v>
      </c>
      <c r="AE1001">
        <v>3.5462522226662865E-2</v>
      </c>
      <c r="AF1001">
        <v>0.55542388755201011</v>
      </c>
      <c r="AG1001">
        <v>0.24026728646135967</v>
      </c>
      <c r="AH1001">
        <v>0.12028448813112932</v>
      </c>
      <c r="AI1001">
        <v>0</v>
      </c>
      <c r="AJ1001">
        <v>0.2209541115411901</v>
      </c>
      <c r="AK1001">
        <v>1.7894860292912998E-2</v>
      </c>
      <c r="AL1001">
        <v>0.15881458207393354</v>
      </c>
      <c r="AM1001">
        <v>0.16702775897088692</v>
      </c>
      <c r="AN1001">
        <v>2.3395615846622395E-2</v>
      </c>
      <c r="AO1001">
        <v>0.59768527364017721</v>
      </c>
      <c r="AP1001">
        <v>0.23680190501864581</v>
      </c>
      <c r="AQ1001">
        <v>2.905171066787704E-2</v>
      </c>
      <c r="AR1001">
        <v>2.8004639099505253E-2</v>
      </c>
      <c r="AS1001">
        <v>0.24131198750488089</v>
      </c>
      <c r="AT1001">
        <v>3.5724074476792538E-2</v>
      </c>
      <c r="AU1001">
        <v>8.3258131439406923E-3</v>
      </c>
    </row>
    <row r="1002" spans="1:47" x14ac:dyDescent="0.25">
      <c r="A1002" t="s">
        <v>1094</v>
      </c>
      <c r="B1002">
        <v>1</v>
      </c>
      <c r="C1002">
        <v>2011</v>
      </c>
      <c r="D1002" t="s">
        <v>325</v>
      </c>
      <c r="E1002" t="s">
        <v>85</v>
      </c>
      <c r="F1002" t="s">
        <v>2019</v>
      </c>
      <c r="G1002">
        <v>0.20936402224824355</v>
      </c>
      <c r="H1002">
        <v>1.4386210602787575E-2</v>
      </c>
      <c r="I1002">
        <v>6.8713862335572644</v>
      </c>
      <c r="J1002">
        <v>22886</v>
      </c>
      <c r="K1002">
        <v>1594.9242928741164</v>
      </c>
      <c r="L1002">
        <v>109312</v>
      </c>
      <c r="M1002">
        <v>1287.4746016912334</v>
      </c>
      <c r="N1002">
        <v>64094.97906988117</v>
      </c>
      <c r="O1002">
        <v>0.19537657387085597</v>
      </c>
      <c r="P1002">
        <v>1.1570468744261365E-2</v>
      </c>
      <c r="Q1002">
        <v>0.75764189444876362</v>
      </c>
      <c r="R1002">
        <v>0.20781934648195186</v>
      </c>
      <c r="S1002">
        <v>1.1852123084046245E-2</v>
      </c>
      <c r="T1002">
        <v>8.2870508127923875E-2</v>
      </c>
      <c r="U1002">
        <v>0.2207450473446943</v>
      </c>
      <c r="V1002">
        <v>1.4672564001985022E-2</v>
      </c>
      <c r="W1002">
        <v>0.55385744386759661</v>
      </c>
      <c r="X1002">
        <v>0.20936402224824355</v>
      </c>
      <c r="Y1002">
        <v>1.4386210602787575E-2</v>
      </c>
      <c r="Z1002">
        <v>0</v>
      </c>
      <c r="AA1002">
        <v>0.19949385083919041</v>
      </c>
      <c r="AB1002">
        <v>9.008885508489637E-3</v>
      </c>
      <c r="AC1002">
        <v>0.58148119639493379</v>
      </c>
      <c r="AD1002">
        <v>0.17061538461538461</v>
      </c>
      <c r="AE1002">
        <v>3.5462522226662865E-2</v>
      </c>
      <c r="AF1002">
        <v>1.0125204687701526</v>
      </c>
      <c r="AG1002">
        <v>0.24026728646135967</v>
      </c>
      <c r="AH1002">
        <v>0.12028448813112932</v>
      </c>
      <c r="AI1002">
        <v>0.25510005258668095</v>
      </c>
      <c r="AJ1002">
        <v>0.2209541115411901</v>
      </c>
      <c r="AK1002">
        <v>1.7894860292912998E-2</v>
      </c>
      <c r="AL1002">
        <v>0.50478167311999067</v>
      </c>
      <c r="AM1002">
        <v>0.16702775897088692</v>
      </c>
      <c r="AN1002">
        <v>2.3395615846622395E-2</v>
      </c>
      <c r="AO1002">
        <v>1.54147085382794</v>
      </c>
      <c r="AP1002">
        <v>0.23680190501864581</v>
      </c>
      <c r="AQ1002">
        <v>2.905171066787704E-2</v>
      </c>
      <c r="AR1002">
        <v>0.84636263185817717</v>
      </c>
      <c r="AS1002">
        <v>0.24131198750488089</v>
      </c>
      <c r="AT1002">
        <v>3.5724074476792538E-2</v>
      </c>
      <c r="AU1002">
        <v>0.82955916064675461</v>
      </c>
    </row>
    <row r="1003" spans="1:47" x14ac:dyDescent="0.25">
      <c r="A1003" t="s">
        <v>1095</v>
      </c>
      <c r="B1003">
        <v>1</v>
      </c>
      <c r="C1003">
        <v>2011</v>
      </c>
      <c r="D1003" t="s">
        <v>325</v>
      </c>
      <c r="E1003" t="s">
        <v>86</v>
      </c>
      <c r="F1003" t="s">
        <v>352</v>
      </c>
      <c r="G1003">
        <v>0.15303846153846154</v>
      </c>
      <c r="H1003">
        <v>3.2476871701106025E-2</v>
      </c>
      <c r="I1003">
        <v>21.221378844653348</v>
      </c>
      <c r="J1003">
        <v>3979</v>
      </c>
      <c r="K1003">
        <v>811.77592351584315</v>
      </c>
      <c r="L1003">
        <v>26000</v>
      </c>
      <c r="M1003">
        <v>1281.4651380353662</v>
      </c>
      <c r="N1003">
        <v>109196.52166587386</v>
      </c>
      <c r="O1003">
        <v>0.10569817724013356</v>
      </c>
      <c r="P1003">
        <v>1.5954720278152396E-2</v>
      </c>
      <c r="Q1003">
        <v>1.3083117111080638</v>
      </c>
      <c r="R1003">
        <v>0.16027539828676649</v>
      </c>
      <c r="S1003">
        <v>1.4986990876038149E-2</v>
      </c>
      <c r="T1003">
        <v>0.20232935010733738</v>
      </c>
      <c r="U1003">
        <v>0.14656536260473838</v>
      </c>
      <c r="V1003">
        <v>2.2767790717468483E-2</v>
      </c>
      <c r="W1003">
        <v>0.1632042217810116</v>
      </c>
      <c r="X1003">
        <v>0.15303846153846154</v>
      </c>
      <c r="Y1003">
        <v>3.2476871701106025E-2</v>
      </c>
      <c r="Z1003">
        <v>0</v>
      </c>
      <c r="AA1003">
        <v>0.14870916358609082</v>
      </c>
      <c r="AB1003">
        <v>1.6007225791471184E-2</v>
      </c>
      <c r="AC1003">
        <v>0.11956930249376511</v>
      </c>
      <c r="AD1003">
        <v>0.15303846153846154</v>
      </c>
      <c r="AE1003">
        <v>3.2476871701106025E-2</v>
      </c>
      <c r="AF1003">
        <v>0</v>
      </c>
      <c r="AG1003">
        <v>0.16327716443927948</v>
      </c>
      <c r="AH1003">
        <v>7.8792217746319976E-2</v>
      </c>
      <c r="AI1003">
        <v>0.12014012842819316</v>
      </c>
      <c r="AJ1003">
        <v>0.19599985064781511</v>
      </c>
      <c r="AK1003">
        <v>1.8037403896471293E-2</v>
      </c>
      <c r="AL1003">
        <v>1.1564418583233629</v>
      </c>
      <c r="AM1003">
        <v>0.25280974949221396</v>
      </c>
      <c r="AN1003">
        <v>3.1193935732232402E-2</v>
      </c>
      <c r="AO1003">
        <v>2.2156036632458371</v>
      </c>
      <c r="AP1003">
        <v>0.1665543424540594</v>
      </c>
      <c r="AQ1003">
        <v>2.2542117352295759E-2</v>
      </c>
      <c r="AR1003">
        <v>0.34188461674882042</v>
      </c>
      <c r="AS1003">
        <v>0.10298711440843421</v>
      </c>
      <c r="AT1003">
        <v>2.7696037044023476E-2</v>
      </c>
      <c r="AU1003">
        <v>1.1726362533735464</v>
      </c>
    </row>
    <row r="1004" spans="1:47" x14ac:dyDescent="0.25">
      <c r="A1004" t="s">
        <v>1096</v>
      </c>
      <c r="B1004">
        <v>1</v>
      </c>
      <c r="C1004">
        <v>2011</v>
      </c>
      <c r="D1004" t="s">
        <v>325</v>
      </c>
      <c r="E1004" t="s">
        <v>86</v>
      </c>
      <c r="F1004" t="s">
        <v>340</v>
      </c>
      <c r="G1004">
        <v>0.25280974949221396</v>
      </c>
      <c r="H1004">
        <v>3.1193935732232402E-2</v>
      </c>
      <c r="I1004">
        <v>12.338897449519886</v>
      </c>
      <c r="J1004">
        <v>11202</v>
      </c>
      <c r="K1004">
        <v>1412.6007220725892</v>
      </c>
      <c r="L1004">
        <v>44310</v>
      </c>
      <c r="M1004">
        <v>1623.698802118176</v>
      </c>
      <c r="N1004">
        <v>109196.52166587386</v>
      </c>
      <c r="O1004">
        <v>0.17414928649835346</v>
      </c>
      <c r="P1004">
        <v>1.847897985300466E-2</v>
      </c>
      <c r="Q1004">
        <v>2.1695543452300532</v>
      </c>
      <c r="R1004">
        <v>0.16571261539960538</v>
      </c>
      <c r="S1004">
        <v>1.6413266493880061E-2</v>
      </c>
      <c r="T1004">
        <v>2.4709456399683987</v>
      </c>
      <c r="U1004">
        <v>0.17441969299887683</v>
      </c>
      <c r="V1004">
        <v>2.1441965969974275E-2</v>
      </c>
      <c r="W1004">
        <v>2.0709291013805955</v>
      </c>
      <c r="X1004">
        <v>0.25280974949221396</v>
      </c>
      <c r="Y1004">
        <v>3.1193935732232402E-2</v>
      </c>
      <c r="Z1004">
        <v>0</v>
      </c>
      <c r="AA1004">
        <v>0.1990994503436308</v>
      </c>
      <c r="AB1004">
        <v>1.413325491253644E-2</v>
      </c>
      <c r="AC1004">
        <v>1.5683523703715307</v>
      </c>
      <c r="AD1004">
        <v>0.15303846153846154</v>
      </c>
      <c r="AE1004">
        <v>3.2476871701106025E-2</v>
      </c>
      <c r="AF1004">
        <v>2.2156036632458371</v>
      </c>
      <c r="AG1004">
        <v>0.16327716443927948</v>
      </c>
      <c r="AH1004">
        <v>7.8792217746319976E-2</v>
      </c>
      <c r="AI1004">
        <v>1.056526364353827</v>
      </c>
      <c r="AJ1004">
        <v>0.19599985064781511</v>
      </c>
      <c r="AK1004">
        <v>1.8037403896471293E-2</v>
      </c>
      <c r="AL1004">
        <v>1.5765878043492974</v>
      </c>
      <c r="AM1004">
        <v>0.25280974949221396</v>
      </c>
      <c r="AN1004">
        <v>3.1193935732232402E-2</v>
      </c>
      <c r="AO1004">
        <v>0</v>
      </c>
      <c r="AP1004">
        <v>0.1665543424540594</v>
      </c>
      <c r="AQ1004">
        <v>2.2542117352295759E-2</v>
      </c>
      <c r="AR1004">
        <v>2.2411875671230912</v>
      </c>
      <c r="AS1004">
        <v>0.10298711440843421</v>
      </c>
      <c r="AT1004">
        <v>2.7696037044023476E-2</v>
      </c>
      <c r="AU1004">
        <v>3.5915864352859974</v>
      </c>
    </row>
    <row r="1005" spans="1:47" x14ac:dyDescent="0.25">
      <c r="A1005" t="s">
        <v>1097</v>
      </c>
      <c r="B1005">
        <v>1</v>
      </c>
      <c r="C1005">
        <v>2011</v>
      </c>
      <c r="D1005" t="s">
        <v>325</v>
      </c>
      <c r="E1005" t="s">
        <v>86</v>
      </c>
      <c r="F1005" t="s">
        <v>2019</v>
      </c>
      <c r="G1005">
        <v>0.18960406908665106</v>
      </c>
      <c r="H1005">
        <v>1.5524591296077429E-2</v>
      </c>
      <c r="I1005">
        <v>8.1878998540809409</v>
      </c>
      <c r="J1005">
        <v>20726</v>
      </c>
      <c r="K1005">
        <v>1718.5312478974597</v>
      </c>
      <c r="L1005">
        <v>109312</v>
      </c>
      <c r="M1005">
        <v>1287.4746016912334</v>
      </c>
      <c r="N1005">
        <v>109196.52166587386</v>
      </c>
      <c r="O1005">
        <v>0.1989141735012129</v>
      </c>
      <c r="P1005">
        <v>1.0544455549117997E-2</v>
      </c>
      <c r="Q1005">
        <v>0.49609039027109664</v>
      </c>
      <c r="R1005">
        <v>0.19376334510569829</v>
      </c>
      <c r="S1005">
        <v>1.1341582903544662E-2</v>
      </c>
      <c r="T1005">
        <v>0.21633443534409125</v>
      </c>
      <c r="U1005">
        <v>0.20470756530811782</v>
      </c>
      <c r="V1005">
        <v>1.21247799341341E-2</v>
      </c>
      <c r="W1005">
        <v>0.7667409025078642</v>
      </c>
      <c r="X1005">
        <v>0.18960406908665106</v>
      </c>
      <c r="Y1005">
        <v>1.5524591296077429E-2</v>
      </c>
      <c r="Z1005">
        <v>0</v>
      </c>
      <c r="AA1005">
        <v>0.19584479726458856</v>
      </c>
      <c r="AB1005">
        <v>9.4778104996073326E-3</v>
      </c>
      <c r="AC1005">
        <v>0.34310343158423934</v>
      </c>
      <c r="AD1005">
        <v>0.15303846153846154</v>
      </c>
      <c r="AE1005">
        <v>3.2476871701106025E-2</v>
      </c>
      <c r="AF1005">
        <v>1.0158053300783207</v>
      </c>
      <c r="AG1005">
        <v>0.16327716443927948</v>
      </c>
      <c r="AH1005">
        <v>7.8792217746319976E-2</v>
      </c>
      <c r="AI1005">
        <v>0.32782795543193444</v>
      </c>
      <c r="AJ1005">
        <v>0.19599985064781511</v>
      </c>
      <c r="AK1005">
        <v>1.8037403896471293E-2</v>
      </c>
      <c r="AL1005">
        <v>0.26874908907513279</v>
      </c>
      <c r="AM1005">
        <v>0.25280974949221396</v>
      </c>
      <c r="AN1005">
        <v>3.1193935732232402E-2</v>
      </c>
      <c r="AO1005">
        <v>1.8139839124671961</v>
      </c>
      <c r="AP1005">
        <v>0.1665543424540594</v>
      </c>
      <c r="AQ1005">
        <v>2.2542117352295759E-2</v>
      </c>
      <c r="AR1005">
        <v>0.84212874477247834</v>
      </c>
      <c r="AS1005">
        <v>0.10298711440843421</v>
      </c>
      <c r="AT1005">
        <v>2.7696037044023476E-2</v>
      </c>
      <c r="AU1005">
        <v>2.7280647767485644</v>
      </c>
    </row>
    <row r="1006" spans="1:47" x14ac:dyDescent="0.25">
      <c r="A1006" t="s">
        <v>1098</v>
      </c>
      <c r="B1006">
        <v>1</v>
      </c>
      <c r="C1006">
        <v>2011</v>
      </c>
      <c r="D1006" t="s">
        <v>325</v>
      </c>
      <c r="E1006" t="s">
        <v>86</v>
      </c>
      <c r="F1006" t="s">
        <v>341</v>
      </c>
      <c r="G1006">
        <v>0.1665543424540594</v>
      </c>
      <c r="H1006">
        <v>2.2542117352295759E-2</v>
      </c>
      <c r="I1006">
        <v>13.534391850824029</v>
      </c>
      <c r="J1006">
        <v>7414</v>
      </c>
      <c r="K1006">
        <v>947.16936183556959</v>
      </c>
      <c r="L1006">
        <v>44514</v>
      </c>
      <c r="M1006">
        <v>1278.8582016783566</v>
      </c>
      <c r="N1006">
        <v>109196.52166587386</v>
      </c>
      <c r="O1006">
        <v>0.23677902621722846</v>
      </c>
      <c r="P1006">
        <v>1.9478068507915211E-2</v>
      </c>
      <c r="Q1006">
        <v>2.3571937694763365</v>
      </c>
      <c r="R1006">
        <v>0.23626351964043998</v>
      </c>
      <c r="S1006">
        <v>1.8517547928998745E-2</v>
      </c>
      <c r="T1006">
        <v>2.3895343439460444</v>
      </c>
      <c r="U1006">
        <v>0.24821480555507988</v>
      </c>
      <c r="V1006">
        <v>2.2172427269488856E-2</v>
      </c>
      <c r="W1006">
        <v>2.5826358858481031</v>
      </c>
      <c r="X1006">
        <v>0.1665543424540594</v>
      </c>
      <c r="Y1006">
        <v>2.2542117352295759E-2</v>
      </c>
      <c r="Z1006">
        <v>0</v>
      </c>
      <c r="AA1006">
        <v>0.21548774199596868</v>
      </c>
      <c r="AB1006">
        <v>1.520571079921168E-2</v>
      </c>
      <c r="AC1006">
        <v>1.7996050723097845</v>
      </c>
      <c r="AD1006">
        <v>0.15303846153846154</v>
      </c>
      <c r="AE1006">
        <v>3.2476871701106025E-2</v>
      </c>
      <c r="AF1006">
        <v>0.34188461674882042</v>
      </c>
      <c r="AG1006">
        <v>0.16327716443927948</v>
      </c>
      <c r="AH1006">
        <v>7.8792217746319976E-2</v>
      </c>
      <c r="AI1006">
        <v>3.9988308048624785E-2</v>
      </c>
      <c r="AJ1006">
        <v>0.19599985064781511</v>
      </c>
      <c r="AK1006">
        <v>1.8037403896471293E-2</v>
      </c>
      <c r="AL1006">
        <v>1.0199234007946159</v>
      </c>
      <c r="AM1006">
        <v>0.25280974949221396</v>
      </c>
      <c r="AN1006">
        <v>3.1193935732232402E-2</v>
      </c>
      <c r="AO1006">
        <v>2.2411875671230912</v>
      </c>
      <c r="AP1006">
        <v>0.1665543424540594</v>
      </c>
      <c r="AQ1006">
        <v>2.2542117352295759E-2</v>
      </c>
      <c r="AR1006">
        <v>0</v>
      </c>
      <c r="AS1006">
        <v>0.10298711440843421</v>
      </c>
      <c r="AT1006">
        <v>2.7696037044023476E-2</v>
      </c>
      <c r="AU1006">
        <v>1.7800866283164183</v>
      </c>
    </row>
    <row r="1007" spans="1:47" x14ac:dyDescent="0.25">
      <c r="A1007" t="s">
        <v>1099</v>
      </c>
      <c r="B1007">
        <v>1</v>
      </c>
      <c r="C1007">
        <v>2011</v>
      </c>
      <c r="D1007" t="s">
        <v>325</v>
      </c>
      <c r="E1007" t="s">
        <v>86</v>
      </c>
      <c r="F1007" t="s">
        <v>342</v>
      </c>
      <c r="G1007">
        <v>0.10298711440843421</v>
      </c>
      <c r="H1007">
        <v>2.7696037044023476E-2</v>
      </c>
      <c r="I1007">
        <v>26.892720708907724</v>
      </c>
      <c r="J1007">
        <v>2110</v>
      </c>
      <c r="K1007">
        <v>574.38615059905476</v>
      </c>
      <c r="L1007">
        <v>20488</v>
      </c>
      <c r="M1007">
        <v>739.58782439950971</v>
      </c>
      <c r="N1007">
        <v>109196.52166587386</v>
      </c>
      <c r="O1007">
        <v>0.1769670300801261</v>
      </c>
      <c r="P1007">
        <v>1.8237865616848741E-2</v>
      </c>
      <c r="Q1007">
        <v>2.2308925465996596</v>
      </c>
      <c r="R1007">
        <v>0.17016151525140089</v>
      </c>
      <c r="S1007">
        <v>2.1611334417757665E-2</v>
      </c>
      <c r="T1007">
        <v>1.9121636736239072</v>
      </c>
      <c r="U1007">
        <v>0.18493081845287948</v>
      </c>
      <c r="V1007">
        <v>2.5283793667076126E-2</v>
      </c>
      <c r="W1007">
        <v>2.1850949830938133</v>
      </c>
      <c r="X1007">
        <v>0.10298711440843421</v>
      </c>
      <c r="Y1007">
        <v>2.7696037044023476E-2</v>
      </c>
      <c r="Z1007">
        <v>0</v>
      </c>
      <c r="AA1007">
        <v>0.15264742078495916</v>
      </c>
      <c r="AB1007">
        <v>1.2553661768999316E-2</v>
      </c>
      <c r="AC1007">
        <v>1.6331166643989661</v>
      </c>
      <c r="AD1007">
        <v>0.15303846153846154</v>
      </c>
      <c r="AE1007">
        <v>3.2476871701106025E-2</v>
      </c>
      <c r="AF1007">
        <v>1.1726362533735464</v>
      </c>
      <c r="AG1007">
        <v>0.16327716443927948</v>
      </c>
      <c r="AH1007">
        <v>7.8792217746319976E-2</v>
      </c>
      <c r="AI1007">
        <v>0.72187947780962369</v>
      </c>
      <c r="AJ1007">
        <v>0.19599985064781511</v>
      </c>
      <c r="AK1007">
        <v>1.8037403896471293E-2</v>
      </c>
      <c r="AL1007">
        <v>2.8141543634343997</v>
      </c>
      <c r="AM1007">
        <v>0.25280974949221396</v>
      </c>
      <c r="AN1007">
        <v>3.1193935732232402E-2</v>
      </c>
      <c r="AO1007">
        <v>3.5915864352859974</v>
      </c>
      <c r="AP1007">
        <v>0.1665543424540594</v>
      </c>
      <c r="AQ1007">
        <v>2.2542117352295759E-2</v>
      </c>
      <c r="AR1007">
        <v>1.7800866283164183</v>
      </c>
      <c r="AS1007">
        <v>0.10298711440843421</v>
      </c>
      <c r="AT1007">
        <v>2.7696037044023476E-2</v>
      </c>
      <c r="AU1007">
        <v>0</v>
      </c>
    </row>
    <row r="1008" spans="1:47" x14ac:dyDescent="0.25">
      <c r="A1008" t="s">
        <v>1100</v>
      </c>
      <c r="B1008">
        <v>1</v>
      </c>
      <c r="C1008">
        <v>2011</v>
      </c>
      <c r="D1008" t="s">
        <v>325</v>
      </c>
      <c r="E1008" t="s">
        <v>86</v>
      </c>
      <c r="F1008" t="s">
        <v>353</v>
      </c>
      <c r="G1008">
        <v>0.16327716443927948</v>
      </c>
      <c r="H1008">
        <v>7.8792217746319976E-2</v>
      </c>
      <c r="I1008">
        <v>48.256728377728358</v>
      </c>
      <c r="J1008">
        <v>562</v>
      </c>
      <c r="K1008">
        <v>260.34054620823088</v>
      </c>
      <c r="L1008">
        <v>3442</v>
      </c>
      <c r="M1008">
        <v>443.36959751430862</v>
      </c>
      <c r="N1008">
        <v>109196.52166587386</v>
      </c>
      <c r="O1008">
        <v>9.2018301982714795E-2</v>
      </c>
      <c r="P1008">
        <v>3.0263789095199591E-2</v>
      </c>
      <c r="Q1008">
        <v>0.84425484459058164</v>
      </c>
      <c r="R1008">
        <v>9.3552336257906543E-2</v>
      </c>
      <c r="S1008">
        <v>3.016183809287995E-2</v>
      </c>
      <c r="T1008">
        <v>0.82643744158128873</v>
      </c>
      <c r="U1008">
        <v>5.1997993646547398E-2</v>
      </c>
      <c r="V1008">
        <v>3.5171152391450237E-2</v>
      </c>
      <c r="W1008">
        <v>1.28965934659547</v>
      </c>
      <c r="X1008">
        <v>0.16327716443927948</v>
      </c>
      <c r="Y1008">
        <v>7.8792217746319976E-2</v>
      </c>
      <c r="Z1008">
        <v>0</v>
      </c>
      <c r="AA1008">
        <v>0.10777875994443743</v>
      </c>
      <c r="AB1008">
        <v>2.8446742190951183E-2</v>
      </c>
      <c r="AC1008">
        <v>0.66250846405653108</v>
      </c>
      <c r="AD1008">
        <v>0.15303846153846154</v>
      </c>
      <c r="AE1008">
        <v>3.2476871701106025E-2</v>
      </c>
      <c r="AF1008">
        <v>0.12014012842819316</v>
      </c>
      <c r="AG1008">
        <v>0.16327716443927948</v>
      </c>
      <c r="AH1008">
        <v>7.8792217746319976E-2</v>
      </c>
      <c r="AI1008">
        <v>0</v>
      </c>
      <c r="AJ1008">
        <v>0.19599985064781511</v>
      </c>
      <c r="AK1008">
        <v>1.8037403896471293E-2</v>
      </c>
      <c r="AL1008">
        <v>0.40483118101309695</v>
      </c>
      <c r="AM1008">
        <v>0.25280974949221396</v>
      </c>
      <c r="AN1008">
        <v>3.1193935732232402E-2</v>
      </c>
      <c r="AO1008">
        <v>1.056526364353827</v>
      </c>
      <c r="AP1008">
        <v>0.1665543424540594</v>
      </c>
      <c r="AQ1008">
        <v>2.2542117352295759E-2</v>
      </c>
      <c r="AR1008">
        <v>3.9988308048624785E-2</v>
      </c>
      <c r="AS1008">
        <v>0.10298711440843421</v>
      </c>
      <c r="AT1008">
        <v>2.7696037044023476E-2</v>
      </c>
      <c r="AU1008">
        <v>0.72187947780962369</v>
      </c>
    </row>
    <row r="1009" spans="1:47" x14ac:dyDescent="0.25">
      <c r="A1009" t="s">
        <v>1101</v>
      </c>
      <c r="B1009">
        <v>1</v>
      </c>
      <c r="C1009">
        <v>2011</v>
      </c>
      <c r="D1009" t="s">
        <v>325</v>
      </c>
      <c r="E1009" t="s">
        <v>86</v>
      </c>
      <c r="F1009" t="s">
        <v>354</v>
      </c>
      <c r="G1009">
        <v>0.19599985064781511</v>
      </c>
      <c r="H1009">
        <v>1.8037403896471293E-2</v>
      </c>
      <c r="I1009">
        <v>9.202764102551301</v>
      </c>
      <c r="J1009">
        <v>15748</v>
      </c>
      <c r="K1009">
        <v>1479.49205810643</v>
      </c>
      <c r="L1009">
        <v>80347</v>
      </c>
      <c r="M1009">
        <v>1377.3856576863286</v>
      </c>
      <c r="N1009">
        <v>109196.52166587386</v>
      </c>
      <c r="O1009">
        <v>0.23449284919424637</v>
      </c>
      <c r="P1009">
        <v>1.2530307325538163E-2</v>
      </c>
      <c r="Q1009">
        <v>1.7526599278063777</v>
      </c>
      <c r="R1009">
        <v>0.21592640576238317</v>
      </c>
      <c r="S1009">
        <v>1.389897362032297E-2</v>
      </c>
      <c r="T1009">
        <v>0.87507550862627137</v>
      </c>
      <c r="U1009">
        <v>0.23742267933699812</v>
      </c>
      <c r="V1009">
        <v>1.7584304037722032E-2</v>
      </c>
      <c r="W1009">
        <v>1.6443902085299975</v>
      </c>
      <c r="X1009">
        <v>0.19599985064781511</v>
      </c>
      <c r="Y1009">
        <v>1.8037403896471293E-2</v>
      </c>
      <c r="Z1009">
        <v>0</v>
      </c>
      <c r="AA1009">
        <v>0.20875863258250738</v>
      </c>
      <c r="AB1009">
        <v>1.1278938347820507E-2</v>
      </c>
      <c r="AC1009">
        <v>0.59974962538444543</v>
      </c>
      <c r="AD1009">
        <v>0.15303846153846154</v>
      </c>
      <c r="AE1009">
        <v>3.2476871701106025E-2</v>
      </c>
      <c r="AF1009">
        <v>1.1564418583233629</v>
      </c>
      <c r="AG1009">
        <v>0.16327716443927948</v>
      </c>
      <c r="AH1009">
        <v>7.8792217746319976E-2</v>
      </c>
      <c r="AI1009">
        <v>0.40483118101309695</v>
      </c>
      <c r="AJ1009">
        <v>0.19599985064781511</v>
      </c>
      <c r="AK1009">
        <v>1.8037403896471293E-2</v>
      </c>
      <c r="AL1009">
        <v>0</v>
      </c>
      <c r="AM1009">
        <v>0.25280974949221396</v>
      </c>
      <c r="AN1009">
        <v>3.1193935732232402E-2</v>
      </c>
      <c r="AO1009">
        <v>1.5765878043492974</v>
      </c>
      <c r="AP1009">
        <v>0.1665543424540594</v>
      </c>
      <c r="AQ1009">
        <v>2.2542117352295759E-2</v>
      </c>
      <c r="AR1009">
        <v>1.0199234007946159</v>
      </c>
      <c r="AS1009">
        <v>0.10298711440843421</v>
      </c>
      <c r="AT1009">
        <v>2.7696037044023476E-2</v>
      </c>
      <c r="AU1009">
        <v>2.8141543634343997</v>
      </c>
    </row>
    <row r="1010" spans="1:47" x14ac:dyDescent="0.25">
      <c r="A1010" t="s">
        <v>1102</v>
      </c>
      <c r="B1010">
        <v>1</v>
      </c>
      <c r="C1010">
        <v>2011</v>
      </c>
      <c r="D1010" t="s">
        <v>325</v>
      </c>
      <c r="E1010" t="s">
        <v>87</v>
      </c>
      <c r="F1010" t="s">
        <v>341</v>
      </c>
      <c r="G1010">
        <v>0.24792200206676551</v>
      </c>
      <c r="H1010">
        <v>2.8273636538286778E-2</v>
      </c>
      <c r="I1010">
        <v>11.404246618931657</v>
      </c>
      <c r="J1010">
        <v>11036</v>
      </c>
      <c r="K1010">
        <v>1344.7538436457432</v>
      </c>
      <c r="L1010">
        <v>44514</v>
      </c>
      <c r="M1010">
        <v>1278.8582016783566</v>
      </c>
      <c r="N1010">
        <v>221029.56833185887</v>
      </c>
      <c r="O1010">
        <v>0.26741573033707866</v>
      </c>
      <c r="P1010">
        <v>1.869875863791183E-2</v>
      </c>
      <c r="Q1010">
        <v>0.57507824384370343</v>
      </c>
      <c r="R1010">
        <v>0.25196798654278318</v>
      </c>
      <c r="S1010">
        <v>1.6209829564880634E-2</v>
      </c>
      <c r="T1010">
        <v>0.12414517194569115</v>
      </c>
      <c r="U1010">
        <v>0.25602342586091753</v>
      </c>
      <c r="V1010">
        <v>1.7777712320551222E-2</v>
      </c>
      <c r="W1010">
        <v>0.24257003899413565</v>
      </c>
      <c r="X1010">
        <v>0.24792200206676551</v>
      </c>
      <c r="Y1010">
        <v>2.8273636538286778E-2</v>
      </c>
      <c r="Z1010">
        <v>0</v>
      </c>
      <c r="AA1010">
        <v>0.27445741339708435</v>
      </c>
      <c r="AB1010">
        <v>1.4154344000710447E-2</v>
      </c>
      <c r="AC1010">
        <v>0.83923082252642778</v>
      </c>
      <c r="AD1010">
        <v>8.2500000000000004E-2</v>
      </c>
      <c r="AE1010">
        <v>2.2295138721094173E-2</v>
      </c>
      <c r="AF1010">
        <v>4.5942195593487716</v>
      </c>
      <c r="AG1010">
        <v>0.16676350958744915</v>
      </c>
      <c r="AH1010">
        <v>8.7632593132907124E-2</v>
      </c>
      <c r="AI1010">
        <v>0.88138364123585833</v>
      </c>
      <c r="AJ1010">
        <v>0.21886318095261803</v>
      </c>
      <c r="AK1010">
        <v>1.9398815243550263E-2</v>
      </c>
      <c r="AL1010">
        <v>0.84747601020546037</v>
      </c>
      <c r="AM1010">
        <v>0.14800270819228165</v>
      </c>
      <c r="AN1010">
        <v>2.449935165229114E-2</v>
      </c>
      <c r="AO1010">
        <v>2.6708210465678994</v>
      </c>
      <c r="AP1010">
        <v>0.24792200206676551</v>
      </c>
      <c r="AQ1010">
        <v>2.8273636538286778E-2</v>
      </c>
      <c r="AR1010">
        <v>0</v>
      </c>
      <c r="AS1010">
        <v>0.13095470519328387</v>
      </c>
      <c r="AT1010">
        <v>3.2215629949238891E-2</v>
      </c>
      <c r="AU1010">
        <v>2.7288576199124055</v>
      </c>
    </row>
    <row r="1011" spans="1:47" x14ac:dyDescent="0.25">
      <c r="A1011" t="s">
        <v>1103</v>
      </c>
      <c r="B1011">
        <v>1</v>
      </c>
      <c r="C1011">
        <v>2011</v>
      </c>
      <c r="D1011" t="s">
        <v>325</v>
      </c>
      <c r="E1011" t="s">
        <v>87</v>
      </c>
      <c r="F1011" t="s">
        <v>353</v>
      </c>
      <c r="G1011">
        <v>0.16676350958744915</v>
      </c>
      <c r="H1011">
        <v>8.7632593132907124E-2</v>
      </c>
      <c r="I1011">
        <v>52.54902187516835</v>
      </c>
      <c r="J1011">
        <v>574</v>
      </c>
      <c r="K1011">
        <v>283.15596409046378</v>
      </c>
      <c r="L1011">
        <v>3442</v>
      </c>
      <c r="M1011">
        <v>443.36959751430862</v>
      </c>
      <c r="N1011">
        <v>221029.56833185887</v>
      </c>
      <c r="O1011">
        <v>3.8739196746314181E-2</v>
      </c>
      <c r="P1011">
        <v>2.0455110664799804E-2</v>
      </c>
      <c r="Q1011">
        <v>1.4226782972612315</v>
      </c>
      <c r="R1011">
        <v>9.6000816159967348E-2</v>
      </c>
      <c r="S1011">
        <v>4.8090936846714241E-2</v>
      </c>
      <c r="T1011">
        <v>0.70790273076699783</v>
      </c>
      <c r="U1011">
        <v>3.0429694031098478E-2</v>
      </c>
      <c r="V1011">
        <v>2.4974860342670178E-2</v>
      </c>
      <c r="W1011">
        <v>1.4961682931697464</v>
      </c>
      <c r="X1011">
        <v>0.16676350958744915</v>
      </c>
      <c r="Y1011">
        <v>8.7632593132907124E-2</v>
      </c>
      <c r="Z1011">
        <v>0</v>
      </c>
      <c r="AA1011">
        <v>9.7108220734941283E-2</v>
      </c>
      <c r="AB1011">
        <v>2.8948910688213432E-2</v>
      </c>
      <c r="AC1011">
        <v>0.75474066617733571</v>
      </c>
      <c r="AD1011">
        <v>8.2500000000000004E-2</v>
      </c>
      <c r="AE1011">
        <v>2.2295138721094173E-2</v>
      </c>
      <c r="AF1011">
        <v>0.93186851579801278</v>
      </c>
      <c r="AG1011">
        <v>0.16676350958744915</v>
      </c>
      <c r="AH1011">
        <v>8.7632593132907124E-2</v>
      </c>
      <c r="AI1011">
        <v>0</v>
      </c>
      <c r="AJ1011">
        <v>0.21886318095261803</v>
      </c>
      <c r="AK1011">
        <v>1.9398815243550263E-2</v>
      </c>
      <c r="AL1011">
        <v>0.58047168407984073</v>
      </c>
      <c r="AM1011">
        <v>0.14800270819228165</v>
      </c>
      <c r="AN1011">
        <v>2.449935165229114E-2</v>
      </c>
      <c r="AO1011">
        <v>0.20617896626889554</v>
      </c>
      <c r="AP1011">
        <v>0.24792200206676551</v>
      </c>
      <c r="AQ1011">
        <v>2.8273636538286778E-2</v>
      </c>
      <c r="AR1011">
        <v>0.88138364123585833</v>
      </c>
      <c r="AS1011">
        <v>0.13095470519328387</v>
      </c>
      <c r="AT1011">
        <v>3.2215629949238891E-2</v>
      </c>
      <c r="AU1011">
        <v>0.38352914431706597</v>
      </c>
    </row>
    <row r="1012" spans="1:47" x14ac:dyDescent="0.25">
      <c r="A1012" t="s">
        <v>1104</v>
      </c>
      <c r="B1012">
        <v>1</v>
      </c>
      <c r="C1012">
        <v>2011</v>
      </c>
      <c r="D1012" t="s">
        <v>325</v>
      </c>
      <c r="E1012" t="s">
        <v>87</v>
      </c>
      <c r="F1012" t="s">
        <v>342</v>
      </c>
      <c r="G1012">
        <v>0.13095470519328387</v>
      </c>
      <c r="H1012">
        <v>3.2215629949238891E-2</v>
      </c>
      <c r="I1012">
        <v>24.600589877003593</v>
      </c>
      <c r="J1012">
        <v>2683</v>
      </c>
      <c r="K1012">
        <v>650.00899993769315</v>
      </c>
      <c r="L1012">
        <v>20488</v>
      </c>
      <c r="M1012">
        <v>739.58782439950971</v>
      </c>
      <c r="N1012">
        <v>221029.56833185887</v>
      </c>
      <c r="O1012">
        <v>0.13414554052278996</v>
      </c>
      <c r="P1012">
        <v>1.923872083359586E-2</v>
      </c>
      <c r="Q1012">
        <v>8.5036796391175229E-2</v>
      </c>
      <c r="R1012">
        <v>0.1286036664215624</v>
      </c>
      <c r="S1012">
        <v>1.5936222650749263E-2</v>
      </c>
      <c r="T1012">
        <v>6.5412458060804229E-2</v>
      </c>
      <c r="U1012">
        <v>0.2050654963315354</v>
      </c>
      <c r="V1012">
        <v>2.4296995899526438E-2</v>
      </c>
      <c r="W1012">
        <v>1.8366601286050848</v>
      </c>
      <c r="X1012">
        <v>0.13095470519328387</v>
      </c>
      <c r="Y1012">
        <v>3.2215629949238891E-2</v>
      </c>
      <c r="Z1012">
        <v>0</v>
      </c>
      <c r="AA1012">
        <v>0.12108002313064366</v>
      </c>
      <c r="AB1012">
        <v>1.2579251615540681E-2</v>
      </c>
      <c r="AC1012">
        <v>0.28552373182229668</v>
      </c>
      <c r="AD1012">
        <v>8.2500000000000004E-2</v>
      </c>
      <c r="AE1012">
        <v>2.2295138721094173E-2</v>
      </c>
      <c r="AF1012">
        <v>1.2367817830464158</v>
      </c>
      <c r="AG1012">
        <v>0.16676350958744915</v>
      </c>
      <c r="AH1012">
        <v>8.7632593132907124E-2</v>
      </c>
      <c r="AI1012">
        <v>0.38352914431706597</v>
      </c>
      <c r="AJ1012">
        <v>0.21886318095261803</v>
      </c>
      <c r="AK1012">
        <v>1.9398815243550263E-2</v>
      </c>
      <c r="AL1012">
        <v>2.3376599996229159</v>
      </c>
      <c r="AM1012">
        <v>0.14800270819228165</v>
      </c>
      <c r="AN1012">
        <v>2.449935165229114E-2</v>
      </c>
      <c r="AO1012">
        <v>0.42121898930153601</v>
      </c>
      <c r="AP1012">
        <v>0.24792200206676551</v>
      </c>
      <c r="AQ1012">
        <v>2.8273636538286778E-2</v>
      </c>
      <c r="AR1012">
        <v>2.7288576199124055</v>
      </c>
      <c r="AS1012">
        <v>0.13095470519328387</v>
      </c>
      <c r="AT1012">
        <v>3.2215629949238891E-2</v>
      </c>
      <c r="AU1012">
        <v>0</v>
      </c>
    </row>
    <row r="1013" spans="1:47" x14ac:dyDescent="0.25">
      <c r="A1013" t="s">
        <v>1105</v>
      </c>
      <c r="B1013">
        <v>1</v>
      </c>
      <c r="C1013">
        <v>2011</v>
      </c>
      <c r="D1013" t="s">
        <v>325</v>
      </c>
      <c r="E1013" t="s">
        <v>87</v>
      </c>
      <c r="F1013" t="s">
        <v>2019</v>
      </c>
      <c r="G1013">
        <v>0.18549656030444964</v>
      </c>
      <c r="H1013">
        <v>1.5667665786972165E-2</v>
      </c>
      <c r="I1013">
        <v>8.446337636265234</v>
      </c>
      <c r="J1013">
        <v>20277</v>
      </c>
      <c r="K1013">
        <v>1735.01057633664</v>
      </c>
      <c r="L1013">
        <v>109312</v>
      </c>
      <c r="M1013">
        <v>1287.4746016912334</v>
      </c>
      <c r="N1013">
        <v>221029.56833185887</v>
      </c>
      <c r="O1013">
        <v>0.1940481691117015</v>
      </c>
      <c r="P1013">
        <v>1.0367828457345452E-2</v>
      </c>
      <c r="Q1013">
        <v>0.45517708868224083</v>
      </c>
      <c r="R1013">
        <v>0.19603517542173063</v>
      </c>
      <c r="S1013">
        <v>1.0312461250851283E-2</v>
      </c>
      <c r="T1013">
        <v>0.56185166458180025</v>
      </c>
      <c r="U1013">
        <v>0.19583576673469255</v>
      </c>
      <c r="V1013">
        <v>1.1351802180889952E-2</v>
      </c>
      <c r="W1013">
        <v>0.53438538667847679</v>
      </c>
      <c r="X1013">
        <v>0.18549656030444964</v>
      </c>
      <c r="Y1013">
        <v>1.5667665786972165E-2</v>
      </c>
      <c r="Z1013">
        <v>0</v>
      </c>
      <c r="AA1013">
        <v>0.20941461949961088</v>
      </c>
      <c r="AB1013">
        <v>8.1374053854740367E-3</v>
      </c>
      <c r="AC1013">
        <v>1.3547598894491397</v>
      </c>
      <c r="AD1013">
        <v>8.2500000000000004E-2</v>
      </c>
      <c r="AE1013">
        <v>2.2295138721094173E-2</v>
      </c>
      <c r="AF1013">
        <v>3.7797247420089217</v>
      </c>
      <c r="AG1013">
        <v>0.16676350958744915</v>
      </c>
      <c r="AH1013">
        <v>8.7632593132907124E-2</v>
      </c>
      <c r="AI1013">
        <v>0.2104312922182861</v>
      </c>
      <c r="AJ1013">
        <v>0.21886318095261803</v>
      </c>
      <c r="AK1013">
        <v>1.9398815243550263E-2</v>
      </c>
      <c r="AL1013">
        <v>1.3381057367279732</v>
      </c>
      <c r="AM1013">
        <v>0.14800270819228165</v>
      </c>
      <c r="AN1013">
        <v>2.449935165229114E-2</v>
      </c>
      <c r="AO1013">
        <v>1.2892983944255345</v>
      </c>
      <c r="AP1013">
        <v>0.24792200206676551</v>
      </c>
      <c r="AQ1013">
        <v>2.8273636538286778E-2</v>
      </c>
      <c r="AR1013">
        <v>1.9312104646607475</v>
      </c>
      <c r="AS1013">
        <v>0.13095470519328387</v>
      </c>
      <c r="AT1013">
        <v>3.2215629949238891E-2</v>
      </c>
      <c r="AU1013">
        <v>1.5225164377170168</v>
      </c>
    </row>
    <row r="1014" spans="1:47" x14ac:dyDescent="0.25">
      <c r="A1014" t="s">
        <v>1106</v>
      </c>
      <c r="B1014">
        <v>1</v>
      </c>
      <c r="C1014">
        <v>2011</v>
      </c>
      <c r="D1014" t="s">
        <v>325</v>
      </c>
      <c r="E1014" t="s">
        <v>87</v>
      </c>
      <c r="F1014" t="s">
        <v>354</v>
      </c>
      <c r="G1014">
        <v>0.21886318095261803</v>
      </c>
      <c r="H1014">
        <v>1.9398815243550263E-2</v>
      </c>
      <c r="I1014">
        <v>8.8634438918028593</v>
      </c>
      <c r="J1014">
        <v>17585</v>
      </c>
      <c r="K1014">
        <v>1564.2791470834097</v>
      </c>
      <c r="L1014">
        <v>80347</v>
      </c>
      <c r="M1014">
        <v>1377.3856576863286</v>
      </c>
      <c r="N1014">
        <v>221029.56833185887</v>
      </c>
      <c r="O1014">
        <v>0.23448254543955818</v>
      </c>
      <c r="P1014">
        <v>1.310741088238452E-2</v>
      </c>
      <c r="Q1014">
        <v>0.66715420420073068</v>
      </c>
      <c r="R1014">
        <v>0.2514605588012418</v>
      </c>
      <c r="S1014">
        <v>1.3438401735321038E-2</v>
      </c>
      <c r="T1014">
        <v>1.381313432586166</v>
      </c>
      <c r="U1014">
        <v>0.27071880834906692</v>
      </c>
      <c r="V1014">
        <v>1.8031705957005807E-2</v>
      </c>
      <c r="W1014">
        <v>1.9579226740361926</v>
      </c>
      <c r="X1014">
        <v>0.21886318095261803</v>
      </c>
      <c r="Y1014">
        <v>1.9398815243550263E-2</v>
      </c>
      <c r="Z1014">
        <v>0</v>
      </c>
      <c r="AA1014">
        <v>0.25056045065981258</v>
      </c>
      <c r="AB1014">
        <v>1.0427260380721972E-2</v>
      </c>
      <c r="AC1014">
        <v>1.4392368675415119</v>
      </c>
      <c r="AD1014">
        <v>8.2500000000000004E-2</v>
      </c>
      <c r="AE1014">
        <v>2.2295138721094173E-2</v>
      </c>
      <c r="AF1014">
        <v>4.6141711696308407</v>
      </c>
      <c r="AG1014">
        <v>0.16676350958744915</v>
      </c>
      <c r="AH1014">
        <v>8.7632593132907124E-2</v>
      </c>
      <c r="AI1014">
        <v>0.58047168407984073</v>
      </c>
      <c r="AJ1014">
        <v>0.21886318095261803</v>
      </c>
      <c r="AK1014">
        <v>1.9398815243550263E-2</v>
      </c>
      <c r="AL1014">
        <v>0</v>
      </c>
      <c r="AM1014">
        <v>0.14800270819228165</v>
      </c>
      <c r="AN1014">
        <v>2.449935165229114E-2</v>
      </c>
      <c r="AO1014">
        <v>2.2675702322022788</v>
      </c>
      <c r="AP1014">
        <v>0.24792200206676551</v>
      </c>
      <c r="AQ1014">
        <v>2.8273636538286778E-2</v>
      </c>
      <c r="AR1014">
        <v>0.84747601020546037</v>
      </c>
      <c r="AS1014">
        <v>0.13095470519328387</v>
      </c>
      <c r="AT1014">
        <v>3.2215629949238891E-2</v>
      </c>
      <c r="AU1014">
        <v>2.3376599996229159</v>
      </c>
    </row>
    <row r="1015" spans="1:47" x14ac:dyDescent="0.25">
      <c r="A1015" t="s">
        <v>1107</v>
      </c>
      <c r="B1015">
        <v>1</v>
      </c>
      <c r="C1015">
        <v>2011</v>
      </c>
      <c r="D1015" t="s">
        <v>325</v>
      </c>
      <c r="E1015" t="s">
        <v>87</v>
      </c>
      <c r="F1015" t="s">
        <v>340</v>
      </c>
      <c r="G1015">
        <v>0.14800270819228165</v>
      </c>
      <c r="H1015">
        <v>2.449935165229114E-2</v>
      </c>
      <c r="I1015">
        <v>16.553313078881068</v>
      </c>
      <c r="J1015">
        <v>6558</v>
      </c>
      <c r="K1015">
        <v>1055.76763541984</v>
      </c>
      <c r="L1015">
        <v>44310</v>
      </c>
      <c r="M1015">
        <v>1623.698802118176</v>
      </c>
      <c r="N1015">
        <v>221029.56833185887</v>
      </c>
      <c r="O1015">
        <v>0.15574460300036591</v>
      </c>
      <c r="P1015">
        <v>1.8002128634628363E-2</v>
      </c>
      <c r="Q1015">
        <v>0.25464901202018148</v>
      </c>
      <c r="R1015">
        <v>0.17658879984410397</v>
      </c>
      <c r="S1015">
        <v>1.6844947883636767E-2</v>
      </c>
      <c r="T1015">
        <v>0.96147034949206411</v>
      </c>
      <c r="U1015">
        <v>0.13684013478098089</v>
      </c>
      <c r="V1015">
        <v>1.6967465177201591E-2</v>
      </c>
      <c r="W1015">
        <v>0.37456758297401976</v>
      </c>
      <c r="X1015">
        <v>0.14800270819228165</v>
      </c>
      <c r="Y1015">
        <v>2.449935165229114E-2</v>
      </c>
      <c r="Z1015">
        <v>0</v>
      </c>
      <c r="AA1015">
        <v>0.1915311637578454</v>
      </c>
      <c r="AB1015">
        <v>1.466632384838519E-2</v>
      </c>
      <c r="AC1015">
        <v>1.5244367164246466</v>
      </c>
      <c r="AD1015">
        <v>8.2500000000000004E-2</v>
      </c>
      <c r="AE1015">
        <v>2.2295138721094173E-2</v>
      </c>
      <c r="AF1015">
        <v>1.977416984658199</v>
      </c>
      <c r="AG1015">
        <v>0.16676350958744915</v>
      </c>
      <c r="AH1015">
        <v>8.7632593132907124E-2</v>
      </c>
      <c r="AI1015">
        <v>0.20617896626889554</v>
      </c>
      <c r="AJ1015">
        <v>0.21886318095261803</v>
      </c>
      <c r="AK1015">
        <v>1.9398815243550263E-2</v>
      </c>
      <c r="AL1015">
        <v>2.2675702322022788</v>
      </c>
      <c r="AM1015">
        <v>0.14800270819228165</v>
      </c>
      <c r="AN1015">
        <v>2.449935165229114E-2</v>
      </c>
      <c r="AO1015">
        <v>0</v>
      </c>
      <c r="AP1015">
        <v>0.24792200206676551</v>
      </c>
      <c r="AQ1015">
        <v>2.8273636538286778E-2</v>
      </c>
      <c r="AR1015">
        <v>2.6708210465678994</v>
      </c>
      <c r="AS1015">
        <v>0.13095470519328387</v>
      </c>
      <c r="AT1015">
        <v>3.2215629949238891E-2</v>
      </c>
      <c r="AU1015">
        <v>0.42121898930153601</v>
      </c>
    </row>
    <row r="1016" spans="1:47" x14ac:dyDescent="0.25">
      <c r="A1016" t="s">
        <v>1108</v>
      </c>
      <c r="B1016">
        <v>1</v>
      </c>
      <c r="C1016">
        <v>2011</v>
      </c>
      <c r="D1016" t="s">
        <v>325</v>
      </c>
      <c r="E1016" t="s">
        <v>87</v>
      </c>
      <c r="F1016" t="s">
        <v>352</v>
      </c>
      <c r="G1016">
        <v>8.2500000000000004E-2</v>
      </c>
      <c r="H1016">
        <v>2.2295138721094173E-2</v>
      </c>
      <c r="I1016">
        <v>27.024410571023239</v>
      </c>
      <c r="J1016">
        <v>2145</v>
      </c>
      <c r="K1016">
        <v>554.93986160664292</v>
      </c>
      <c r="L1016">
        <v>26000</v>
      </c>
      <c r="M1016">
        <v>1281.4651380353662</v>
      </c>
      <c r="N1016">
        <v>221029.56833185887</v>
      </c>
      <c r="O1016">
        <v>8.7853741310416553E-2</v>
      </c>
      <c r="P1016">
        <v>1.7059928173964518E-2</v>
      </c>
      <c r="Q1016">
        <v>0.19070529966288205</v>
      </c>
      <c r="R1016">
        <v>0.11121607557441358</v>
      </c>
      <c r="S1016">
        <v>1.5237922291609972E-2</v>
      </c>
      <c r="T1016">
        <v>1.0633632866475982</v>
      </c>
      <c r="U1016">
        <v>6.3321549249008763E-2</v>
      </c>
      <c r="V1016">
        <v>1.3082897861605203E-2</v>
      </c>
      <c r="W1016">
        <v>0.74190581222503049</v>
      </c>
      <c r="X1016">
        <v>8.2500000000000004E-2</v>
      </c>
      <c r="Y1016">
        <v>2.2295138721094173E-2</v>
      </c>
      <c r="Z1016">
        <v>0</v>
      </c>
      <c r="AA1016">
        <v>8.6226069185225254E-2</v>
      </c>
      <c r="AB1016">
        <v>1.199198469218074E-2</v>
      </c>
      <c r="AC1016">
        <v>0.14718455791074911</v>
      </c>
      <c r="AD1016">
        <v>8.2500000000000004E-2</v>
      </c>
      <c r="AE1016">
        <v>2.2295138721094173E-2</v>
      </c>
      <c r="AF1016">
        <v>0</v>
      </c>
      <c r="AG1016">
        <v>0.16676350958744915</v>
      </c>
      <c r="AH1016">
        <v>8.7632593132907124E-2</v>
      </c>
      <c r="AI1016">
        <v>0.93186851579801278</v>
      </c>
      <c r="AJ1016">
        <v>0.21886318095261803</v>
      </c>
      <c r="AK1016">
        <v>1.9398815243550263E-2</v>
      </c>
      <c r="AL1016">
        <v>4.6141711696308407</v>
      </c>
      <c r="AM1016">
        <v>0.14800270819228165</v>
      </c>
      <c r="AN1016">
        <v>2.449935165229114E-2</v>
      </c>
      <c r="AO1016">
        <v>1.977416984658199</v>
      </c>
      <c r="AP1016">
        <v>0.24792200206676551</v>
      </c>
      <c r="AQ1016">
        <v>2.8273636538286778E-2</v>
      </c>
      <c r="AR1016">
        <v>4.5942195593487716</v>
      </c>
      <c r="AS1016">
        <v>0.13095470519328387</v>
      </c>
      <c r="AT1016">
        <v>3.2215629949238891E-2</v>
      </c>
      <c r="AU1016">
        <v>1.2367817830464158</v>
      </c>
    </row>
    <row r="1017" spans="1:47" x14ac:dyDescent="0.25">
      <c r="A1017" t="s">
        <v>1109</v>
      </c>
      <c r="B1017">
        <v>1</v>
      </c>
      <c r="C1017">
        <v>2011</v>
      </c>
      <c r="D1017" t="s">
        <v>326</v>
      </c>
      <c r="E1017" t="s">
        <v>83</v>
      </c>
      <c r="F1017" t="s">
        <v>353</v>
      </c>
      <c r="G1017">
        <v>0.20498244440728974</v>
      </c>
      <c r="H1017">
        <v>8.9684070960566922E-2</v>
      </c>
      <c r="I1017">
        <v>43.752074095852429</v>
      </c>
      <c r="J1017">
        <v>1226</v>
      </c>
      <c r="K1017">
        <v>601.50868655406794</v>
      </c>
      <c r="L1017">
        <v>5981</v>
      </c>
      <c r="M1017">
        <v>629.78301818959835</v>
      </c>
      <c r="N1017">
        <v>18125.976002382868</v>
      </c>
      <c r="O1017">
        <v>0.27005592272496187</v>
      </c>
      <c r="P1017">
        <v>7.2562956896336003E-2</v>
      </c>
      <c r="Q1017">
        <v>0.56407595276536315</v>
      </c>
      <c r="R1017">
        <v>0.26474188941032445</v>
      </c>
      <c r="S1017">
        <v>5.5665933402086448E-2</v>
      </c>
      <c r="T1017">
        <v>0.56614329403967489</v>
      </c>
      <c r="U1017">
        <v>0.20498244440728974</v>
      </c>
      <c r="V1017">
        <v>8.9684070960566922E-2</v>
      </c>
      <c r="W1017">
        <v>0</v>
      </c>
      <c r="X1017">
        <v>0.17809413131900059</v>
      </c>
      <c r="Y1017">
        <v>0.10065322498712324</v>
      </c>
      <c r="Z1017">
        <v>0.19945028395170292</v>
      </c>
      <c r="AA1017">
        <v>0.27585553731531759</v>
      </c>
      <c r="AB1017">
        <v>4.6253221649210897E-2</v>
      </c>
      <c r="AC1017">
        <v>0.70234774293614044</v>
      </c>
      <c r="AD1017">
        <v>0.2948299771479912</v>
      </c>
      <c r="AE1017">
        <v>3.0507482576295007E-2</v>
      </c>
      <c r="AF1017">
        <v>0.94845034149226526</v>
      </c>
      <c r="AG1017">
        <v>0.20498244440728974</v>
      </c>
      <c r="AH1017">
        <v>8.9684070960566922E-2</v>
      </c>
      <c r="AI1017">
        <v>0</v>
      </c>
      <c r="AJ1017">
        <v>0.11896690206223205</v>
      </c>
      <c r="AK1017">
        <v>1.247075176586864E-2</v>
      </c>
      <c r="AL1017">
        <v>0.94995503920836322</v>
      </c>
      <c r="AM1017">
        <v>0.20711656058904279</v>
      </c>
      <c r="AN1017">
        <v>2.4484153061236115E-2</v>
      </c>
      <c r="AO1017">
        <v>2.2955839545509938E-2</v>
      </c>
      <c r="AP1017">
        <v>0.1269243283045362</v>
      </c>
      <c r="AQ1017">
        <v>1.6570634054374107E-2</v>
      </c>
      <c r="AR1017">
        <v>0.85588092204125998</v>
      </c>
      <c r="AS1017">
        <v>0.21769573520050922</v>
      </c>
      <c r="AT1017">
        <v>2.6730729887537955E-2</v>
      </c>
      <c r="AU1017">
        <v>0.13585053383808837</v>
      </c>
    </row>
    <row r="1018" spans="1:47" x14ac:dyDescent="0.25">
      <c r="A1018" t="s">
        <v>1110</v>
      </c>
      <c r="B1018">
        <v>1</v>
      </c>
      <c r="C1018">
        <v>2011</v>
      </c>
      <c r="D1018" t="s">
        <v>326</v>
      </c>
      <c r="E1018" t="s">
        <v>83</v>
      </c>
      <c r="F1018" t="s">
        <v>354</v>
      </c>
      <c r="G1018">
        <v>0.11896690206223205</v>
      </c>
      <c r="H1018">
        <v>1.247075176586864E-2</v>
      </c>
      <c r="I1018">
        <v>10.482538882407091</v>
      </c>
      <c r="J1018">
        <v>11405</v>
      </c>
      <c r="K1018">
        <v>1225.7829130804525</v>
      </c>
      <c r="L1018">
        <v>95867</v>
      </c>
      <c r="M1018">
        <v>1818.8722467507166</v>
      </c>
      <c r="N1018">
        <v>18125.976002382868</v>
      </c>
      <c r="O1018">
        <v>0.14261426863949223</v>
      </c>
      <c r="P1018">
        <v>1.1587806751341726E-2</v>
      </c>
      <c r="Q1018">
        <v>1.3891076558939435</v>
      </c>
      <c r="R1018">
        <v>0.15715368256373902</v>
      </c>
      <c r="S1018">
        <v>1.2724209551904645E-2</v>
      </c>
      <c r="T1018">
        <v>2.1433464325658025</v>
      </c>
      <c r="U1018">
        <v>0.11896690206223205</v>
      </c>
      <c r="V1018">
        <v>1.247075176586864E-2</v>
      </c>
      <c r="W1018">
        <v>0</v>
      </c>
      <c r="X1018">
        <v>0.16717487896250016</v>
      </c>
      <c r="Y1018">
        <v>1.7314824761096047E-2</v>
      </c>
      <c r="Z1018">
        <v>2.2592235392021451</v>
      </c>
      <c r="AA1018">
        <v>0.14528194979347495</v>
      </c>
      <c r="AB1018">
        <v>8.9249744776056447E-3</v>
      </c>
      <c r="AC1018">
        <v>1.7159662936350335</v>
      </c>
      <c r="AD1018">
        <v>0.2948299771479912</v>
      </c>
      <c r="AE1018">
        <v>3.0507482576295007E-2</v>
      </c>
      <c r="AF1018">
        <v>5.3359842293494655</v>
      </c>
      <c r="AG1018">
        <v>0.20498244440728974</v>
      </c>
      <c r="AH1018">
        <v>8.9684070960566922E-2</v>
      </c>
      <c r="AI1018">
        <v>0.94995503920836322</v>
      </c>
      <c r="AJ1018">
        <v>0.11896690206223205</v>
      </c>
      <c r="AK1018">
        <v>1.247075176586864E-2</v>
      </c>
      <c r="AL1018">
        <v>0</v>
      </c>
      <c r="AM1018">
        <v>0.20711656058904279</v>
      </c>
      <c r="AN1018">
        <v>2.4484153061236115E-2</v>
      </c>
      <c r="AO1018">
        <v>3.2081085632155837</v>
      </c>
      <c r="AP1018">
        <v>0.1269243283045362</v>
      </c>
      <c r="AQ1018">
        <v>1.6570634054374107E-2</v>
      </c>
      <c r="AR1018">
        <v>0.38369407435692132</v>
      </c>
      <c r="AS1018">
        <v>0.21769573520050922</v>
      </c>
      <c r="AT1018">
        <v>2.6730729887537955E-2</v>
      </c>
      <c r="AU1018">
        <v>3.3471217251554153</v>
      </c>
    </row>
    <row r="1019" spans="1:47" x14ac:dyDescent="0.25">
      <c r="A1019" t="s">
        <v>1111</v>
      </c>
      <c r="B1019">
        <v>1</v>
      </c>
      <c r="C1019">
        <v>2011</v>
      </c>
      <c r="D1019" t="s">
        <v>326</v>
      </c>
      <c r="E1019" t="s">
        <v>83</v>
      </c>
      <c r="F1019" t="s">
        <v>342</v>
      </c>
      <c r="G1019">
        <v>0.21769573520050922</v>
      </c>
      <c r="H1019">
        <v>2.6730729887537955E-2</v>
      </c>
      <c r="I1019">
        <v>12.278940541907057</v>
      </c>
      <c r="J1019">
        <v>6498</v>
      </c>
      <c r="K1019">
        <v>836.90280200271764</v>
      </c>
      <c r="L1019">
        <v>29849</v>
      </c>
      <c r="M1019">
        <v>1086.3215914267746</v>
      </c>
      <c r="N1019">
        <v>18125.976002382868</v>
      </c>
      <c r="O1019">
        <v>0.24372783396821227</v>
      </c>
      <c r="P1019">
        <v>2.2862285353427325E-2</v>
      </c>
      <c r="Q1019">
        <v>0.74009320587519722</v>
      </c>
      <c r="R1019">
        <v>0.24103045209057025</v>
      </c>
      <c r="S1019">
        <v>2.4533258491967191E-2</v>
      </c>
      <c r="T1019">
        <v>0.6431414576895913</v>
      </c>
      <c r="U1019">
        <v>0.21769573520050922</v>
      </c>
      <c r="V1019">
        <v>2.6730729887537955E-2</v>
      </c>
      <c r="W1019">
        <v>0</v>
      </c>
      <c r="X1019">
        <v>0.25234283483014447</v>
      </c>
      <c r="Y1019">
        <v>3.2174309818790436E-2</v>
      </c>
      <c r="Z1019">
        <v>0.82829080202647742</v>
      </c>
      <c r="AA1019">
        <v>0.22574618566789734</v>
      </c>
      <c r="AB1019">
        <v>1.3365881762503124E-2</v>
      </c>
      <c r="AC1019">
        <v>0.26937109988579716</v>
      </c>
      <c r="AD1019">
        <v>0.2948299771479912</v>
      </c>
      <c r="AE1019">
        <v>3.0507482576295007E-2</v>
      </c>
      <c r="AF1019">
        <v>1.9016596661021652</v>
      </c>
      <c r="AG1019">
        <v>0.20498244440728974</v>
      </c>
      <c r="AH1019">
        <v>8.9684070960566922E-2</v>
      </c>
      <c r="AI1019">
        <v>0.13585053383808837</v>
      </c>
      <c r="AJ1019">
        <v>0.11896690206223205</v>
      </c>
      <c r="AK1019">
        <v>1.247075176586864E-2</v>
      </c>
      <c r="AL1019">
        <v>3.3471217251554153</v>
      </c>
      <c r="AM1019">
        <v>0.20711656058904279</v>
      </c>
      <c r="AN1019">
        <v>2.4484153061236115E-2</v>
      </c>
      <c r="AO1019">
        <v>0.29184561033988032</v>
      </c>
      <c r="AP1019">
        <v>0.1269243283045362</v>
      </c>
      <c r="AQ1019">
        <v>1.6570634054374107E-2</v>
      </c>
      <c r="AR1019">
        <v>2.8861908847375588</v>
      </c>
      <c r="AS1019">
        <v>0.21769573520050922</v>
      </c>
      <c r="AT1019">
        <v>2.6730729887537955E-2</v>
      </c>
      <c r="AU1019">
        <v>0</v>
      </c>
    </row>
    <row r="1020" spans="1:47" x14ac:dyDescent="0.25">
      <c r="A1020" t="s">
        <v>1112</v>
      </c>
      <c r="B1020">
        <v>1</v>
      </c>
      <c r="C1020">
        <v>2011</v>
      </c>
      <c r="D1020" t="s">
        <v>326</v>
      </c>
      <c r="E1020" t="s">
        <v>83</v>
      </c>
      <c r="F1020" t="s">
        <v>352</v>
      </c>
      <c r="G1020">
        <v>0.2948299771479912</v>
      </c>
      <c r="H1020">
        <v>3.0507482576295007E-2</v>
      </c>
      <c r="I1020">
        <v>10.347483275413898</v>
      </c>
      <c r="J1020">
        <v>15095</v>
      </c>
      <c r="K1020">
        <v>1776.6363302600789</v>
      </c>
      <c r="L1020">
        <v>51199</v>
      </c>
      <c r="M1020">
        <v>1768.1839836397116</v>
      </c>
      <c r="N1020">
        <v>18125.976002382868</v>
      </c>
      <c r="O1020">
        <v>0.3867754118999398</v>
      </c>
      <c r="P1020">
        <v>2.5837890757518144E-2</v>
      </c>
      <c r="Q1020">
        <v>2.2998557685152625</v>
      </c>
      <c r="R1020">
        <v>0.29694980385877834</v>
      </c>
      <c r="S1020">
        <v>2.5350270780482867E-2</v>
      </c>
      <c r="T1020">
        <v>5.3442737071113272E-2</v>
      </c>
      <c r="U1020">
        <v>0.2948299771479912</v>
      </c>
      <c r="V1020">
        <v>3.0507482576295007E-2</v>
      </c>
      <c r="W1020">
        <v>0</v>
      </c>
      <c r="X1020">
        <v>0.35565384615384615</v>
      </c>
      <c r="Y1020">
        <v>4.187535030425784E-2</v>
      </c>
      <c r="Z1020">
        <v>1.1739847174890474</v>
      </c>
      <c r="AA1020">
        <v>0.33818711868481954</v>
      </c>
      <c r="AB1020">
        <v>2.3149298945473441E-2</v>
      </c>
      <c r="AC1020">
        <v>1.1321535036653312</v>
      </c>
      <c r="AD1020">
        <v>0.2948299771479912</v>
      </c>
      <c r="AE1020">
        <v>3.0507482576295007E-2</v>
      </c>
      <c r="AF1020">
        <v>0</v>
      </c>
      <c r="AG1020">
        <v>0.20498244440728974</v>
      </c>
      <c r="AH1020">
        <v>8.9684070960566922E-2</v>
      </c>
      <c r="AI1020">
        <v>0.94845034149226526</v>
      </c>
      <c r="AJ1020">
        <v>0.11896690206223205</v>
      </c>
      <c r="AK1020">
        <v>1.247075176586864E-2</v>
      </c>
      <c r="AL1020">
        <v>5.3359842293494655</v>
      </c>
      <c r="AM1020">
        <v>0.20711656058904279</v>
      </c>
      <c r="AN1020">
        <v>2.4484153061236115E-2</v>
      </c>
      <c r="AO1020">
        <v>2.2423052430159696</v>
      </c>
      <c r="AP1020">
        <v>0.1269243283045362</v>
      </c>
      <c r="AQ1020">
        <v>1.6570634054374107E-2</v>
      </c>
      <c r="AR1020">
        <v>4.8363653072512216</v>
      </c>
      <c r="AS1020">
        <v>0.21769573520050922</v>
      </c>
      <c r="AT1020">
        <v>2.6730729887537955E-2</v>
      </c>
      <c r="AU1020">
        <v>1.9016596661021652</v>
      </c>
    </row>
    <row r="1021" spans="1:47" x14ac:dyDescent="0.25">
      <c r="A1021" t="s">
        <v>1113</v>
      </c>
      <c r="B1021">
        <v>1</v>
      </c>
      <c r="C1021">
        <v>2011</v>
      </c>
      <c r="D1021" t="s">
        <v>326</v>
      </c>
      <c r="E1021" t="s">
        <v>83</v>
      </c>
      <c r="F1021" t="s">
        <v>341</v>
      </c>
      <c r="G1021">
        <v>0.1269243283045362</v>
      </c>
      <c r="H1021">
        <v>1.6570634054374107E-2</v>
      </c>
      <c r="I1021">
        <v>13.055522353929906</v>
      </c>
      <c r="J1021">
        <v>7412</v>
      </c>
      <c r="K1021">
        <v>1003.073277482757</v>
      </c>
      <c r="L1021">
        <v>58397</v>
      </c>
      <c r="M1021">
        <v>1390.4806543062725</v>
      </c>
      <c r="N1021">
        <v>18125.976002382868</v>
      </c>
      <c r="O1021">
        <v>0.17629213483146067</v>
      </c>
      <c r="P1021">
        <v>1.5792605309597186E-2</v>
      </c>
      <c r="Q1021">
        <v>2.1566584966949138</v>
      </c>
      <c r="R1021">
        <v>0.17690194893091349</v>
      </c>
      <c r="S1021">
        <v>1.3086114374719801E-2</v>
      </c>
      <c r="T1021">
        <v>2.3669539584457668</v>
      </c>
      <c r="U1021">
        <v>0.1269243283045362</v>
      </c>
      <c r="V1021">
        <v>1.6570634054374107E-2</v>
      </c>
      <c r="W1021">
        <v>0</v>
      </c>
      <c r="X1021">
        <v>0.16046637013074538</v>
      </c>
      <c r="Y1021">
        <v>1.8791517743622692E-2</v>
      </c>
      <c r="Z1021">
        <v>1.3387854761236488</v>
      </c>
      <c r="AA1021">
        <v>0.14151002359411866</v>
      </c>
      <c r="AB1021">
        <v>1.1317842534807276E-2</v>
      </c>
      <c r="AC1021">
        <v>0.72685434495434642</v>
      </c>
      <c r="AD1021">
        <v>0.2948299771479912</v>
      </c>
      <c r="AE1021">
        <v>3.0507482576295007E-2</v>
      </c>
      <c r="AF1021">
        <v>4.8363653072512216</v>
      </c>
      <c r="AG1021">
        <v>0.20498244440728974</v>
      </c>
      <c r="AH1021">
        <v>8.9684070960566922E-2</v>
      </c>
      <c r="AI1021">
        <v>0.85588092204125998</v>
      </c>
      <c r="AJ1021">
        <v>0.11896690206223205</v>
      </c>
      <c r="AK1021">
        <v>1.247075176586864E-2</v>
      </c>
      <c r="AL1021">
        <v>0.38369407435692132</v>
      </c>
      <c r="AM1021">
        <v>0.20711656058904279</v>
      </c>
      <c r="AN1021">
        <v>2.4484153061236115E-2</v>
      </c>
      <c r="AO1021">
        <v>2.7124501381167168</v>
      </c>
      <c r="AP1021">
        <v>0.1269243283045362</v>
      </c>
      <c r="AQ1021">
        <v>1.6570634054374107E-2</v>
      </c>
      <c r="AR1021">
        <v>0</v>
      </c>
      <c r="AS1021">
        <v>0.21769573520050922</v>
      </c>
      <c r="AT1021">
        <v>2.6730729887537955E-2</v>
      </c>
      <c r="AU1021">
        <v>2.8861908847375588</v>
      </c>
    </row>
    <row r="1022" spans="1:47" x14ac:dyDescent="0.25">
      <c r="A1022" t="s">
        <v>1114</v>
      </c>
      <c r="B1022">
        <v>1</v>
      </c>
      <c r="C1022">
        <v>2011</v>
      </c>
      <c r="D1022" t="s">
        <v>326</v>
      </c>
      <c r="E1022" t="s">
        <v>83</v>
      </c>
      <c r="F1022" t="s">
        <v>340</v>
      </c>
      <c r="G1022">
        <v>0.20711656058904279</v>
      </c>
      <c r="H1022">
        <v>2.4484153061236115E-2</v>
      </c>
      <c r="I1022">
        <v>11.821436678748814</v>
      </c>
      <c r="J1022">
        <v>13277</v>
      </c>
      <c r="K1022">
        <v>1705.7538509409851</v>
      </c>
      <c r="L1022">
        <v>64104</v>
      </c>
      <c r="M1022">
        <v>1813.5295696514022</v>
      </c>
      <c r="N1022">
        <v>18125.976002382868</v>
      </c>
      <c r="O1022">
        <v>0.21681302597877791</v>
      </c>
      <c r="P1022">
        <v>1.8472336050038181E-2</v>
      </c>
      <c r="Q1022">
        <v>0.31614597739390493</v>
      </c>
      <c r="R1022">
        <v>0.22185954741431807</v>
      </c>
      <c r="S1022">
        <v>1.955154781652145E-2</v>
      </c>
      <c r="T1022">
        <v>0.47053068224859823</v>
      </c>
      <c r="U1022">
        <v>0.20711656058904279</v>
      </c>
      <c r="V1022">
        <v>2.4484153061236115E-2</v>
      </c>
      <c r="W1022">
        <v>0</v>
      </c>
      <c r="X1022">
        <v>0.24716768223877228</v>
      </c>
      <c r="Y1022">
        <v>3.5284819425451801E-2</v>
      </c>
      <c r="Z1022">
        <v>0.93255889273434367</v>
      </c>
      <c r="AA1022">
        <v>0.21676643044438837</v>
      </c>
      <c r="AB1022">
        <v>1.69028047872717E-2</v>
      </c>
      <c r="AC1022">
        <v>0.32434410789608786</v>
      </c>
      <c r="AD1022">
        <v>0.2948299771479912</v>
      </c>
      <c r="AE1022">
        <v>3.0507482576295007E-2</v>
      </c>
      <c r="AF1022">
        <v>2.2423052430159696</v>
      </c>
      <c r="AG1022">
        <v>0.20498244440728974</v>
      </c>
      <c r="AH1022">
        <v>8.9684070960566922E-2</v>
      </c>
      <c r="AI1022">
        <v>2.2955839545509938E-2</v>
      </c>
      <c r="AJ1022">
        <v>0.11896690206223205</v>
      </c>
      <c r="AK1022">
        <v>1.247075176586864E-2</v>
      </c>
      <c r="AL1022">
        <v>3.2081085632155837</v>
      </c>
      <c r="AM1022">
        <v>0.20711656058904279</v>
      </c>
      <c r="AN1022">
        <v>2.4484153061236115E-2</v>
      </c>
      <c r="AO1022">
        <v>0</v>
      </c>
      <c r="AP1022">
        <v>0.1269243283045362</v>
      </c>
      <c r="AQ1022">
        <v>1.6570634054374107E-2</v>
      </c>
      <c r="AR1022">
        <v>2.7124501381167168</v>
      </c>
      <c r="AS1022">
        <v>0.21769573520050922</v>
      </c>
      <c r="AT1022">
        <v>2.6730729887537955E-2</v>
      </c>
      <c r="AU1022">
        <v>0.29184561033988032</v>
      </c>
    </row>
    <row r="1023" spans="1:47" x14ac:dyDescent="0.25">
      <c r="A1023" t="s">
        <v>1115</v>
      </c>
      <c r="B1023">
        <v>1</v>
      </c>
      <c r="C1023">
        <v>2011</v>
      </c>
      <c r="D1023" t="s">
        <v>326</v>
      </c>
      <c r="E1023" t="s">
        <v>83</v>
      </c>
      <c r="F1023" t="s">
        <v>2019</v>
      </c>
      <c r="G1023">
        <v>0.17840058270392997</v>
      </c>
      <c r="H1023">
        <v>1.3687501863929922E-2</v>
      </c>
      <c r="I1023">
        <v>7.6723414556584864</v>
      </c>
      <c r="J1023">
        <v>27187</v>
      </c>
      <c r="K1023">
        <v>2135.6429242736249</v>
      </c>
      <c r="L1023">
        <v>152393</v>
      </c>
      <c r="M1023">
        <v>1600.7896801266554</v>
      </c>
      <c r="N1023">
        <v>18125.976002382868</v>
      </c>
      <c r="O1023">
        <v>0.20710840937969274</v>
      </c>
      <c r="P1023">
        <v>1.0976410808362742E-2</v>
      </c>
      <c r="Q1023">
        <v>1.6362337146301238</v>
      </c>
      <c r="R1023">
        <v>0.2083759196106012</v>
      </c>
      <c r="S1023">
        <v>1.239141230226851E-2</v>
      </c>
      <c r="T1023">
        <v>1.6235059359463893</v>
      </c>
      <c r="U1023">
        <v>0.17840058270392997</v>
      </c>
      <c r="V1023">
        <v>1.3687501863929922E-2</v>
      </c>
      <c r="W1023">
        <v>0</v>
      </c>
      <c r="X1023">
        <v>0.21283116217798595</v>
      </c>
      <c r="Y1023">
        <v>1.6847990720117358E-2</v>
      </c>
      <c r="Z1023">
        <v>1.5861364288896993</v>
      </c>
      <c r="AA1023">
        <v>0.18913495064126526</v>
      </c>
      <c r="AB1023">
        <v>8.7289512961713483E-3</v>
      </c>
      <c r="AC1023">
        <v>0.6612281178163617</v>
      </c>
      <c r="AD1023">
        <v>0.2948299771479912</v>
      </c>
      <c r="AE1023">
        <v>3.0507482576295007E-2</v>
      </c>
      <c r="AF1023">
        <v>3.4820195880062923</v>
      </c>
      <c r="AG1023">
        <v>0.20498244440728974</v>
      </c>
      <c r="AH1023">
        <v>8.9684070960566922E-2</v>
      </c>
      <c r="AI1023">
        <v>0.29300171759387089</v>
      </c>
      <c r="AJ1023">
        <v>0.11896690206223205</v>
      </c>
      <c r="AK1023">
        <v>1.247075176586864E-2</v>
      </c>
      <c r="AL1023">
        <v>3.2097377981193969</v>
      </c>
      <c r="AM1023">
        <v>0.20711656058904279</v>
      </c>
      <c r="AN1023">
        <v>2.4484153061236115E-2</v>
      </c>
      <c r="AO1023">
        <v>1.0237301935263872</v>
      </c>
      <c r="AP1023">
        <v>0.1269243283045362</v>
      </c>
      <c r="AQ1023">
        <v>1.6570634054374107E-2</v>
      </c>
      <c r="AR1023">
        <v>2.3950641630104141</v>
      </c>
      <c r="AS1023">
        <v>0.21769573520050922</v>
      </c>
      <c r="AT1023">
        <v>2.6730729887537955E-2</v>
      </c>
      <c r="AU1023">
        <v>1.3084727728024048</v>
      </c>
    </row>
    <row r="1024" spans="1:47" x14ac:dyDescent="0.25">
      <c r="A1024" t="s">
        <v>1116</v>
      </c>
      <c r="B1024">
        <v>1</v>
      </c>
      <c r="C1024">
        <v>2011</v>
      </c>
      <c r="D1024" t="s">
        <v>326</v>
      </c>
      <c r="E1024" t="s">
        <v>84</v>
      </c>
      <c r="F1024" t="s">
        <v>340</v>
      </c>
      <c r="G1024">
        <v>0.20273305877948333</v>
      </c>
      <c r="H1024">
        <v>2.3749398955018198E-2</v>
      </c>
      <c r="I1024">
        <v>11.714615809575919</v>
      </c>
      <c r="J1024">
        <v>12996</v>
      </c>
      <c r="K1024">
        <v>1599.503579239509</v>
      </c>
      <c r="L1024">
        <v>64104</v>
      </c>
      <c r="M1024">
        <v>1813.5295696514022</v>
      </c>
      <c r="N1024">
        <v>35455.979665598228</v>
      </c>
      <c r="O1024">
        <v>0.23999268203439444</v>
      </c>
      <c r="P1024">
        <v>2.6024498427961573E-2</v>
      </c>
      <c r="Q1024">
        <v>1.0575443760453425</v>
      </c>
      <c r="R1024">
        <v>0.21071541665651719</v>
      </c>
      <c r="S1024">
        <v>1.8186755508864189E-2</v>
      </c>
      <c r="T1024">
        <v>0.26685180335651243</v>
      </c>
      <c r="U1024">
        <v>0.20273305877948333</v>
      </c>
      <c r="V1024">
        <v>2.3749398955018198E-2</v>
      </c>
      <c r="W1024">
        <v>0</v>
      </c>
      <c r="X1024">
        <v>0.18499210110584519</v>
      </c>
      <c r="Y1024">
        <v>3.3480144972359981E-2</v>
      </c>
      <c r="Z1024">
        <v>0.43219827362246011</v>
      </c>
      <c r="AA1024">
        <v>0.19860254263850347</v>
      </c>
      <c r="AB1024">
        <v>1.4145373530208701E-2</v>
      </c>
      <c r="AC1024">
        <v>0.14942455285148526</v>
      </c>
      <c r="AD1024">
        <v>0.26457547998984354</v>
      </c>
      <c r="AE1024">
        <v>3.0132555098836084E-2</v>
      </c>
      <c r="AF1024">
        <v>1.6118768846991343</v>
      </c>
      <c r="AG1024">
        <v>0.40227386724627989</v>
      </c>
      <c r="AH1024">
        <v>0.10025836940930327</v>
      </c>
      <c r="AI1024">
        <v>1.9366711513887382</v>
      </c>
      <c r="AJ1024">
        <v>0.15984645394139799</v>
      </c>
      <c r="AK1024">
        <v>1.7130194660153808E-2</v>
      </c>
      <c r="AL1024">
        <v>1.4645705422456712</v>
      </c>
      <c r="AM1024">
        <v>0.20273305877948333</v>
      </c>
      <c r="AN1024">
        <v>2.3749398955018198E-2</v>
      </c>
      <c r="AO1024">
        <v>0</v>
      </c>
      <c r="AP1024">
        <v>0.18953028408993614</v>
      </c>
      <c r="AQ1024">
        <v>2.2882864998123569E-2</v>
      </c>
      <c r="AR1024">
        <v>0.40033055711289001</v>
      </c>
      <c r="AS1024">
        <v>0.21504908037120171</v>
      </c>
      <c r="AT1024">
        <v>2.8711770324728596E-2</v>
      </c>
      <c r="AU1024">
        <v>0.33053175160670595</v>
      </c>
    </row>
    <row r="1025" spans="1:47" x14ac:dyDescent="0.25">
      <c r="A1025" t="s">
        <v>1117</v>
      </c>
      <c r="B1025">
        <v>1</v>
      </c>
      <c r="C1025">
        <v>2011</v>
      </c>
      <c r="D1025" t="s">
        <v>326</v>
      </c>
      <c r="E1025" t="s">
        <v>84</v>
      </c>
      <c r="F1025" t="s">
        <v>2019</v>
      </c>
      <c r="G1025">
        <v>0.20031103790856536</v>
      </c>
      <c r="H1025">
        <v>1.5073335359032521E-2</v>
      </c>
      <c r="I1025">
        <v>7.5249649327427202</v>
      </c>
      <c r="J1025">
        <v>30526</v>
      </c>
      <c r="K1025">
        <v>2283.6976485515765</v>
      </c>
      <c r="L1025">
        <v>152393</v>
      </c>
      <c r="M1025">
        <v>1600.7896801266554</v>
      </c>
      <c r="N1025">
        <v>35455.979665598228</v>
      </c>
      <c r="O1025">
        <v>0.20455267413653691</v>
      </c>
      <c r="P1025">
        <v>1.3102891643707655E-2</v>
      </c>
      <c r="Q1025">
        <v>0.21237636711450886</v>
      </c>
      <c r="R1025">
        <v>0.194006213380018</v>
      </c>
      <c r="S1025">
        <v>1.0387316072697344E-2</v>
      </c>
      <c r="T1025">
        <v>0.34441704840759019</v>
      </c>
      <c r="U1025">
        <v>0.20031103790856536</v>
      </c>
      <c r="V1025">
        <v>1.5073335359032521E-2</v>
      </c>
      <c r="W1025">
        <v>0</v>
      </c>
      <c r="X1025">
        <v>0.20270418618266978</v>
      </c>
      <c r="Y1025">
        <v>1.8793761794301946E-2</v>
      </c>
      <c r="Z1025">
        <v>9.9334890988667601E-2</v>
      </c>
      <c r="AA1025">
        <v>0.20611178175534489</v>
      </c>
      <c r="AB1025">
        <v>7.8111707567812419E-3</v>
      </c>
      <c r="AC1025">
        <v>0.34168173296327575</v>
      </c>
      <c r="AD1025">
        <v>0.26457547998984354</v>
      </c>
      <c r="AE1025">
        <v>3.0132555098836084E-2</v>
      </c>
      <c r="AF1025">
        <v>1.9073881528310013</v>
      </c>
      <c r="AG1025">
        <v>0.40227386724627989</v>
      </c>
      <c r="AH1025">
        <v>0.10025836940930327</v>
      </c>
      <c r="AI1025">
        <v>1.9920358606479005</v>
      </c>
      <c r="AJ1025">
        <v>0.15984645394139799</v>
      </c>
      <c r="AK1025">
        <v>1.7130194660153808E-2</v>
      </c>
      <c r="AL1025">
        <v>1.7733830656282825</v>
      </c>
      <c r="AM1025">
        <v>0.20273305877948333</v>
      </c>
      <c r="AN1025">
        <v>2.3749398955018198E-2</v>
      </c>
      <c r="AO1025">
        <v>8.6104119814406327E-2</v>
      </c>
      <c r="AP1025">
        <v>0.18953028408993614</v>
      </c>
      <c r="AQ1025">
        <v>2.2882864998123569E-2</v>
      </c>
      <c r="AR1025">
        <v>0.39343957831453413</v>
      </c>
      <c r="AS1025">
        <v>0.21504908037120171</v>
      </c>
      <c r="AT1025">
        <v>2.8711770324728596E-2</v>
      </c>
      <c r="AU1025">
        <v>0.45448595111848467</v>
      </c>
    </row>
    <row r="1026" spans="1:47" x14ac:dyDescent="0.25">
      <c r="A1026" t="s">
        <v>1118</v>
      </c>
      <c r="B1026">
        <v>1</v>
      </c>
      <c r="C1026">
        <v>2011</v>
      </c>
      <c r="D1026" t="s">
        <v>326</v>
      </c>
      <c r="E1026" t="s">
        <v>84</v>
      </c>
      <c r="F1026" t="s">
        <v>342</v>
      </c>
      <c r="G1026">
        <v>0.21504908037120171</v>
      </c>
      <c r="H1026">
        <v>2.8711770324728596E-2</v>
      </c>
      <c r="I1026">
        <v>13.351263941779465</v>
      </c>
      <c r="J1026">
        <v>6419</v>
      </c>
      <c r="K1026">
        <v>952.36117098504178</v>
      </c>
      <c r="L1026">
        <v>29849</v>
      </c>
      <c r="M1026">
        <v>1086.3215914267746</v>
      </c>
      <c r="N1026">
        <v>35455.979665598228</v>
      </c>
      <c r="O1026">
        <v>0.22888480231183503</v>
      </c>
      <c r="P1026">
        <v>2.2493704940866877E-2</v>
      </c>
      <c r="Q1026">
        <v>0.3793339575662541</v>
      </c>
      <c r="R1026">
        <v>0.24678617612008419</v>
      </c>
      <c r="S1026">
        <v>1.9520239576104995E-2</v>
      </c>
      <c r="T1026">
        <v>0.91411449644383158</v>
      </c>
      <c r="U1026">
        <v>0.21504908037120171</v>
      </c>
      <c r="V1026">
        <v>2.8711770324728596E-2</v>
      </c>
      <c r="W1026">
        <v>0</v>
      </c>
      <c r="X1026">
        <v>0.27240335806325655</v>
      </c>
      <c r="Y1026">
        <v>3.8907948888132794E-2</v>
      </c>
      <c r="Z1026">
        <v>1.186111512934888</v>
      </c>
      <c r="AA1026">
        <v>0.2939667571134143</v>
      </c>
      <c r="AB1026">
        <v>1.6417472589646438E-2</v>
      </c>
      <c r="AC1026">
        <v>2.3860835511838085</v>
      </c>
      <c r="AD1026">
        <v>0.26457547998984354</v>
      </c>
      <c r="AE1026">
        <v>3.0132555098836084E-2</v>
      </c>
      <c r="AF1026">
        <v>1.1899278056826137</v>
      </c>
      <c r="AG1026">
        <v>0.40227386724627989</v>
      </c>
      <c r="AH1026">
        <v>0.10025836940930327</v>
      </c>
      <c r="AI1026">
        <v>1.7952569688356723</v>
      </c>
      <c r="AJ1026">
        <v>0.15984645394139799</v>
      </c>
      <c r="AK1026">
        <v>1.7130194660153808E-2</v>
      </c>
      <c r="AL1026">
        <v>1.6511095033128893</v>
      </c>
      <c r="AM1026">
        <v>0.20273305877948333</v>
      </c>
      <c r="AN1026">
        <v>2.3749398955018198E-2</v>
      </c>
      <c r="AO1026">
        <v>0.33053175160670595</v>
      </c>
      <c r="AP1026">
        <v>0.18953028408993614</v>
      </c>
      <c r="AQ1026">
        <v>2.2882864998123569E-2</v>
      </c>
      <c r="AR1026">
        <v>0.69505095726537425</v>
      </c>
      <c r="AS1026">
        <v>0.21504908037120171</v>
      </c>
      <c r="AT1026">
        <v>2.8711770324728596E-2</v>
      </c>
      <c r="AU1026">
        <v>0</v>
      </c>
    </row>
    <row r="1027" spans="1:47" x14ac:dyDescent="0.25">
      <c r="A1027" t="s">
        <v>1119</v>
      </c>
      <c r="B1027">
        <v>1</v>
      </c>
      <c r="C1027">
        <v>2011</v>
      </c>
      <c r="D1027" t="s">
        <v>326</v>
      </c>
      <c r="E1027" t="s">
        <v>84</v>
      </c>
      <c r="F1027" t="s">
        <v>341</v>
      </c>
      <c r="G1027">
        <v>0.18953028408993614</v>
      </c>
      <c r="H1027">
        <v>2.2882864998123569E-2</v>
      </c>
      <c r="I1027">
        <v>12.073461034472553</v>
      </c>
      <c r="J1027">
        <v>11068</v>
      </c>
      <c r="K1027">
        <v>1410.3752692102908</v>
      </c>
      <c r="L1027">
        <v>58397</v>
      </c>
      <c r="M1027">
        <v>1390.4806543062725</v>
      </c>
      <c r="N1027">
        <v>35455.979665598228</v>
      </c>
      <c r="O1027">
        <v>0.15440074906367041</v>
      </c>
      <c r="P1027">
        <v>1.6424255523390309E-2</v>
      </c>
      <c r="Q1027">
        <v>1.2471862596175678</v>
      </c>
      <c r="R1027">
        <v>0.14862076669338836</v>
      </c>
      <c r="S1027">
        <v>1.493106176962543E-2</v>
      </c>
      <c r="T1027">
        <v>1.4972398656822832</v>
      </c>
      <c r="U1027">
        <v>0.18953028408993614</v>
      </c>
      <c r="V1027">
        <v>2.2882864998123569E-2</v>
      </c>
      <c r="W1027">
        <v>0</v>
      </c>
      <c r="X1027">
        <v>0.18825538032978389</v>
      </c>
      <c r="Y1027">
        <v>2.2688002627456887E-2</v>
      </c>
      <c r="Z1027">
        <v>3.956408554873575E-2</v>
      </c>
      <c r="AA1027">
        <v>0.16771355802434412</v>
      </c>
      <c r="AB1027">
        <v>1.2662906579038071E-2</v>
      </c>
      <c r="AC1027">
        <v>0.83419878984309381</v>
      </c>
      <c r="AD1027">
        <v>0.26457547998984354</v>
      </c>
      <c r="AE1027">
        <v>3.0132555098836084E-2</v>
      </c>
      <c r="AF1027">
        <v>1.9834104576842395</v>
      </c>
      <c r="AG1027">
        <v>0.40227386724627989</v>
      </c>
      <c r="AH1027">
        <v>0.10025836940930327</v>
      </c>
      <c r="AI1027">
        <v>2.0687535827663139</v>
      </c>
      <c r="AJ1027">
        <v>0.15984645394139799</v>
      </c>
      <c r="AK1027">
        <v>1.7130194660153808E-2</v>
      </c>
      <c r="AL1027">
        <v>1.0384618584026655</v>
      </c>
      <c r="AM1027">
        <v>0.20273305877948333</v>
      </c>
      <c r="AN1027">
        <v>2.3749398955018198E-2</v>
      </c>
      <c r="AO1027">
        <v>0.40033055711289001</v>
      </c>
      <c r="AP1027">
        <v>0.18953028408993614</v>
      </c>
      <c r="AQ1027">
        <v>2.2882864998123569E-2</v>
      </c>
      <c r="AR1027">
        <v>0</v>
      </c>
      <c r="AS1027">
        <v>0.21504908037120171</v>
      </c>
      <c r="AT1027">
        <v>2.8711770324728596E-2</v>
      </c>
      <c r="AU1027">
        <v>0.69505095726537425</v>
      </c>
    </row>
    <row r="1028" spans="1:47" x14ac:dyDescent="0.25">
      <c r="A1028" t="s">
        <v>1120</v>
      </c>
      <c r="B1028">
        <v>1</v>
      </c>
      <c r="C1028">
        <v>2011</v>
      </c>
      <c r="D1028" t="s">
        <v>326</v>
      </c>
      <c r="E1028" t="s">
        <v>84</v>
      </c>
      <c r="F1028" t="s">
        <v>352</v>
      </c>
      <c r="G1028">
        <v>0.26457547998984354</v>
      </c>
      <c r="H1028">
        <v>3.0132555098836084E-2</v>
      </c>
      <c r="I1028">
        <v>11.389020290161735</v>
      </c>
      <c r="J1028">
        <v>13546</v>
      </c>
      <c r="K1028">
        <v>1586.029697073797</v>
      </c>
      <c r="L1028">
        <v>51199</v>
      </c>
      <c r="M1028">
        <v>1768.1839836397116</v>
      </c>
      <c r="N1028">
        <v>35455.979665598228</v>
      </c>
      <c r="O1028">
        <v>0.24839892714434286</v>
      </c>
      <c r="P1028">
        <v>2.3981174968860451E-2</v>
      </c>
      <c r="Q1028">
        <v>0.42005436584251588</v>
      </c>
      <c r="R1028">
        <v>0.21567528620606838</v>
      </c>
      <c r="S1028">
        <v>1.990336391250367E-2</v>
      </c>
      <c r="T1028">
        <v>1.3541060330964041</v>
      </c>
      <c r="U1028">
        <v>0.26457547998984354</v>
      </c>
      <c r="V1028">
        <v>3.0132555098836084E-2</v>
      </c>
      <c r="W1028">
        <v>0</v>
      </c>
      <c r="X1028">
        <v>0.2381923076923077</v>
      </c>
      <c r="Y1028">
        <v>4.5759030357965788E-2</v>
      </c>
      <c r="Z1028">
        <v>0.48153938729189472</v>
      </c>
      <c r="AA1028">
        <v>0.23168935773750488</v>
      </c>
      <c r="AB1028">
        <v>2.0120630253626665E-2</v>
      </c>
      <c r="AC1028">
        <v>0.90763581195176646</v>
      </c>
      <c r="AD1028">
        <v>0.26457547998984354</v>
      </c>
      <c r="AE1028">
        <v>3.0132555098836084E-2</v>
      </c>
      <c r="AF1028">
        <v>0</v>
      </c>
      <c r="AG1028">
        <v>0.40227386724627989</v>
      </c>
      <c r="AH1028">
        <v>0.10025836940930327</v>
      </c>
      <c r="AI1028">
        <v>1.3153135449928035</v>
      </c>
      <c r="AJ1028">
        <v>0.15984645394139799</v>
      </c>
      <c r="AK1028">
        <v>1.7130194660153808E-2</v>
      </c>
      <c r="AL1028">
        <v>3.0214863730832517</v>
      </c>
      <c r="AM1028">
        <v>0.20273305877948333</v>
      </c>
      <c r="AN1028">
        <v>2.3749398955018198E-2</v>
      </c>
      <c r="AO1028">
        <v>1.6118768846991343</v>
      </c>
      <c r="AP1028">
        <v>0.18953028408993614</v>
      </c>
      <c r="AQ1028">
        <v>2.2882864998123569E-2</v>
      </c>
      <c r="AR1028">
        <v>1.9834104576842395</v>
      </c>
      <c r="AS1028">
        <v>0.21504908037120171</v>
      </c>
      <c r="AT1028">
        <v>2.8711770324728596E-2</v>
      </c>
      <c r="AU1028">
        <v>1.1899278056826137</v>
      </c>
    </row>
    <row r="1029" spans="1:47" x14ac:dyDescent="0.25">
      <c r="A1029" t="s">
        <v>1121</v>
      </c>
      <c r="B1029">
        <v>1</v>
      </c>
      <c r="C1029">
        <v>2011</v>
      </c>
      <c r="D1029" t="s">
        <v>326</v>
      </c>
      <c r="E1029" t="s">
        <v>84</v>
      </c>
      <c r="F1029" t="s">
        <v>353</v>
      </c>
      <c r="G1029">
        <v>0.40227386724627989</v>
      </c>
      <c r="H1029">
        <v>0.10025836940930327</v>
      </c>
      <c r="I1029">
        <v>24.92291385856371</v>
      </c>
      <c r="J1029">
        <v>2406</v>
      </c>
      <c r="K1029">
        <v>586.86280338764016</v>
      </c>
      <c r="L1029">
        <v>5981</v>
      </c>
      <c r="M1029">
        <v>629.78301818959835</v>
      </c>
      <c r="N1029">
        <v>35455.979665598228</v>
      </c>
      <c r="O1029">
        <v>0.32862226741230299</v>
      </c>
      <c r="P1029">
        <v>6.5607373783447914E-2</v>
      </c>
      <c r="Q1029">
        <v>0.61470172165927306</v>
      </c>
      <c r="R1029">
        <v>0.35604978575800855</v>
      </c>
      <c r="S1029">
        <v>6.4169391426004752E-2</v>
      </c>
      <c r="T1029">
        <v>0.38832179959790958</v>
      </c>
      <c r="U1029">
        <v>0.40227386724627989</v>
      </c>
      <c r="V1029">
        <v>0.10025836940930327</v>
      </c>
      <c r="W1029">
        <v>0</v>
      </c>
      <c r="X1029">
        <v>0.25159790819291111</v>
      </c>
      <c r="Y1029">
        <v>0.14072110741094063</v>
      </c>
      <c r="Z1029">
        <v>0.87205014479003373</v>
      </c>
      <c r="AA1029">
        <v>0.3327440333375426</v>
      </c>
      <c r="AB1029">
        <v>4.7756835539258233E-2</v>
      </c>
      <c r="AC1029">
        <v>0.62610389425403212</v>
      </c>
      <c r="AD1029">
        <v>0.26457547998984354</v>
      </c>
      <c r="AE1029">
        <v>3.0132555098836084E-2</v>
      </c>
      <c r="AF1029">
        <v>1.3153135449928035</v>
      </c>
      <c r="AG1029">
        <v>0.40227386724627989</v>
      </c>
      <c r="AH1029">
        <v>0.10025836940930327</v>
      </c>
      <c r="AI1029">
        <v>0</v>
      </c>
      <c r="AJ1029">
        <v>0.15984645394139799</v>
      </c>
      <c r="AK1029">
        <v>1.7130194660153808E-2</v>
      </c>
      <c r="AL1029">
        <v>2.3834860451055846</v>
      </c>
      <c r="AM1029">
        <v>0.20273305877948333</v>
      </c>
      <c r="AN1029">
        <v>2.3749398955018198E-2</v>
      </c>
      <c r="AO1029">
        <v>1.9366711513887382</v>
      </c>
      <c r="AP1029">
        <v>0.18953028408993614</v>
      </c>
      <c r="AQ1029">
        <v>2.2882864998123569E-2</v>
      </c>
      <c r="AR1029">
        <v>2.0687535827663139</v>
      </c>
      <c r="AS1029">
        <v>0.21504908037120171</v>
      </c>
      <c r="AT1029">
        <v>2.8711770324728596E-2</v>
      </c>
      <c r="AU1029">
        <v>1.7952569688356723</v>
      </c>
    </row>
    <row r="1030" spans="1:47" x14ac:dyDescent="0.25">
      <c r="A1030" t="s">
        <v>1122</v>
      </c>
      <c r="B1030">
        <v>1</v>
      </c>
      <c r="C1030">
        <v>2011</v>
      </c>
      <c r="D1030" t="s">
        <v>326</v>
      </c>
      <c r="E1030" t="s">
        <v>84</v>
      </c>
      <c r="F1030" t="s">
        <v>354</v>
      </c>
      <c r="G1030">
        <v>0.15984645394139799</v>
      </c>
      <c r="H1030">
        <v>1.7130194660153808E-2</v>
      </c>
      <c r="I1030">
        <v>10.716656039447697</v>
      </c>
      <c r="J1030">
        <v>15324</v>
      </c>
      <c r="K1030">
        <v>1708.2899051390546</v>
      </c>
      <c r="L1030">
        <v>95867</v>
      </c>
      <c r="M1030">
        <v>1818.8722467507166</v>
      </c>
      <c r="N1030">
        <v>35455.979665598228</v>
      </c>
      <c r="O1030">
        <v>0.18683798376128261</v>
      </c>
      <c r="P1030">
        <v>1.5214894179533232E-2</v>
      </c>
      <c r="Q1030">
        <v>1.1780781031183349</v>
      </c>
      <c r="R1030">
        <v>0.17445223952349523</v>
      </c>
      <c r="S1030">
        <v>1.129150410753756E-2</v>
      </c>
      <c r="T1030">
        <v>0.71189178185010549</v>
      </c>
      <c r="U1030">
        <v>0.15984645394139799</v>
      </c>
      <c r="V1030">
        <v>1.7130194660153808E-2</v>
      </c>
      <c r="W1030">
        <v>0</v>
      </c>
      <c r="X1030">
        <v>0.19700797789587662</v>
      </c>
      <c r="Y1030">
        <v>1.9088975829163499E-2</v>
      </c>
      <c r="Z1030">
        <v>1.4488913861667512</v>
      </c>
      <c r="AA1030">
        <v>0.19566502705765457</v>
      </c>
      <c r="AB1030">
        <v>9.1365965102801362E-3</v>
      </c>
      <c r="AC1030">
        <v>1.8449437687319195</v>
      </c>
      <c r="AD1030">
        <v>0.26457547998984354</v>
      </c>
      <c r="AE1030">
        <v>3.0132555098836084E-2</v>
      </c>
      <c r="AF1030">
        <v>3.0214863730832517</v>
      </c>
      <c r="AG1030">
        <v>0.40227386724627989</v>
      </c>
      <c r="AH1030">
        <v>0.10025836940930327</v>
      </c>
      <c r="AI1030">
        <v>2.3834860451055846</v>
      </c>
      <c r="AJ1030">
        <v>0.15984645394139799</v>
      </c>
      <c r="AK1030">
        <v>1.7130194660153808E-2</v>
      </c>
      <c r="AL1030">
        <v>0</v>
      </c>
      <c r="AM1030">
        <v>0.20273305877948333</v>
      </c>
      <c r="AN1030">
        <v>2.3749398955018198E-2</v>
      </c>
      <c r="AO1030">
        <v>1.4645705422456712</v>
      </c>
      <c r="AP1030">
        <v>0.18953028408993614</v>
      </c>
      <c r="AQ1030">
        <v>2.2882864998123569E-2</v>
      </c>
      <c r="AR1030">
        <v>1.0384618584026655</v>
      </c>
      <c r="AS1030">
        <v>0.21504908037120171</v>
      </c>
      <c r="AT1030">
        <v>2.8711770324728596E-2</v>
      </c>
      <c r="AU1030">
        <v>1.6511095033128893</v>
      </c>
    </row>
    <row r="1031" spans="1:47" x14ac:dyDescent="0.25">
      <c r="A1031" t="s">
        <v>1123</v>
      </c>
      <c r="B1031">
        <v>1</v>
      </c>
      <c r="C1031">
        <v>2011</v>
      </c>
      <c r="D1031" t="s">
        <v>326</v>
      </c>
      <c r="E1031" t="s">
        <v>85</v>
      </c>
      <c r="F1031" t="s">
        <v>341</v>
      </c>
      <c r="G1031">
        <v>0.17930715618953028</v>
      </c>
      <c r="H1031">
        <v>2.1967598135904695E-2</v>
      </c>
      <c r="I1031">
        <v>12.251378362548243</v>
      </c>
      <c r="J1031">
        <v>10471</v>
      </c>
      <c r="K1031">
        <v>1262.5736216157852</v>
      </c>
      <c r="L1031">
        <v>58397</v>
      </c>
      <c r="M1031">
        <v>1390.4806543062725</v>
      </c>
      <c r="N1031">
        <v>58165.73203401811</v>
      </c>
      <c r="O1031">
        <v>0.1651123595505618</v>
      </c>
      <c r="P1031">
        <v>1.9340706353890392E-2</v>
      </c>
      <c r="Q1031">
        <v>0.4849873753567473</v>
      </c>
      <c r="R1031">
        <v>0.18624577819247501</v>
      </c>
      <c r="S1031">
        <v>1.6678222430311921E-2</v>
      </c>
      <c r="T1031">
        <v>0.2515680823305228</v>
      </c>
      <c r="U1031">
        <v>0.17930715618953028</v>
      </c>
      <c r="V1031">
        <v>2.1967598135904695E-2</v>
      </c>
      <c r="W1031">
        <v>0</v>
      </c>
      <c r="X1031">
        <v>0.23680190501864581</v>
      </c>
      <c r="Y1031">
        <v>2.905171066787704E-2</v>
      </c>
      <c r="Z1031">
        <v>1.5785629549822258</v>
      </c>
      <c r="AA1031">
        <v>0.20083126298848419</v>
      </c>
      <c r="AB1031">
        <v>1.2666879600190238E-2</v>
      </c>
      <c r="AC1031">
        <v>0.84881127433541415</v>
      </c>
      <c r="AD1031">
        <v>0.23070763100841812</v>
      </c>
      <c r="AE1031">
        <v>2.984000202480187E-2</v>
      </c>
      <c r="AF1031">
        <v>1.3871763952507348</v>
      </c>
      <c r="AG1031">
        <v>0.31031600066878451</v>
      </c>
      <c r="AH1031">
        <v>8.0036318048440663E-2</v>
      </c>
      <c r="AI1031">
        <v>1.5784899776730594</v>
      </c>
      <c r="AJ1031">
        <v>0.21304515631030491</v>
      </c>
      <c r="AK1031">
        <v>1.7288233003325534E-2</v>
      </c>
      <c r="AL1031">
        <v>1.2068864526949963</v>
      </c>
      <c r="AM1031">
        <v>0.27889055285161612</v>
      </c>
      <c r="AN1031">
        <v>2.7241936176590452E-2</v>
      </c>
      <c r="AO1031">
        <v>2.8455901608316929</v>
      </c>
      <c r="AP1031">
        <v>0.17930715618953028</v>
      </c>
      <c r="AQ1031">
        <v>2.1967598135904695E-2</v>
      </c>
      <c r="AR1031">
        <v>0</v>
      </c>
      <c r="AS1031">
        <v>0.17725886964387416</v>
      </c>
      <c r="AT1031">
        <v>2.6244041974341135E-2</v>
      </c>
      <c r="AU1031">
        <v>5.9848323070341804E-2</v>
      </c>
    </row>
    <row r="1032" spans="1:47" x14ac:dyDescent="0.25">
      <c r="A1032" t="s">
        <v>1124</v>
      </c>
      <c r="B1032">
        <v>1</v>
      </c>
      <c r="C1032">
        <v>2011</v>
      </c>
      <c r="D1032" t="s">
        <v>326</v>
      </c>
      <c r="E1032" t="s">
        <v>85</v>
      </c>
      <c r="F1032" t="s">
        <v>342</v>
      </c>
      <c r="G1032">
        <v>0.17725886964387416</v>
      </c>
      <c r="H1032">
        <v>2.6244041974341135E-2</v>
      </c>
      <c r="I1032">
        <v>14.805488733549586</v>
      </c>
      <c r="J1032">
        <v>5291</v>
      </c>
      <c r="K1032">
        <v>791.14663621859631</v>
      </c>
      <c r="L1032">
        <v>29849</v>
      </c>
      <c r="M1032">
        <v>1086.3215914267746</v>
      </c>
      <c r="N1032">
        <v>58165.73203401811</v>
      </c>
      <c r="O1032">
        <v>0.21627479311703665</v>
      </c>
      <c r="P1032">
        <v>2.0794107625957008E-2</v>
      </c>
      <c r="Q1032">
        <v>1.1652284134271584</v>
      </c>
      <c r="R1032">
        <v>0.21341819011638227</v>
      </c>
      <c r="S1032">
        <v>2.0096455755393497E-2</v>
      </c>
      <c r="T1032">
        <v>1.0939216796357503</v>
      </c>
      <c r="U1032">
        <v>0.17725886964387416</v>
      </c>
      <c r="V1032">
        <v>2.6244041974341135E-2</v>
      </c>
      <c r="W1032">
        <v>0</v>
      </c>
      <c r="X1032">
        <v>0.24131198750488089</v>
      </c>
      <c r="Y1032">
        <v>3.5724074476792538E-2</v>
      </c>
      <c r="Z1032">
        <v>1.444985542155788</v>
      </c>
      <c r="AA1032">
        <v>0.20655961330308556</v>
      </c>
      <c r="AB1032">
        <v>1.5972817656234241E-2</v>
      </c>
      <c r="AC1032">
        <v>0.95371827174788504</v>
      </c>
      <c r="AD1032">
        <v>0.23070763100841812</v>
      </c>
      <c r="AE1032">
        <v>2.984000202480187E-2</v>
      </c>
      <c r="AF1032">
        <v>1.3450005190448175</v>
      </c>
      <c r="AG1032">
        <v>0.31031600066878451</v>
      </c>
      <c r="AH1032">
        <v>8.0036318048440663E-2</v>
      </c>
      <c r="AI1032">
        <v>1.5797027072132983</v>
      </c>
      <c r="AJ1032">
        <v>0.21304515631030491</v>
      </c>
      <c r="AK1032">
        <v>1.7288233003325534E-2</v>
      </c>
      <c r="AL1032">
        <v>1.1387251102281193</v>
      </c>
      <c r="AM1032">
        <v>0.27889055285161612</v>
      </c>
      <c r="AN1032">
        <v>2.7241936176590452E-2</v>
      </c>
      <c r="AO1032">
        <v>2.6867583074824557</v>
      </c>
      <c r="AP1032">
        <v>0.17930715618953028</v>
      </c>
      <c r="AQ1032">
        <v>2.1967598135904695E-2</v>
      </c>
      <c r="AR1032">
        <v>5.9848323070341804E-2</v>
      </c>
      <c r="AS1032">
        <v>0.17725886964387416</v>
      </c>
      <c r="AT1032">
        <v>2.6244041974341135E-2</v>
      </c>
      <c r="AU1032">
        <v>0</v>
      </c>
    </row>
    <row r="1033" spans="1:47" x14ac:dyDescent="0.25">
      <c r="A1033" t="s">
        <v>1125</v>
      </c>
      <c r="B1033">
        <v>1</v>
      </c>
      <c r="C1033">
        <v>2011</v>
      </c>
      <c r="D1033" t="s">
        <v>326</v>
      </c>
      <c r="E1033" t="s">
        <v>85</v>
      </c>
      <c r="F1033" t="s">
        <v>340</v>
      </c>
      <c r="G1033">
        <v>0.27889055285161612</v>
      </c>
      <c r="H1033">
        <v>2.7241936176590452E-2</v>
      </c>
      <c r="I1033">
        <v>9.7679666442787472</v>
      </c>
      <c r="J1033">
        <v>17878</v>
      </c>
      <c r="K1033">
        <v>1681.9348679422756</v>
      </c>
      <c r="L1033">
        <v>64104</v>
      </c>
      <c r="M1033">
        <v>1813.5295696514022</v>
      </c>
      <c r="N1033">
        <v>58165.73203401811</v>
      </c>
      <c r="O1033">
        <v>0.2133004024881083</v>
      </c>
      <c r="P1033">
        <v>2.4122309797060162E-2</v>
      </c>
      <c r="Q1033">
        <v>1.8025742862885672</v>
      </c>
      <c r="R1033">
        <v>0.22512362068545538</v>
      </c>
      <c r="S1033">
        <v>1.8286908070866081E-2</v>
      </c>
      <c r="T1033">
        <v>1.6387072044042303</v>
      </c>
      <c r="U1033">
        <v>0.27889055285161612</v>
      </c>
      <c r="V1033">
        <v>2.7241936176590452E-2</v>
      </c>
      <c r="W1033">
        <v>0</v>
      </c>
      <c r="X1033">
        <v>0.16702775897088692</v>
      </c>
      <c r="Y1033">
        <v>2.3395615846622395E-2</v>
      </c>
      <c r="Z1033">
        <v>3.1151481510287788</v>
      </c>
      <c r="AA1033">
        <v>0.19400041281563196</v>
      </c>
      <c r="AB1033">
        <v>1.5621324781389971E-2</v>
      </c>
      <c r="AC1033">
        <v>2.7032487341035099</v>
      </c>
      <c r="AD1033">
        <v>0.23070763100841812</v>
      </c>
      <c r="AE1033">
        <v>2.984000202480187E-2</v>
      </c>
      <c r="AF1033">
        <v>1.1925045515876553</v>
      </c>
      <c r="AG1033">
        <v>0.31031600066878451</v>
      </c>
      <c r="AH1033">
        <v>8.0036318048440663E-2</v>
      </c>
      <c r="AI1033">
        <v>0.37169880851201015</v>
      </c>
      <c r="AJ1033">
        <v>0.21304515631030491</v>
      </c>
      <c r="AK1033">
        <v>1.7288233003325534E-2</v>
      </c>
      <c r="AL1033">
        <v>2.0407921872218866</v>
      </c>
      <c r="AM1033">
        <v>0.27889055285161612</v>
      </c>
      <c r="AN1033">
        <v>2.7241936176590452E-2</v>
      </c>
      <c r="AO1033">
        <v>0</v>
      </c>
      <c r="AP1033">
        <v>0.17930715618953028</v>
      </c>
      <c r="AQ1033">
        <v>2.1967598135904695E-2</v>
      </c>
      <c r="AR1033">
        <v>2.8455901608316929</v>
      </c>
      <c r="AS1033">
        <v>0.17725886964387416</v>
      </c>
      <c r="AT1033">
        <v>2.6244041974341135E-2</v>
      </c>
      <c r="AU1033">
        <v>2.6867583074824557</v>
      </c>
    </row>
    <row r="1034" spans="1:47" x14ac:dyDescent="0.25">
      <c r="A1034" t="s">
        <v>1126</v>
      </c>
      <c r="B1034">
        <v>1</v>
      </c>
      <c r="C1034">
        <v>2011</v>
      </c>
      <c r="D1034" t="s">
        <v>326</v>
      </c>
      <c r="E1034" t="s">
        <v>85</v>
      </c>
      <c r="F1034" t="s">
        <v>2019</v>
      </c>
      <c r="G1034">
        <v>0.2207450473446943</v>
      </c>
      <c r="H1034">
        <v>1.4672564001985022E-2</v>
      </c>
      <c r="I1034">
        <v>6.6468372352987624</v>
      </c>
      <c r="J1034">
        <v>33640</v>
      </c>
      <c r="K1034">
        <v>2194.8647452633613</v>
      </c>
      <c r="L1034">
        <v>152393</v>
      </c>
      <c r="M1034">
        <v>1600.7896801266554</v>
      </c>
      <c r="N1034">
        <v>58165.73203401811</v>
      </c>
      <c r="O1034">
        <v>0.19537657387085597</v>
      </c>
      <c r="P1034">
        <v>1.1570468744261365E-2</v>
      </c>
      <c r="Q1034">
        <v>1.3576323130407908</v>
      </c>
      <c r="R1034">
        <v>0.20781934648195186</v>
      </c>
      <c r="S1034">
        <v>1.1852123084046245E-2</v>
      </c>
      <c r="T1034">
        <v>0.6852947436086082</v>
      </c>
      <c r="U1034">
        <v>0.2207450473446943</v>
      </c>
      <c r="V1034">
        <v>1.4672564001985022E-2</v>
      </c>
      <c r="W1034">
        <v>0</v>
      </c>
      <c r="X1034">
        <v>0.20936402224824355</v>
      </c>
      <c r="Y1034">
        <v>1.4386210602787575E-2</v>
      </c>
      <c r="Z1034">
        <v>0.55385744386759661</v>
      </c>
      <c r="AA1034">
        <v>0.19949385083919041</v>
      </c>
      <c r="AB1034">
        <v>9.008885508489637E-3</v>
      </c>
      <c r="AC1034">
        <v>1.234275030022782</v>
      </c>
      <c r="AD1034">
        <v>0.23070763100841812</v>
      </c>
      <c r="AE1034">
        <v>2.984000202480187E-2</v>
      </c>
      <c r="AF1034">
        <v>0.29960661043897491</v>
      </c>
      <c r="AG1034">
        <v>0.31031600066878451</v>
      </c>
      <c r="AH1034">
        <v>8.0036318048440663E-2</v>
      </c>
      <c r="AI1034">
        <v>1.100784340948511</v>
      </c>
      <c r="AJ1034">
        <v>0.21304515631030491</v>
      </c>
      <c r="AK1034">
        <v>1.7288233003325534E-2</v>
      </c>
      <c r="AL1034">
        <v>0.33957243007016813</v>
      </c>
      <c r="AM1034">
        <v>0.27889055285161612</v>
      </c>
      <c r="AN1034">
        <v>2.7241936176590452E-2</v>
      </c>
      <c r="AO1034">
        <v>1.8791774884626018</v>
      </c>
      <c r="AP1034">
        <v>0.17930715618953028</v>
      </c>
      <c r="AQ1034">
        <v>2.1967598135904695E-2</v>
      </c>
      <c r="AR1034">
        <v>1.568605188280999</v>
      </c>
      <c r="AS1034">
        <v>0.17725886964387416</v>
      </c>
      <c r="AT1034">
        <v>2.6244041974341135E-2</v>
      </c>
      <c r="AU1034">
        <v>1.4463016593213982</v>
      </c>
    </row>
    <row r="1035" spans="1:47" x14ac:dyDescent="0.25">
      <c r="A1035" t="s">
        <v>1127</v>
      </c>
      <c r="B1035">
        <v>1</v>
      </c>
      <c r="C1035">
        <v>2011</v>
      </c>
      <c r="D1035" t="s">
        <v>326</v>
      </c>
      <c r="E1035" t="s">
        <v>85</v>
      </c>
      <c r="F1035" t="s">
        <v>352</v>
      </c>
      <c r="G1035">
        <v>0.23070763100841812</v>
      </c>
      <c r="H1035">
        <v>2.984000202480187E-2</v>
      </c>
      <c r="I1035">
        <v>12.934120078461149</v>
      </c>
      <c r="J1035">
        <v>11812</v>
      </c>
      <c r="K1035">
        <v>1532.4691514024028</v>
      </c>
      <c r="L1035">
        <v>51199</v>
      </c>
      <c r="M1035">
        <v>1768.1839836397116</v>
      </c>
      <c r="N1035">
        <v>58165.73203401811</v>
      </c>
      <c r="O1035">
        <v>0.17127374240516721</v>
      </c>
      <c r="P1035">
        <v>2.273833163708764E-2</v>
      </c>
      <c r="Q1035">
        <v>1.5842237121193687</v>
      </c>
      <c r="R1035">
        <v>0.21588343607397326</v>
      </c>
      <c r="S1035">
        <v>2.1963845724487951E-2</v>
      </c>
      <c r="T1035">
        <v>0.40009373388259245</v>
      </c>
      <c r="U1035">
        <v>0.23070763100841812</v>
      </c>
      <c r="V1035">
        <v>2.984000202480187E-2</v>
      </c>
      <c r="W1035">
        <v>0</v>
      </c>
      <c r="X1035">
        <v>0.17061538461538461</v>
      </c>
      <c r="Y1035">
        <v>3.5462522226662865E-2</v>
      </c>
      <c r="Z1035">
        <v>1.2965810284535872</v>
      </c>
      <c r="AA1035">
        <v>0.19518829080635952</v>
      </c>
      <c r="AB1035">
        <v>1.8109314666291742E-2</v>
      </c>
      <c r="AC1035">
        <v>1.0175945141319023</v>
      </c>
      <c r="AD1035">
        <v>0.23070763100841812</v>
      </c>
      <c r="AE1035">
        <v>2.984000202480187E-2</v>
      </c>
      <c r="AF1035">
        <v>0</v>
      </c>
      <c r="AG1035">
        <v>0.31031600066878451</v>
      </c>
      <c r="AH1035">
        <v>8.0036318048440663E-2</v>
      </c>
      <c r="AI1035">
        <v>0.93198567261426968</v>
      </c>
      <c r="AJ1035">
        <v>0.21304515631030491</v>
      </c>
      <c r="AK1035">
        <v>1.7288233003325534E-2</v>
      </c>
      <c r="AL1035">
        <v>0.51215834207062427</v>
      </c>
      <c r="AM1035">
        <v>0.27889055285161612</v>
      </c>
      <c r="AN1035">
        <v>2.7241936176590452E-2</v>
      </c>
      <c r="AO1035">
        <v>1.1925045515876553</v>
      </c>
      <c r="AP1035">
        <v>0.17930715618953028</v>
      </c>
      <c r="AQ1035">
        <v>2.1967598135904695E-2</v>
      </c>
      <c r="AR1035">
        <v>1.3871763952507348</v>
      </c>
      <c r="AS1035">
        <v>0.17725886964387416</v>
      </c>
      <c r="AT1035">
        <v>2.6244041974341135E-2</v>
      </c>
      <c r="AU1035">
        <v>1.3450005190448175</v>
      </c>
    </row>
    <row r="1036" spans="1:47" x14ac:dyDescent="0.25">
      <c r="A1036" t="s">
        <v>1128</v>
      </c>
      <c r="B1036">
        <v>1</v>
      </c>
      <c r="C1036">
        <v>2011</v>
      </c>
      <c r="D1036" t="s">
        <v>326</v>
      </c>
      <c r="E1036" t="s">
        <v>85</v>
      </c>
      <c r="F1036" t="s">
        <v>353</v>
      </c>
      <c r="G1036">
        <v>0.31031600066878451</v>
      </c>
      <c r="H1036">
        <v>8.0036318048440663E-2</v>
      </c>
      <c r="I1036">
        <v>25.791875983174759</v>
      </c>
      <c r="J1036">
        <v>1856</v>
      </c>
      <c r="K1036">
        <v>515.18501531003403</v>
      </c>
      <c r="L1036">
        <v>5981</v>
      </c>
      <c r="M1036">
        <v>629.78301818959835</v>
      </c>
      <c r="N1036">
        <v>58165.73203401811</v>
      </c>
      <c r="O1036">
        <v>0.27056431113370616</v>
      </c>
      <c r="P1036">
        <v>6.1719028666470971E-2</v>
      </c>
      <c r="Q1036">
        <v>0.39331030781881759</v>
      </c>
      <c r="R1036">
        <v>0.18965517241379309</v>
      </c>
      <c r="S1036">
        <v>5.2861824875290619E-2</v>
      </c>
      <c r="T1036">
        <v>1.2579634652787923</v>
      </c>
      <c r="U1036">
        <v>0.31031600066878451</v>
      </c>
      <c r="V1036">
        <v>8.0036318048440663E-2</v>
      </c>
      <c r="W1036">
        <v>0</v>
      </c>
      <c r="X1036">
        <v>0.24026728646135967</v>
      </c>
      <c r="Y1036">
        <v>0.12028448813112932</v>
      </c>
      <c r="Z1036">
        <v>0.4848367784562484</v>
      </c>
      <c r="AA1036">
        <v>0.18651344866776109</v>
      </c>
      <c r="AB1036">
        <v>3.7234347967791903E-2</v>
      </c>
      <c r="AC1036">
        <v>1.4024884853144555</v>
      </c>
      <c r="AD1036">
        <v>0.23070763100841812</v>
      </c>
      <c r="AE1036">
        <v>2.984000202480187E-2</v>
      </c>
      <c r="AF1036">
        <v>0.93198567261426968</v>
      </c>
      <c r="AG1036">
        <v>0.31031600066878451</v>
      </c>
      <c r="AH1036">
        <v>8.0036318048440663E-2</v>
      </c>
      <c r="AI1036">
        <v>0</v>
      </c>
      <c r="AJ1036">
        <v>0.21304515631030491</v>
      </c>
      <c r="AK1036">
        <v>1.7288233003325534E-2</v>
      </c>
      <c r="AL1036">
        <v>1.1879363342924574</v>
      </c>
      <c r="AM1036">
        <v>0.27889055285161612</v>
      </c>
      <c r="AN1036">
        <v>2.7241936176590452E-2</v>
      </c>
      <c r="AO1036">
        <v>0.37169880851201015</v>
      </c>
      <c r="AP1036">
        <v>0.17930715618953028</v>
      </c>
      <c r="AQ1036">
        <v>2.1967598135904695E-2</v>
      </c>
      <c r="AR1036">
        <v>1.5784899776730594</v>
      </c>
      <c r="AS1036">
        <v>0.17725886964387416</v>
      </c>
      <c r="AT1036">
        <v>2.6244041974341135E-2</v>
      </c>
      <c r="AU1036">
        <v>1.5797027072132983</v>
      </c>
    </row>
    <row r="1037" spans="1:47" x14ac:dyDescent="0.25">
      <c r="A1037" t="s">
        <v>1129</v>
      </c>
      <c r="B1037">
        <v>1</v>
      </c>
      <c r="C1037">
        <v>2011</v>
      </c>
      <c r="D1037" t="s">
        <v>326</v>
      </c>
      <c r="E1037" t="s">
        <v>85</v>
      </c>
      <c r="F1037" t="s">
        <v>354</v>
      </c>
      <c r="G1037">
        <v>0.21304515631030491</v>
      </c>
      <c r="H1037">
        <v>1.7288233003325534E-2</v>
      </c>
      <c r="I1037">
        <v>8.1148209622493592</v>
      </c>
      <c r="J1037">
        <v>20424</v>
      </c>
      <c r="K1037">
        <v>1750.3089441581449</v>
      </c>
      <c r="L1037">
        <v>95867</v>
      </c>
      <c r="M1037">
        <v>1818.8722467507166</v>
      </c>
      <c r="N1037">
        <v>58165.73203401811</v>
      </c>
      <c r="O1037">
        <v>0.20157235296542059</v>
      </c>
      <c r="P1037">
        <v>1.3951876816683329E-2</v>
      </c>
      <c r="Q1037">
        <v>0.51642743922238443</v>
      </c>
      <c r="R1037">
        <v>0.20100711334914079</v>
      </c>
      <c r="S1037">
        <v>1.4724447521320979E-2</v>
      </c>
      <c r="T1037">
        <v>0.53010334202880272</v>
      </c>
      <c r="U1037">
        <v>0.21304515631030491</v>
      </c>
      <c r="V1037">
        <v>1.7288233003325534E-2</v>
      </c>
      <c r="W1037">
        <v>0</v>
      </c>
      <c r="X1037">
        <v>0.2209541115411901</v>
      </c>
      <c r="Y1037">
        <v>1.7894860292912998E-2</v>
      </c>
      <c r="Z1037">
        <v>0.31785975889209839</v>
      </c>
      <c r="AA1037">
        <v>0.1997339399065505</v>
      </c>
      <c r="AB1037">
        <v>1.0184551067761158E-2</v>
      </c>
      <c r="AC1037">
        <v>0.66340157797111221</v>
      </c>
      <c r="AD1037">
        <v>0.23070763100841812</v>
      </c>
      <c r="AE1037">
        <v>2.984000202480187E-2</v>
      </c>
      <c r="AF1037">
        <v>0.51215834207062427</v>
      </c>
      <c r="AG1037">
        <v>0.31031600066878451</v>
      </c>
      <c r="AH1037">
        <v>8.0036318048440663E-2</v>
      </c>
      <c r="AI1037">
        <v>1.1879363342924574</v>
      </c>
      <c r="AJ1037">
        <v>0.21304515631030491</v>
      </c>
      <c r="AK1037">
        <v>1.7288233003325534E-2</v>
      </c>
      <c r="AL1037">
        <v>0</v>
      </c>
      <c r="AM1037">
        <v>0.27889055285161612</v>
      </c>
      <c r="AN1037">
        <v>2.7241936176590452E-2</v>
      </c>
      <c r="AO1037">
        <v>2.0407921872218866</v>
      </c>
      <c r="AP1037">
        <v>0.17930715618953028</v>
      </c>
      <c r="AQ1037">
        <v>2.1967598135904695E-2</v>
      </c>
      <c r="AR1037">
        <v>1.2068864526949963</v>
      </c>
      <c r="AS1037">
        <v>0.17725886964387416</v>
      </c>
      <c r="AT1037">
        <v>2.6244041974341135E-2</v>
      </c>
      <c r="AU1037">
        <v>1.1387251102281193</v>
      </c>
    </row>
    <row r="1038" spans="1:47" x14ac:dyDescent="0.25">
      <c r="A1038" t="s">
        <v>1130</v>
      </c>
      <c r="B1038">
        <v>1</v>
      </c>
      <c r="C1038">
        <v>2011</v>
      </c>
      <c r="D1038" t="s">
        <v>326</v>
      </c>
      <c r="E1038" t="s">
        <v>86</v>
      </c>
      <c r="F1038" t="s">
        <v>2019</v>
      </c>
      <c r="G1038">
        <v>0.20470756530811782</v>
      </c>
      <c r="H1038">
        <v>1.21247799341341E-2</v>
      </c>
      <c r="I1038">
        <v>5.9229759857113029</v>
      </c>
      <c r="J1038">
        <v>31196</v>
      </c>
      <c r="K1038">
        <v>1941.2056176510514</v>
      </c>
      <c r="L1038">
        <v>152393</v>
      </c>
      <c r="M1038">
        <v>1600.7896801266554</v>
      </c>
      <c r="N1038">
        <v>100266.90704591022</v>
      </c>
      <c r="O1038">
        <v>0.1989141735012129</v>
      </c>
      <c r="P1038">
        <v>1.0544455549117997E-2</v>
      </c>
      <c r="Q1038">
        <v>0.36054401257899743</v>
      </c>
      <c r="R1038">
        <v>0.19376334510569829</v>
      </c>
      <c r="S1038">
        <v>1.1341582903544662E-2</v>
      </c>
      <c r="T1038">
        <v>0.65919255074169936</v>
      </c>
      <c r="U1038">
        <v>0.20470756530811782</v>
      </c>
      <c r="V1038">
        <v>1.21247799341341E-2</v>
      </c>
      <c r="W1038">
        <v>0</v>
      </c>
      <c r="X1038">
        <v>0.18960406908665106</v>
      </c>
      <c r="Y1038">
        <v>1.5524591296077429E-2</v>
      </c>
      <c r="Z1038">
        <v>0.7667409025078642</v>
      </c>
      <c r="AA1038">
        <v>0.19584479726458856</v>
      </c>
      <c r="AB1038">
        <v>9.4778104996073326E-3</v>
      </c>
      <c r="AC1038">
        <v>0.57589407239745904</v>
      </c>
      <c r="AD1038">
        <v>0.14656536260473838</v>
      </c>
      <c r="AE1038">
        <v>2.2767790717468483E-2</v>
      </c>
      <c r="AF1038">
        <v>2.2540096274911856</v>
      </c>
      <c r="AG1038">
        <v>5.1997993646547398E-2</v>
      </c>
      <c r="AH1038">
        <v>3.5171152391450237E-2</v>
      </c>
      <c r="AI1038">
        <v>4.1048286884580909</v>
      </c>
      <c r="AJ1038">
        <v>0.23742267933699812</v>
      </c>
      <c r="AK1038">
        <v>1.7584304037722032E-2</v>
      </c>
      <c r="AL1038">
        <v>1.5316594425566255</v>
      </c>
      <c r="AM1038">
        <v>0.17441969299887683</v>
      </c>
      <c r="AN1038">
        <v>2.1441965969974275E-2</v>
      </c>
      <c r="AO1038">
        <v>1.2295816188348403</v>
      </c>
      <c r="AP1038">
        <v>0.24821480555507988</v>
      </c>
      <c r="AQ1038">
        <v>2.2172427269488856E-2</v>
      </c>
      <c r="AR1038">
        <v>1.7216226174478308</v>
      </c>
      <c r="AS1038">
        <v>0.18493081845287948</v>
      </c>
      <c r="AT1038">
        <v>2.5283793667076126E-2</v>
      </c>
      <c r="AU1038">
        <v>0.70528735746840054</v>
      </c>
    </row>
    <row r="1039" spans="1:47" x14ac:dyDescent="0.25">
      <c r="A1039" t="s">
        <v>1131</v>
      </c>
      <c r="B1039">
        <v>1</v>
      </c>
      <c r="C1039">
        <v>2011</v>
      </c>
      <c r="D1039" t="s">
        <v>326</v>
      </c>
      <c r="E1039" t="s">
        <v>86</v>
      </c>
      <c r="F1039" t="s">
        <v>342</v>
      </c>
      <c r="G1039">
        <v>0.18493081845287948</v>
      </c>
      <c r="H1039">
        <v>2.5283793667076126E-2</v>
      </c>
      <c r="I1039">
        <v>13.672028209575277</v>
      </c>
      <c r="J1039">
        <v>5520</v>
      </c>
      <c r="K1039">
        <v>748.38405915679414</v>
      </c>
      <c r="L1039">
        <v>29849</v>
      </c>
      <c r="M1039">
        <v>1086.3215914267746</v>
      </c>
      <c r="N1039">
        <v>100266.90704591022</v>
      </c>
      <c r="O1039">
        <v>0.1769670300801261</v>
      </c>
      <c r="P1039">
        <v>1.8237865616848741E-2</v>
      </c>
      <c r="Q1039">
        <v>0.25545309088429269</v>
      </c>
      <c r="R1039">
        <v>0.17016151525140089</v>
      </c>
      <c r="S1039">
        <v>2.1611334417757665E-2</v>
      </c>
      <c r="T1039">
        <v>0.44403747558799356</v>
      </c>
      <c r="U1039">
        <v>0.18493081845287948</v>
      </c>
      <c r="V1039">
        <v>2.5283793667076126E-2</v>
      </c>
      <c r="W1039">
        <v>0</v>
      </c>
      <c r="X1039">
        <v>0.10298711440843421</v>
      </c>
      <c r="Y1039">
        <v>2.7696037044023476E-2</v>
      </c>
      <c r="Z1039">
        <v>2.1850949830938133</v>
      </c>
      <c r="AA1039">
        <v>0.15264742078495916</v>
      </c>
      <c r="AB1039">
        <v>1.2553661768999316E-2</v>
      </c>
      <c r="AC1039">
        <v>1.14363373100028</v>
      </c>
      <c r="AD1039">
        <v>0.14656536260473838</v>
      </c>
      <c r="AE1039">
        <v>2.2767790717468483E-2</v>
      </c>
      <c r="AF1039">
        <v>1.1275949662311278</v>
      </c>
      <c r="AG1039">
        <v>5.1997993646547398E-2</v>
      </c>
      <c r="AH1039">
        <v>3.5171152391450237E-2</v>
      </c>
      <c r="AI1039">
        <v>3.0689045972224367</v>
      </c>
      <c r="AJ1039">
        <v>0.23742267933699812</v>
      </c>
      <c r="AK1039">
        <v>1.7584304037722032E-2</v>
      </c>
      <c r="AL1039">
        <v>1.7044267632331564</v>
      </c>
      <c r="AM1039">
        <v>0.17441969299887683</v>
      </c>
      <c r="AN1039">
        <v>2.1441965969974275E-2</v>
      </c>
      <c r="AO1039">
        <v>0.31706245349181644</v>
      </c>
      <c r="AP1039">
        <v>0.24821480555507988</v>
      </c>
      <c r="AQ1039">
        <v>2.2172427269488856E-2</v>
      </c>
      <c r="AR1039">
        <v>1.8818468433386386</v>
      </c>
      <c r="AS1039">
        <v>0.18493081845287948</v>
      </c>
      <c r="AT1039">
        <v>2.5283793667076126E-2</v>
      </c>
      <c r="AU1039">
        <v>0</v>
      </c>
    </row>
    <row r="1040" spans="1:47" x14ac:dyDescent="0.25">
      <c r="A1040" t="s">
        <v>1132</v>
      </c>
      <c r="B1040">
        <v>1</v>
      </c>
      <c r="C1040">
        <v>2011</v>
      </c>
      <c r="D1040" t="s">
        <v>326</v>
      </c>
      <c r="E1040" t="s">
        <v>86</v>
      </c>
      <c r="F1040" t="s">
        <v>352</v>
      </c>
      <c r="G1040">
        <v>0.14656536260473838</v>
      </c>
      <c r="H1040">
        <v>2.2767790717468483E-2</v>
      </c>
      <c r="I1040">
        <v>15.534223306818616</v>
      </c>
      <c r="J1040">
        <v>7504</v>
      </c>
      <c r="K1040">
        <v>1185.1082650964847</v>
      </c>
      <c r="L1040">
        <v>51199</v>
      </c>
      <c r="M1040">
        <v>1768.1839836397116</v>
      </c>
      <c r="N1040">
        <v>100266.90704591022</v>
      </c>
      <c r="O1040">
        <v>0.10569817724013356</v>
      </c>
      <c r="P1040">
        <v>1.5954720278152396E-2</v>
      </c>
      <c r="Q1040">
        <v>1.4699614311301299</v>
      </c>
      <c r="R1040">
        <v>0.16027539828676649</v>
      </c>
      <c r="S1040">
        <v>1.4986990876038149E-2</v>
      </c>
      <c r="T1040">
        <v>0.50297845610680636</v>
      </c>
      <c r="U1040">
        <v>0.14656536260473838</v>
      </c>
      <c r="V1040">
        <v>2.2767790717468483E-2</v>
      </c>
      <c r="W1040">
        <v>0</v>
      </c>
      <c r="X1040">
        <v>0.15303846153846154</v>
      </c>
      <c r="Y1040">
        <v>3.2476871701106025E-2</v>
      </c>
      <c r="Z1040">
        <v>0.1632042217810116</v>
      </c>
      <c r="AA1040">
        <v>0.14870916358609082</v>
      </c>
      <c r="AB1040">
        <v>1.6007225791471184E-2</v>
      </c>
      <c r="AC1040">
        <v>7.7027307587585317E-2</v>
      </c>
      <c r="AD1040">
        <v>0.14656536260473838</v>
      </c>
      <c r="AE1040">
        <v>2.2767790717468483E-2</v>
      </c>
      <c r="AF1040">
        <v>0</v>
      </c>
      <c r="AG1040">
        <v>5.1997993646547398E-2</v>
      </c>
      <c r="AH1040">
        <v>3.5171152391450237E-2</v>
      </c>
      <c r="AI1040">
        <v>2.2571241861233999</v>
      </c>
      <c r="AJ1040">
        <v>0.23742267933699812</v>
      </c>
      <c r="AK1040">
        <v>1.7584304037722032E-2</v>
      </c>
      <c r="AL1040">
        <v>3.158311068044628</v>
      </c>
      <c r="AM1040">
        <v>0.17441969299887683</v>
      </c>
      <c r="AN1040">
        <v>2.1441965969974275E-2</v>
      </c>
      <c r="AO1040">
        <v>0.89062398943461429</v>
      </c>
      <c r="AP1040">
        <v>0.24821480555507988</v>
      </c>
      <c r="AQ1040">
        <v>2.2172427269488856E-2</v>
      </c>
      <c r="AR1040">
        <v>3.1985026780423889</v>
      </c>
      <c r="AS1040">
        <v>0.18493081845287948</v>
      </c>
      <c r="AT1040">
        <v>2.5283793667076126E-2</v>
      </c>
      <c r="AU1040">
        <v>1.1275949662311278</v>
      </c>
    </row>
    <row r="1041" spans="1:47" x14ac:dyDescent="0.25">
      <c r="A1041" t="s">
        <v>1133</v>
      </c>
      <c r="B1041">
        <v>1</v>
      </c>
      <c r="C1041">
        <v>2011</v>
      </c>
      <c r="D1041" t="s">
        <v>326</v>
      </c>
      <c r="E1041" t="s">
        <v>86</v>
      </c>
      <c r="F1041" t="s">
        <v>354</v>
      </c>
      <c r="G1041">
        <v>0.23742267933699812</v>
      </c>
      <c r="H1041">
        <v>1.7584304037722032E-2</v>
      </c>
      <c r="I1041">
        <v>7.4063286990215635</v>
      </c>
      <c r="J1041">
        <v>22761</v>
      </c>
      <c r="K1041">
        <v>1676.504085888251</v>
      </c>
      <c r="L1041">
        <v>95867</v>
      </c>
      <c r="M1041">
        <v>1818.8722467507166</v>
      </c>
      <c r="N1041">
        <v>100266.90704591022</v>
      </c>
      <c r="O1041">
        <v>0.23449284919424637</v>
      </c>
      <c r="P1041">
        <v>1.2530307325538163E-2</v>
      </c>
      <c r="Q1041">
        <v>0.13569026566154149</v>
      </c>
      <c r="R1041">
        <v>0.21592640576238317</v>
      </c>
      <c r="S1041">
        <v>1.389897362032297E-2</v>
      </c>
      <c r="T1041">
        <v>0.95905392314475701</v>
      </c>
      <c r="U1041">
        <v>0.23742267933699812</v>
      </c>
      <c r="V1041">
        <v>1.7584304037722032E-2</v>
      </c>
      <c r="W1041">
        <v>0</v>
      </c>
      <c r="X1041">
        <v>0.19599985064781511</v>
      </c>
      <c r="Y1041">
        <v>1.8037403896471293E-2</v>
      </c>
      <c r="Z1041">
        <v>1.6443902085299975</v>
      </c>
      <c r="AA1041">
        <v>0.20875863258250738</v>
      </c>
      <c r="AB1041">
        <v>1.1278938347820507E-2</v>
      </c>
      <c r="AC1041">
        <v>1.3720947008277768</v>
      </c>
      <c r="AD1041">
        <v>0.14656536260473838</v>
      </c>
      <c r="AE1041">
        <v>2.2767790717468483E-2</v>
      </c>
      <c r="AF1041">
        <v>3.158311068044628</v>
      </c>
      <c r="AG1041">
        <v>5.1997993646547398E-2</v>
      </c>
      <c r="AH1041">
        <v>3.5171152391450237E-2</v>
      </c>
      <c r="AI1041">
        <v>4.7155486524295958</v>
      </c>
      <c r="AJ1041">
        <v>0.23742267933699812</v>
      </c>
      <c r="AK1041">
        <v>1.7584304037722032E-2</v>
      </c>
      <c r="AL1041">
        <v>0</v>
      </c>
      <c r="AM1041">
        <v>0.17441969299887683</v>
      </c>
      <c r="AN1041">
        <v>2.1441965969974275E-2</v>
      </c>
      <c r="AO1041">
        <v>2.27199653406793</v>
      </c>
      <c r="AP1041">
        <v>0.24821480555507988</v>
      </c>
      <c r="AQ1041">
        <v>2.2172427269488856E-2</v>
      </c>
      <c r="AR1041">
        <v>0.38136286369613481</v>
      </c>
      <c r="AS1041">
        <v>0.18493081845287948</v>
      </c>
      <c r="AT1041">
        <v>2.5283793667076126E-2</v>
      </c>
      <c r="AU1041">
        <v>1.7044267632331564</v>
      </c>
    </row>
    <row r="1042" spans="1:47" x14ac:dyDescent="0.25">
      <c r="A1042" t="s">
        <v>1134</v>
      </c>
      <c r="B1042">
        <v>1</v>
      </c>
      <c r="C1042">
        <v>2011</v>
      </c>
      <c r="D1042" t="s">
        <v>326</v>
      </c>
      <c r="E1042" t="s">
        <v>86</v>
      </c>
      <c r="F1042" t="s">
        <v>341</v>
      </c>
      <c r="G1042">
        <v>0.24821480555507988</v>
      </c>
      <c r="H1042">
        <v>2.2172427269488856E-2</v>
      </c>
      <c r="I1042">
        <v>8.9327577458181491</v>
      </c>
      <c r="J1042">
        <v>14495</v>
      </c>
      <c r="K1042">
        <v>1329.7408018106387</v>
      </c>
      <c r="L1042">
        <v>58397</v>
      </c>
      <c r="M1042">
        <v>1390.4806543062725</v>
      </c>
      <c r="N1042">
        <v>100266.90704591022</v>
      </c>
      <c r="O1042">
        <v>0.23677902621722846</v>
      </c>
      <c r="P1042">
        <v>1.9478068507915211E-2</v>
      </c>
      <c r="Q1042">
        <v>0.38748400183311105</v>
      </c>
      <c r="R1042">
        <v>0.23626351964043998</v>
      </c>
      <c r="S1042">
        <v>1.8517547928998745E-2</v>
      </c>
      <c r="T1042">
        <v>0.41371119515734994</v>
      </c>
      <c r="U1042">
        <v>0.24821480555507988</v>
      </c>
      <c r="V1042">
        <v>2.2172427269488856E-2</v>
      </c>
      <c r="W1042">
        <v>0</v>
      </c>
      <c r="X1042">
        <v>0.1665543424540594</v>
      </c>
      <c r="Y1042">
        <v>2.2542117352295759E-2</v>
      </c>
      <c r="Z1042">
        <v>2.5826358858481031</v>
      </c>
      <c r="AA1042">
        <v>0.21548774199596868</v>
      </c>
      <c r="AB1042">
        <v>1.520571079921168E-2</v>
      </c>
      <c r="AC1042">
        <v>1.2172755635115504</v>
      </c>
      <c r="AD1042">
        <v>0.14656536260473838</v>
      </c>
      <c r="AE1042">
        <v>2.2767790717468483E-2</v>
      </c>
      <c r="AF1042">
        <v>3.1985026780423889</v>
      </c>
      <c r="AG1042">
        <v>5.1997993646547398E-2</v>
      </c>
      <c r="AH1042">
        <v>3.5171152391450237E-2</v>
      </c>
      <c r="AI1042">
        <v>4.7193874458064542</v>
      </c>
      <c r="AJ1042">
        <v>0.23742267933699812</v>
      </c>
      <c r="AK1042">
        <v>1.7584304037722032E-2</v>
      </c>
      <c r="AL1042">
        <v>0.38136286369613481</v>
      </c>
      <c r="AM1042">
        <v>0.17441969299887683</v>
      </c>
      <c r="AN1042">
        <v>2.1441965969974275E-2</v>
      </c>
      <c r="AO1042">
        <v>2.3924995282737096</v>
      </c>
      <c r="AP1042">
        <v>0.24821480555507988</v>
      </c>
      <c r="AQ1042">
        <v>2.2172427269488856E-2</v>
      </c>
      <c r="AR1042">
        <v>0</v>
      </c>
      <c r="AS1042">
        <v>0.18493081845287948</v>
      </c>
      <c r="AT1042">
        <v>2.5283793667076126E-2</v>
      </c>
      <c r="AU1042">
        <v>1.8818468433386386</v>
      </c>
    </row>
    <row r="1043" spans="1:47" x14ac:dyDescent="0.25">
      <c r="A1043" t="s">
        <v>1135</v>
      </c>
      <c r="B1043">
        <v>1</v>
      </c>
      <c r="C1043">
        <v>2011</v>
      </c>
      <c r="D1043" t="s">
        <v>326</v>
      </c>
      <c r="E1043" t="s">
        <v>86</v>
      </c>
      <c r="F1043" t="s">
        <v>353</v>
      </c>
      <c r="G1043">
        <v>5.1997993646547398E-2</v>
      </c>
      <c r="H1043">
        <v>3.5171152391450237E-2</v>
      </c>
      <c r="I1043">
        <v>67.639441303300288</v>
      </c>
      <c r="J1043">
        <v>311</v>
      </c>
      <c r="K1043">
        <v>217.23731263298211</v>
      </c>
      <c r="L1043">
        <v>5981</v>
      </c>
      <c r="M1043">
        <v>629.78301818959835</v>
      </c>
      <c r="N1043">
        <v>100266.90704591022</v>
      </c>
      <c r="O1043">
        <v>9.2018301982714795E-2</v>
      </c>
      <c r="P1043">
        <v>3.0263789095199591E-2</v>
      </c>
      <c r="Q1043">
        <v>0.86251728349803025</v>
      </c>
      <c r="R1043">
        <v>9.3552336257906543E-2</v>
      </c>
      <c r="S1043">
        <v>3.016183809287995E-2</v>
      </c>
      <c r="T1043">
        <v>0.89686286187813324</v>
      </c>
      <c r="U1043">
        <v>5.1997993646547398E-2</v>
      </c>
      <c r="V1043">
        <v>3.5171152391450237E-2</v>
      </c>
      <c r="W1043">
        <v>0</v>
      </c>
      <c r="X1043">
        <v>0.16327716443927948</v>
      </c>
      <c r="Y1043">
        <v>7.8792217746319976E-2</v>
      </c>
      <c r="Z1043">
        <v>1.28965934659547</v>
      </c>
      <c r="AA1043">
        <v>0.10777875994443743</v>
      </c>
      <c r="AB1043">
        <v>2.8446742190951183E-2</v>
      </c>
      <c r="AC1043">
        <v>1.2331262985018627</v>
      </c>
      <c r="AD1043">
        <v>0.14656536260473838</v>
      </c>
      <c r="AE1043">
        <v>2.2767790717468483E-2</v>
      </c>
      <c r="AF1043">
        <v>2.2571241861233999</v>
      </c>
      <c r="AG1043">
        <v>5.1997993646547398E-2</v>
      </c>
      <c r="AH1043">
        <v>3.5171152391450237E-2</v>
      </c>
      <c r="AI1043">
        <v>0</v>
      </c>
      <c r="AJ1043">
        <v>0.23742267933699812</v>
      </c>
      <c r="AK1043">
        <v>1.7584304037722032E-2</v>
      </c>
      <c r="AL1043">
        <v>4.7155486524295958</v>
      </c>
      <c r="AM1043">
        <v>0.17441969299887683</v>
      </c>
      <c r="AN1043">
        <v>2.1441965969974275E-2</v>
      </c>
      <c r="AO1043">
        <v>2.9719889367533678</v>
      </c>
      <c r="AP1043">
        <v>0.24821480555507988</v>
      </c>
      <c r="AQ1043">
        <v>2.2172427269488856E-2</v>
      </c>
      <c r="AR1043">
        <v>4.7193874458064542</v>
      </c>
      <c r="AS1043">
        <v>0.18493081845287948</v>
      </c>
      <c r="AT1043">
        <v>2.5283793667076126E-2</v>
      </c>
      <c r="AU1043">
        <v>3.0689045972224367</v>
      </c>
    </row>
    <row r="1044" spans="1:47" x14ac:dyDescent="0.25">
      <c r="A1044" t="s">
        <v>1136</v>
      </c>
      <c r="B1044">
        <v>1</v>
      </c>
      <c r="C1044">
        <v>2011</v>
      </c>
      <c r="D1044" t="s">
        <v>326</v>
      </c>
      <c r="E1044" t="s">
        <v>86</v>
      </c>
      <c r="F1044" t="s">
        <v>340</v>
      </c>
      <c r="G1044">
        <v>0.17441969299887683</v>
      </c>
      <c r="H1044">
        <v>2.1441965969974275E-2</v>
      </c>
      <c r="I1044">
        <v>12.293317114204729</v>
      </c>
      <c r="J1044">
        <v>11181</v>
      </c>
      <c r="K1044">
        <v>1416.3488094392567</v>
      </c>
      <c r="L1044">
        <v>64104</v>
      </c>
      <c r="M1044">
        <v>1813.5295696514022</v>
      </c>
      <c r="N1044">
        <v>100266.90704591022</v>
      </c>
      <c r="O1044">
        <v>0.17414928649835346</v>
      </c>
      <c r="P1044">
        <v>1.847897985300466E-2</v>
      </c>
      <c r="Q1044">
        <v>9.5529688996634464E-3</v>
      </c>
      <c r="R1044">
        <v>0.16571261539960538</v>
      </c>
      <c r="S1044">
        <v>1.6413266493880061E-2</v>
      </c>
      <c r="T1044">
        <v>0.32245047089239409</v>
      </c>
      <c r="U1044">
        <v>0.17441969299887683</v>
      </c>
      <c r="V1044">
        <v>2.1441965969974275E-2</v>
      </c>
      <c r="W1044">
        <v>0</v>
      </c>
      <c r="X1044">
        <v>0.25280974949221396</v>
      </c>
      <c r="Y1044">
        <v>3.1193935732232402E-2</v>
      </c>
      <c r="Z1044">
        <v>2.0709291013805955</v>
      </c>
      <c r="AA1044">
        <v>0.1990994503436308</v>
      </c>
      <c r="AB1044">
        <v>1.413325491253644E-2</v>
      </c>
      <c r="AC1044">
        <v>0.96101739057181113</v>
      </c>
      <c r="AD1044">
        <v>0.14656536260473838</v>
      </c>
      <c r="AE1044">
        <v>2.2767790717468483E-2</v>
      </c>
      <c r="AF1044">
        <v>0.89062398943461429</v>
      </c>
      <c r="AG1044">
        <v>5.1997993646547398E-2</v>
      </c>
      <c r="AH1044">
        <v>3.5171152391450237E-2</v>
      </c>
      <c r="AI1044">
        <v>2.9719889367533678</v>
      </c>
      <c r="AJ1044">
        <v>0.23742267933699812</v>
      </c>
      <c r="AK1044">
        <v>1.7584304037722032E-2</v>
      </c>
      <c r="AL1044">
        <v>2.27199653406793</v>
      </c>
      <c r="AM1044">
        <v>0.17441969299887683</v>
      </c>
      <c r="AN1044">
        <v>2.1441965969974275E-2</v>
      </c>
      <c r="AO1044">
        <v>0</v>
      </c>
      <c r="AP1044">
        <v>0.24821480555507988</v>
      </c>
      <c r="AQ1044">
        <v>2.2172427269488856E-2</v>
      </c>
      <c r="AR1044">
        <v>2.3924995282737096</v>
      </c>
      <c r="AS1044">
        <v>0.18493081845287948</v>
      </c>
      <c r="AT1044">
        <v>2.5283793667076126E-2</v>
      </c>
      <c r="AU1044">
        <v>0.31706245349181644</v>
      </c>
    </row>
    <row r="1045" spans="1:47" x14ac:dyDescent="0.25">
      <c r="A1045" t="s">
        <v>1137</v>
      </c>
      <c r="B1045">
        <v>1</v>
      </c>
      <c r="C1045">
        <v>2011</v>
      </c>
      <c r="D1045" t="s">
        <v>326</v>
      </c>
      <c r="E1045" t="s">
        <v>87</v>
      </c>
      <c r="F1045" t="s">
        <v>340</v>
      </c>
      <c r="G1045">
        <v>0.13684013478098089</v>
      </c>
      <c r="H1045">
        <v>1.6967465177201591E-2</v>
      </c>
      <c r="I1045">
        <v>12.399480024160178</v>
      </c>
      <c r="J1045">
        <v>8772</v>
      </c>
      <c r="K1045">
        <v>1100.2216367623389</v>
      </c>
      <c r="L1045">
        <v>64104</v>
      </c>
      <c r="M1045">
        <v>1813.5295696514022</v>
      </c>
      <c r="N1045">
        <v>175205.67550313642</v>
      </c>
      <c r="O1045">
        <v>0.15574460300036591</v>
      </c>
      <c r="P1045">
        <v>1.8002128634628363E-2</v>
      </c>
      <c r="Q1045">
        <v>0.76418562348113772</v>
      </c>
      <c r="R1045">
        <v>0.17658879984410397</v>
      </c>
      <c r="S1045">
        <v>1.6844947883636767E-2</v>
      </c>
      <c r="T1045">
        <v>1.6624880365946515</v>
      </c>
      <c r="U1045">
        <v>0.13684013478098089</v>
      </c>
      <c r="V1045">
        <v>1.6967465177201591E-2</v>
      </c>
      <c r="W1045">
        <v>0</v>
      </c>
      <c r="X1045">
        <v>0.14800270819228165</v>
      </c>
      <c r="Y1045">
        <v>2.449935165229114E-2</v>
      </c>
      <c r="Z1045">
        <v>0.37456758297401976</v>
      </c>
      <c r="AA1045">
        <v>0.1915311637578454</v>
      </c>
      <c r="AB1045">
        <v>1.466632384838519E-2</v>
      </c>
      <c r="AC1045">
        <v>2.4385623207021334</v>
      </c>
      <c r="AD1045">
        <v>6.3321549249008763E-2</v>
      </c>
      <c r="AE1045">
        <v>1.3082897861605203E-2</v>
      </c>
      <c r="AF1045">
        <v>3.4313403136363738</v>
      </c>
      <c r="AG1045">
        <v>3.0429694031098478E-2</v>
      </c>
      <c r="AH1045">
        <v>2.4974860342670178E-2</v>
      </c>
      <c r="AI1045">
        <v>3.5243003049050161</v>
      </c>
      <c r="AJ1045">
        <v>0.27071880834906692</v>
      </c>
      <c r="AK1045">
        <v>1.8031705957005807E-2</v>
      </c>
      <c r="AL1045">
        <v>5.4071442161945962</v>
      </c>
      <c r="AM1045">
        <v>0.13684013478098089</v>
      </c>
      <c r="AN1045">
        <v>1.6967465177201591E-2</v>
      </c>
      <c r="AO1045">
        <v>0</v>
      </c>
      <c r="AP1045">
        <v>0.25602342586091753</v>
      </c>
      <c r="AQ1045">
        <v>1.7777712320551222E-2</v>
      </c>
      <c r="AR1045">
        <v>4.8497324764201304</v>
      </c>
      <c r="AS1045">
        <v>0.2050654963315354</v>
      </c>
      <c r="AT1045">
        <v>2.4296995899526438E-2</v>
      </c>
      <c r="AU1045">
        <v>2.3021812630872174</v>
      </c>
    </row>
    <row r="1046" spans="1:47" x14ac:dyDescent="0.25">
      <c r="A1046" t="s">
        <v>1138</v>
      </c>
      <c r="B1046">
        <v>1</v>
      </c>
      <c r="C1046">
        <v>2011</v>
      </c>
      <c r="D1046" t="s">
        <v>326</v>
      </c>
      <c r="E1046" t="s">
        <v>87</v>
      </c>
      <c r="F1046" t="s">
        <v>341</v>
      </c>
      <c r="G1046">
        <v>0.25602342586091753</v>
      </c>
      <c r="H1046">
        <v>1.7777712320551222E-2</v>
      </c>
      <c r="I1046">
        <v>6.9437834685521347</v>
      </c>
      <c r="J1046">
        <v>14951</v>
      </c>
      <c r="K1046">
        <v>1067.5100936290953</v>
      </c>
      <c r="L1046">
        <v>58397</v>
      </c>
      <c r="M1046">
        <v>1390.4806543062725</v>
      </c>
      <c r="N1046">
        <v>175205.67550313642</v>
      </c>
      <c r="O1046">
        <v>0.26741573033707866</v>
      </c>
      <c r="P1046">
        <v>1.869875863791183E-2</v>
      </c>
      <c r="Q1046">
        <v>0.44154539689105077</v>
      </c>
      <c r="R1046">
        <v>0.25196798654278318</v>
      </c>
      <c r="S1046">
        <v>1.6209829564880634E-2</v>
      </c>
      <c r="T1046">
        <v>0.16856660267309476</v>
      </c>
      <c r="U1046">
        <v>0.25602342586091753</v>
      </c>
      <c r="V1046">
        <v>1.7777712320551222E-2</v>
      </c>
      <c r="W1046">
        <v>0</v>
      </c>
      <c r="X1046">
        <v>0.24792200206676551</v>
      </c>
      <c r="Y1046">
        <v>2.8273636538286778E-2</v>
      </c>
      <c r="Z1046">
        <v>0.24257003899413565</v>
      </c>
      <c r="AA1046">
        <v>0.27445741339708435</v>
      </c>
      <c r="AB1046">
        <v>1.4154344000710447E-2</v>
      </c>
      <c r="AC1046">
        <v>0.81120257866261081</v>
      </c>
      <c r="AD1046">
        <v>6.3321549249008763E-2</v>
      </c>
      <c r="AE1046">
        <v>1.3082897861605203E-2</v>
      </c>
      <c r="AF1046">
        <v>8.7302799801783078</v>
      </c>
      <c r="AG1046">
        <v>3.0429694031098478E-2</v>
      </c>
      <c r="AH1046">
        <v>2.4974860342670178E-2</v>
      </c>
      <c r="AI1046">
        <v>7.3588755089580156</v>
      </c>
      <c r="AJ1046">
        <v>0.27071880834906692</v>
      </c>
      <c r="AK1046">
        <v>1.8031705957005807E-2</v>
      </c>
      <c r="AL1046">
        <v>0.58034694392316355</v>
      </c>
      <c r="AM1046">
        <v>0.13684013478098089</v>
      </c>
      <c r="AN1046">
        <v>1.6967465177201591E-2</v>
      </c>
      <c r="AO1046">
        <v>4.8497324764201304</v>
      </c>
      <c r="AP1046">
        <v>0.25602342586091753</v>
      </c>
      <c r="AQ1046">
        <v>1.7777712320551222E-2</v>
      </c>
      <c r="AR1046">
        <v>0</v>
      </c>
      <c r="AS1046">
        <v>0.2050654963315354</v>
      </c>
      <c r="AT1046">
        <v>2.4296995899526438E-2</v>
      </c>
      <c r="AU1046">
        <v>1.6925985558918653</v>
      </c>
    </row>
    <row r="1047" spans="1:47" x14ac:dyDescent="0.25">
      <c r="A1047" t="s">
        <v>1139</v>
      </c>
      <c r="B1047">
        <v>1</v>
      </c>
      <c r="C1047">
        <v>2011</v>
      </c>
      <c r="D1047" t="s">
        <v>326</v>
      </c>
      <c r="E1047" t="s">
        <v>87</v>
      </c>
      <c r="F1047" t="s">
        <v>2019</v>
      </c>
      <c r="G1047">
        <v>0.19583576673469255</v>
      </c>
      <c r="H1047">
        <v>1.1351802180889952E-2</v>
      </c>
      <c r="I1047">
        <v>5.796592915669355</v>
      </c>
      <c r="J1047">
        <v>29844</v>
      </c>
      <c r="K1047">
        <v>1777.6442135590576</v>
      </c>
      <c r="L1047">
        <v>152393</v>
      </c>
      <c r="M1047">
        <v>1600.7896801266554</v>
      </c>
      <c r="N1047">
        <v>175205.67550313642</v>
      </c>
      <c r="O1047">
        <v>0.1940481691117015</v>
      </c>
      <c r="P1047">
        <v>1.0367828457345452E-2</v>
      </c>
      <c r="Q1047">
        <v>0.11627520517263988</v>
      </c>
      <c r="R1047">
        <v>0.19603517542173063</v>
      </c>
      <c r="S1047">
        <v>1.0312461250851283E-2</v>
      </c>
      <c r="T1047">
        <v>1.3002172811794362E-2</v>
      </c>
      <c r="U1047">
        <v>0.19583576673469255</v>
      </c>
      <c r="V1047">
        <v>1.1351802180889952E-2</v>
      </c>
      <c r="W1047">
        <v>0</v>
      </c>
      <c r="X1047">
        <v>0.18549656030444964</v>
      </c>
      <c r="Y1047">
        <v>1.5667665786972165E-2</v>
      </c>
      <c r="Z1047">
        <v>0.53438538667847679</v>
      </c>
      <c r="AA1047">
        <v>0.20941461949961088</v>
      </c>
      <c r="AB1047">
        <v>8.1374053854740367E-3</v>
      </c>
      <c r="AC1047">
        <v>0.97220049653102747</v>
      </c>
      <c r="AD1047">
        <v>6.3321549249008763E-2</v>
      </c>
      <c r="AE1047">
        <v>1.3082897861605203E-2</v>
      </c>
      <c r="AF1047">
        <v>7.6503851317658684</v>
      </c>
      <c r="AG1047">
        <v>3.0429694031098478E-2</v>
      </c>
      <c r="AH1047">
        <v>2.4974860342670178E-2</v>
      </c>
      <c r="AI1047">
        <v>6.0293057199284465</v>
      </c>
      <c r="AJ1047">
        <v>0.27071880834906692</v>
      </c>
      <c r="AK1047">
        <v>1.8031705957005807E-2</v>
      </c>
      <c r="AL1047">
        <v>3.5144127049519192</v>
      </c>
      <c r="AM1047">
        <v>0.13684013478098089</v>
      </c>
      <c r="AN1047">
        <v>1.6967465177201591E-2</v>
      </c>
      <c r="AO1047">
        <v>2.8898661986333076</v>
      </c>
      <c r="AP1047">
        <v>0.25602342586091753</v>
      </c>
      <c r="AQ1047">
        <v>1.7777712320551222E-2</v>
      </c>
      <c r="AR1047">
        <v>2.853455739914259</v>
      </c>
      <c r="AS1047">
        <v>0.2050654963315354</v>
      </c>
      <c r="AT1047">
        <v>2.4296995899526438E-2</v>
      </c>
      <c r="AU1047">
        <v>0.3441611920467128</v>
      </c>
    </row>
    <row r="1048" spans="1:47" x14ac:dyDescent="0.25">
      <c r="A1048" t="s">
        <v>1140</v>
      </c>
      <c r="B1048">
        <v>1</v>
      </c>
      <c r="C1048">
        <v>2011</v>
      </c>
      <c r="D1048" t="s">
        <v>326</v>
      </c>
      <c r="E1048" t="s">
        <v>87</v>
      </c>
      <c r="F1048" t="s">
        <v>353</v>
      </c>
      <c r="G1048">
        <v>3.0429694031098478E-2</v>
      </c>
      <c r="H1048">
        <v>2.4974860342670178E-2</v>
      </c>
      <c r="I1048">
        <v>82.073977862368324</v>
      </c>
      <c r="J1048">
        <v>182</v>
      </c>
      <c r="K1048">
        <v>149.58592848259491</v>
      </c>
      <c r="L1048">
        <v>5981</v>
      </c>
      <c r="M1048">
        <v>629.78301818959835</v>
      </c>
      <c r="N1048">
        <v>175205.67550313642</v>
      </c>
      <c r="O1048">
        <v>3.8739196746314181E-2</v>
      </c>
      <c r="P1048">
        <v>2.0455110664799804E-2</v>
      </c>
      <c r="Q1048">
        <v>0.25740017263633119</v>
      </c>
      <c r="R1048">
        <v>9.6000816159967348E-2</v>
      </c>
      <c r="S1048">
        <v>4.8090936846714241E-2</v>
      </c>
      <c r="T1048">
        <v>1.2100378492733013</v>
      </c>
      <c r="U1048">
        <v>3.0429694031098478E-2</v>
      </c>
      <c r="V1048">
        <v>2.4974860342670178E-2</v>
      </c>
      <c r="W1048">
        <v>0</v>
      </c>
      <c r="X1048">
        <v>0.16676350958744915</v>
      </c>
      <c r="Y1048">
        <v>8.7632593132907124E-2</v>
      </c>
      <c r="Z1048">
        <v>1.4961682931697464</v>
      </c>
      <c r="AA1048">
        <v>9.7108220734941283E-2</v>
      </c>
      <c r="AB1048">
        <v>2.8948910688213432E-2</v>
      </c>
      <c r="AC1048">
        <v>1.7439921673787482</v>
      </c>
      <c r="AD1048">
        <v>6.3321549249008763E-2</v>
      </c>
      <c r="AE1048">
        <v>1.3082897861605203E-2</v>
      </c>
      <c r="AF1048">
        <v>1.1666229591793804</v>
      </c>
      <c r="AG1048">
        <v>3.0429694031098478E-2</v>
      </c>
      <c r="AH1048">
        <v>2.4974860342670178E-2</v>
      </c>
      <c r="AI1048">
        <v>0</v>
      </c>
      <c r="AJ1048">
        <v>0.27071880834906692</v>
      </c>
      <c r="AK1048">
        <v>1.8031705957005807E-2</v>
      </c>
      <c r="AL1048">
        <v>7.8005829850707871</v>
      </c>
      <c r="AM1048">
        <v>0.13684013478098089</v>
      </c>
      <c r="AN1048">
        <v>1.6967465177201591E-2</v>
      </c>
      <c r="AO1048">
        <v>3.5243003049050161</v>
      </c>
      <c r="AP1048">
        <v>0.25602342586091753</v>
      </c>
      <c r="AQ1048">
        <v>1.7777712320551222E-2</v>
      </c>
      <c r="AR1048">
        <v>7.3588755089580156</v>
      </c>
      <c r="AS1048">
        <v>0.2050654963315354</v>
      </c>
      <c r="AT1048">
        <v>2.4296995899526438E-2</v>
      </c>
      <c r="AU1048">
        <v>5.0119676766391486</v>
      </c>
    </row>
    <row r="1049" spans="1:47" x14ac:dyDescent="0.25">
      <c r="A1049" t="s">
        <v>1141</v>
      </c>
      <c r="B1049">
        <v>1</v>
      </c>
      <c r="C1049">
        <v>2011</v>
      </c>
      <c r="D1049" t="s">
        <v>326</v>
      </c>
      <c r="E1049" t="s">
        <v>87</v>
      </c>
      <c r="F1049" t="s">
        <v>342</v>
      </c>
      <c r="G1049">
        <v>0.2050654963315354</v>
      </c>
      <c r="H1049">
        <v>2.4296995899526438E-2</v>
      </c>
      <c r="I1049">
        <v>11.848407623018538</v>
      </c>
      <c r="J1049">
        <v>6121</v>
      </c>
      <c r="K1049">
        <v>734.61901690604225</v>
      </c>
      <c r="L1049">
        <v>29849</v>
      </c>
      <c r="M1049">
        <v>1086.3215914267746</v>
      </c>
      <c r="N1049">
        <v>175205.67550313642</v>
      </c>
      <c r="O1049">
        <v>0.13414554052278996</v>
      </c>
      <c r="P1049">
        <v>1.923872083359586E-2</v>
      </c>
      <c r="Q1049">
        <v>2.2883687795635019</v>
      </c>
      <c r="R1049">
        <v>0.1286036664215624</v>
      </c>
      <c r="S1049">
        <v>1.5936222650749263E-2</v>
      </c>
      <c r="T1049">
        <v>2.6314458682758386</v>
      </c>
      <c r="U1049">
        <v>0.2050654963315354</v>
      </c>
      <c r="V1049">
        <v>2.4296995899526438E-2</v>
      </c>
      <c r="W1049">
        <v>0</v>
      </c>
      <c r="X1049">
        <v>0.13095470519328387</v>
      </c>
      <c r="Y1049">
        <v>3.2215629949238891E-2</v>
      </c>
      <c r="Z1049">
        <v>1.8366601286050848</v>
      </c>
      <c r="AA1049">
        <v>0.12108002313064366</v>
      </c>
      <c r="AB1049">
        <v>1.2579251615540681E-2</v>
      </c>
      <c r="AC1049">
        <v>3.0696199236124171</v>
      </c>
      <c r="AD1049">
        <v>6.3321549249008763E-2</v>
      </c>
      <c r="AE1049">
        <v>1.3082897861605203E-2</v>
      </c>
      <c r="AF1049">
        <v>5.1365059192980302</v>
      </c>
      <c r="AG1049">
        <v>3.0429694031098478E-2</v>
      </c>
      <c r="AH1049">
        <v>2.4974860342670178E-2</v>
      </c>
      <c r="AI1049">
        <v>5.0119676766391486</v>
      </c>
      <c r="AJ1049">
        <v>0.27071880834906692</v>
      </c>
      <c r="AK1049">
        <v>1.8031705957005807E-2</v>
      </c>
      <c r="AL1049">
        <v>2.1698548559109199</v>
      </c>
      <c r="AM1049">
        <v>0.13684013478098089</v>
      </c>
      <c r="AN1049">
        <v>1.6967465177201591E-2</v>
      </c>
      <c r="AO1049">
        <v>2.3021812630872174</v>
      </c>
      <c r="AP1049">
        <v>0.25602342586091753</v>
      </c>
      <c r="AQ1049">
        <v>1.7777712320551222E-2</v>
      </c>
      <c r="AR1049">
        <v>1.6925985558918653</v>
      </c>
      <c r="AS1049">
        <v>0.2050654963315354</v>
      </c>
      <c r="AT1049">
        <v>2.4296995899526438E-2</v>
      </c>
      <c r="AU1049">
        <v>0</v>
      </c>
    </row>
    <row r="1050" spans="1:47" x14ac:dyDescent="0.25">
      <c r="A1050" t="s">
        <v>1142</v>
      </c>
      <c r="B1050">
        <v>1</v>
      </c>
      <c r="C1050">
        <v>2011</v>
      </c>
      <c r="D1050" t="s">
        <v>326</v>
      </c>
      <c r="E1050" t="s">
        <v>87</v>
      </c>
      <c r="F1050" t="s">
        <v>352</v>
      </c>
      <c r="G1050">
        <v>6.3321549249008763E-2</v>
      </c>
      <c r="H1050">
        <v>1.3082897861605203E-2</v>
      </c>
      <c r="I1050">
        <v>20.661051437887874</v>
      </c>
      <c r="J1050">
        <v>3242</v>
      </c>
      <c r="K1050">
        <v>662.88094707873449</v>
      </c>
      <c r="L1050">
        <v>51199</v>
      </c>
      <c r="M1050">
        <v>1768.1839836397116</v>
      </c>
      <c r="N1050">
        <v>175205.67550313642</v>
      </c>
      <c r="O1050">
        <v>8.7853741310416553E-2</v>
      </c>
      <c r="P1050">
        <v>1.7059928173964518E-2</v>
      </c>
      <c r="Q1050">
        <v>1.141089749960243</v>
      </c>
      <c r="R1050">
        <v>0.11121607557441358</v>
      </c>
      <c r="S1050">
        <v>1.5237922291609972E-2</v>
      </c>
      <c r="T1050">
        <v>2.3847417592347036</v>
      </c>
      <c r="U1050">
        <v>6.3321549249008763E-2</v>
      </c>
      <c r="V1050">
        <v>1.3082897861605203E-2</v>
      </c>
      <c r="W1050">
        <v>0</v>
      </c>
      <c r="X1050">
        <v>8.2500000000000004E-2</v>
      </c>
      <c r="Y1050">
        <v>2.2295138721094173E-2</v>
      </c>
      <c r="Z1050">
        <v>0.74190581222503049</v>
      </c>
      <c r="AA1050">
        <v>8.6226069185225254E-2</v>
      </c>
      <c r="AB1050">
        <v>1.199198469218074E-2</v>
      </c>
      <c r="AC1050">
        <v>1.2905851339262371</v>
      </c>
      <c r="AD1050">
        <v>6.3321549249008763E-2</v>
      </c>
      <c r="AE1050">
        <v>1.3082897861605203E-2</v>
      </c>
      <c r="AF1050">
        <v>0</v>
      </c>
      <c r="AG1050">
        <v>3.0429694031098478E-2</v>
      </c>
      <c r="AH1050">
        <v>2.4974860342670178E-2</v>
      </c>
      <c r="AI1050">
        <v>1.1666229591793804</v>
      </c>
      <c r="AJ1050">
        <v>0.27071880834906692</v>
      </c>
      <c r="AK1050">
        <v>1.8031705957005807E-2</v>
      </c>
      <c r="AL1050">
        <v>9.309553380950625</v>
      </c>
      <c r="AM1050">
        <v>0.13684013478098089</v>
      </c>
      <c r="AN1050">
        <v>1.6967465177201591E-2</v>
      </c>
      <c r="AO1050">
        <v>3.4313403136363738</v>
      </c>
      <c r="AP1050">
        <v>0.25602342586091753</v>
      </c>
      <c r="AQ1050">
        <v>1.7777712320551222E-2</v>
      </c>
      <c r="AR1050">
        <v>8.7302799801783078</v>
      </c>
      <c r="AS1050">
        <v>0.2050654963315354</v>
      </c>
      <c r="AT1050">
        <v>2.4296995899526438E-2</v>
      </c>
      <c r="AU1050">
        <v>5.1365059192980302</v>
      </c>
    </row>
    <row r="1051" spans="1:47" x14ac:dyDescent="0.25">
      <c r="A1051" t="s">
        <v>1143</v>
      </c>
      <c r="B1051">
        <v>1</v>
      </c>
      <c r="C1051">
        <v>2011</v>
      </c>
      <c r="D1051" t="s">
        <v>326</v>
      </c>
      <c r="E1051" t="s">
        <v>87</v>
      </c>
      <c r="F1051" t="s">
        <v>354</v>
      </c>
      <c r="G1051">
        <v>0.27071880834906692</v>
      </c>
      <c r="H1051">
        <v>1.8031705957005807E-2</v>
      </c>
      <c r="I1051">
        <v>6.6606772048714049</v>
      </c>
      <c r="J1051">
        <v>25953</v>
      </c>
      <c r="K1051">
        <v>1724.481617762277</v>
      </c>
      <c r="L1051">
        <v>95867</v>
      </c>
      <c r="M1051">
        <v>1818.8722467507166</v>
      </c>
      <c r="N1051">
        <v>175205.67550313642</v>
      </c>
      <c r="O1051">
        <v>0.23448254543955818</v>
      </c>
      <c r="P1051">
        <v>1.310741088238452E-2</v>
      </c>
      <c r="Q1051">
        <v>1.6255057976246821</v>
      </c>
      <c r="R1051">
        <v>0.2514605588012418</v>
      </c>
      <c r="S1051">
        <v>1.3438401735321038E-2</v>
      </c>
      <c r="T1051">
        <v>0.8563595342498681</v>
      </c>
      <c r="U1051">
        <v>0.27071880834906692</v>
      </c>
      <c r="V1051">
        <v>1.8031705957005807E-2</v>
      </c>
      <c r="W1051">
        <v>0</v>
      </c>
      <c r="X1051">
        <v>0.21886318095261803</v>
      </c>
      <c r="Y1051">
        <v>1.9398815243550263E-2</v>
      </c>
      <c r="Z1051">
        <v>1.9579226740361926</v>
      </c>
      <c r="AA1051">
        <v>0.25056045065981258</v>
      </c>
      <c r="AB1051">
        <v>1.0427260380721972E-2</v>
      </c>
      <c r="AC1051">
        <v>0.9677768888603987</v>
      </c>
      <c r="AD1051">
        <v>6.3321549249008763E-2</v>
      </c>
      <c r="AE1051">
        <v>1.3082897861605203E-2</v>
      </c>
      <c r="AF1051">
        <v>9.309553380950625</v>
      </c>
      <c r="AG1051">
        <v>3.0429694031098478E-2</v>
      </c>
      <c r="AH1051">
        <v>2.4974860342670178E-2</v>
      </c>
      <c r="AI1051">
        <v>7.8005829850707871</v>
      </c>
      <c r="AJ1051">
        <v>0.27071880834906692</v>
      </c>
      <c r="AK1051">
        <v>1.8031705957005807E-2</v>
      </c>
      <c r="AL1051">
        <v>0</v>
      </c>
      <c r="AM1051">
        <v>0.13684013478098089</v>
      </c>
      <c r="AN1051">
        <v>1.6967465177201591E-2</v>
      </c>
      <c r="AO1051">
        <v>5.4071442161945962</v>
      </c>
      <c r="AP1051">
        <v>0.25602342586091753</v>
      </c>
      <c r="AQ1051">
        <v>1.7777712320551222E-2</v>
      </c>
      <c r="AR1051">
        <v>0.58034694392316355</v>
      </c>
      <c r="AS1051">
        <v>0.2050654963315354</v>
      </c>
      <c r="AT1051">
        <v>2.4296995899526438E-2</v>
      </c>
      <c r="AU1051">
        <v>2.1698548559109199</v>
      </c>
    </row>
    <row r="1052" spans="1:47" x14ac:dyDescent="0.25">
      <c r="A1052" t="s">
        <v>1144</v>
      </c>
      <c r="B1052">
        <v>1</v>
      </c>
      <c r="C1052">
        <v>2012</v>
      </c>
      <c r="D1052" t="s">
        <v>88</v>
      </c>
      <c r="E1052" t="s">
        <v>83</v>
      </c>
      <c r="F1052" t="s">
        <v>341</v>
      </c>
      <c r="G1052">
        <v>0.14540318906605923</v>
      </c>
      <c r="H1052">
        <v>1.4518126762523079E-2</v>
      </c>
      <c r="I1052">
        <v>9.984737512137535</v>
      </c>
      <c r="J1052">
        <v>7979</v>
      </c>
      <c r="K1052">
        <v>841.34752035053862</v>
      </c>
      <c r="L1052">
        <v>54875</v>
      </c>
      <c r="M1052">
        <v>1234.7633983885332</v>
      </c>
      <c r="N1052">
        <v>18624.026376995917</v>
      </c>
      <c r="O1052">
        <v>0.14540318906605923</v>
      </c>
      <c r="P1052">
        <v>1.4518126762523079E-2</v>
      </c>
      <c r="Q1052">
        <v>0</v>
      </c>
      <c r="R1052">
        <v>0.15031045883396502</v>
      </c>
      <c r="S1052">
        <v>1.5607398780785412E-2</v>
      </c>
      <c r="T1052">
        <v>0.23021657549651386</v>
      </c>
      <c r="U1052">
        <v>0.16973237419334072</v>
      </c>
      <c r="V1052">
        <v>2.0091333839105108E-2</v>
      </c>
      <c r="W1052">
        <v>0.98149622964839811</v>
      </c>
      <c r="X1052">
        <v>0.15283842794759825</v>
      </c>
      <c r="Y1052">
        <v>2.7472855581880399E-2</v>
      </c>
      <c r="Z1052">
        <v>0.23928263679381362</v>
      </c>
      <c r="AA1052">
        <v>0.18055306516844979</v>
      </c>
      <c r="AB1052">
        <v>1.6003733200130797E-2</v>
      </c>
      <c r="AC1052">
        <v>1.6267243339870587</v>
      </c>
      <c r="AD1052">
        <v>0.33374283374283376</v>
      </c>
      <c r="AE1052">
        <v>3.0265471519574288E-2</v>
      </c>
      <c r="AF1052">
        <v>5.6107793450840182</v>
      </c>
      <c r="AG1052">
        <v>0.33992202375555353</v>
      </c>
      <c r="AH1052">
        <v>6.9473039173238188E-2</v>
      </c>
      <c r="AI1052">
        <v>2.740713560737396</v>
      </c>
      <c r="AJ1052">
        <v>0.16007874899268615</v>
      </c>
      <c r="AK1052">
        <v>1.1471553079323949E-2</v>
      </c>
      <c r="AL1052">
        <v>0.79313154099602312</v>
      </c>
      <c r="AM1052">
        <v>0.24682144334346395</v>
      </c>
      <c r="AN1052">
        <v>2.135185470279621E-2</v>
      </c>
      <c r="AO1052">
        <v>3.9278795834963955</v>
      </c>
      <c r="AP1052">
        <v>0.14540318906605923</v>
      </c>
      <c r="AQ1052">
        <v>1.4518126762523079E-2</v>
      </c>
      <c r="AR1052">
        <v>0</v>
      </c>
      <c r="AS1052">
        <v>0.25157537566650506</v>
      </c>
      <c r="AT1052">
        <v>2.222571637221088E-2</v>
      </c>
      <c r="AU1052">
        <v>3.9993610138111046</v>
      </c>
    </row>
    <row r="1053" spans="1:47" x14ac:dyDescent="0.25">
      <c r="A1053" t="s">
        <v>1145</v>
      </c>
      <c r="B1053">
        <v>1</v>
      </c>
      <c r="C1053">
        <v>2012</v>
      </c>
      <c r="D1053" t="s">
        <v>88</v>
      </c>
      <c r="E1053" t="s">
        <v>83</v>
      </c>
      <c r="F1053" t="s">
        <v>352</v>
      </c>
      <c r="G1053">
        <v>0.33374283374283376</v>
      </c>
      <c r="H1053">
        <v>3.0265471519574288E-2</v>
      </c>
      <c r="I1053">
        <v>9.068500791509253</v>
      </c>
      <c r="J1053">
        <v>12225</v>
      </c>
      <c r="K1053">
        <v>1212.7292154475376</v>
      </c>
      <c r="L1053">
        <v>36630</v>
      </c>
      <c r="M1053">
        <v>1127.7715415810064</v>
      </c>
      <c r="N1053">
        <v>18624.026376995917</v>
      </c>
      <c r="O1053">
        <v>0.33374283374283376</v>
      </c>
      <c r="P1053">
        <v>3.0265471519574288E-2</v>
      </c>
      <c r="Q1053">
        <v>0</v>
      </c>
      <c r="R1053">
        <v>0.30529261926475676</v>
      </c>
      <c r="S1053">
        <v>2.5868497170960191E-2</v>
      </c>
      <c r="T1053">
        <v>0.71457289501085131</v>
      </c>
      <c r="U1053">
        <v>0.29549050632911394</v>
      </c>
      <c r="V1053">
        <v>2.6599684818100724E-2</v>
      </c>
      <c r="W1053">
        <v>0.94934944434882518</v>
      </c>
      <c r="X1053">
        <v>0.38981579708747227</v>
      </c>
      <c r="Y1053">
        <v>5.1005098546420366E-2</v>
      </c>
      <c r="Z1053">
        <v>0.94544287209054312</v>
      </c>
      <c r="AA1053">
        <v>0.35020138225015279</v>
      </c>
      <c r="AB1053">
        <v>2.4201731829312092E-2</v>
      </c>
      <c r="AC1053">
        <v>0.42471409572286117</v>
      </c>
      <c r="AD1053">
        <v>0.33374283374283376</v>
      </c>
      <c r="AE1053">
        <v>3.0265471519574288E-2</v>
      </c>
      <c r="AF1053">
        <v>0</v>
      </c>
      <c r="AG1053">
        <v>0.33992202375555353</v>
      </c>
      <c r="AH1053">
        <v>6.9473039173238188E-2</v>
      </c>
      <c r="AI1053">
        <v>8.1541927833950367E-2</v>
      </c>
      <c r="AJ1053">
        <v>0.16007874899268615</v>
      </c>
      <c r="AK1053">
        <v>1.1471553079323949E-2</v>
      </c>
      <c r="AL1053">
        <v>5.3655375916782795</v>
      </c>
      <c r="AM1053">
        <v>0.24682144334346395</v>
      </c>
      <c r="AN1053">
        <v>2.135185470279621E-2</v>
      </c>
      <c r="AO1053">
        <v>2.34674209145764</v>
      </c>
      <c r="AP1053">
        <v>0.14540318906605923</v>
      </c>
      <c r="AQ1053">
        <v>1.4518126762523079E-2</v>
      </c>
      <c r="AR1053">
        <v>5.6107793450840182</v>
      </c>
      <c r="AS1053">
        <v>0.25157537566650506</v>
      </c>
      <c r="AT1053">
        <v>2.222571637221088E-2</v>
      </c>
      <c r="AU1053">
        <v>2.1882310972514487</v>
      </c>
    </row>
    <row r="1054" spans="1:47" x14ac:dyDescent="0.25">
      <c r="A1054" t="s">
        <v>1146</v>
      </c>
      <c r="B1054">
        <v>1</v>
      </c>
      <c r="C1054">
        <v>2012</v>
      </c>
      <c r="D1054" t="s">
        <v>88</v>
      </c>
      <c r="E1054" t="s">
        <v>83</v>
      </c>
      <c r="F1054" t="s">
        <v>340</v>
      </c>
      <c r="G1054">
        <v>0.24682144334346395</v>
      </c>
      <c r="H1054">
        <v>2.135185470279621E-2</v>
      </c>
      <c r="I1054">
        <v>8.6507292128115765</v>
      </c>
      <c r="J1054">
        <v>13725</v>
      </c>
      <c r="K1054">
        <v>1341.7635037516857</v>
      </c>
      <c r="L1054">
        <v>55607</v>
      </c>
      <c r="M1054">
        <v>1680.6744925773105</v>
      </c>
      <c r="N1054">
        <v>18624.026376995917</v>
      </c>
      <c r="O1054">
        <v>0.24682144334346395</v>
      </c>
      <c r="P1054">
        <v>2.135185470279621E-2</v>
      </c>
      <c r="Q1054">
        <v>0</v>
      </c>
      <c r="R1054">
        <v>0.22852622611658757</v>
      </c>
      <c r="S1054">
        <v>1.7173844685616727E-2</v>
      </c>
      <c r="T1054">
        <v>0.66767191165429773</v>
      </c>
      <c r="U1054">
        <v>0.19521777087981376</v>
      </c>
      <c r="V1054">
        <v>2.559021527437938E-2</v>
      </c>
      <c r="W1054">
        <v>1.5483542638437415</v>
      </c>
      <c r="X1054">
        <v>0.22256599630720095</v>
      </c>
      <c r="Y1054">
        <v>3.0560257504040369E-2</v>
      </c>
      <c r="Z1054">
        <v>0.65062130457001843</v>
      </c>
      <c r="AA1054">
        <v>0.20364872888217198</v>
      </c>
      <c r="AB1054">
        <v>1.3613133548889182E-2</v>
      </c>
      <c r="AC1054">
        <v>1.7049283366888712</v>
      </c>
      <c r="AD1054">
        <v>0.33374283374283376</v>
      </c>
      <c r="AE1054">
        <v>3.0265471519574288E-2</v>
      </c>
      <c r="AF1054">
        <v>2.34674209145764</v>
      </c>
      <c r="AG1054">
        <v>0.33992202375555353</v>
      </c>
      <c r="AH1054">
        <v>6.9473039173238188E-2</v>
      </c>
      <c r="AI1054">
        <v>1.2809628837112215</v>
      </c>
      <c r="AJ1054">
        <v>0.16007874899268615</v>
      </c>
      <c r="AK1054">
        <v>1.1471553079323949E-2</v>
      </c>
      <c r="AL1054">
        <v>3.5787357095243775</v>
      </c>
      <c r="AM1054">
        <v>0.24682144334346395</v>
      </c>
      <c r="AN1054">
        <v>2.135185470279621E-2</v>
      </c>
      <c r="AO1054">
        <v>0</v>
      </c>
      <c r="AP1054">
        <v>0.14540318906605923</v>
      </c>
      <c r="AQ1054">
        <v>1.4518126762523079E-2</v>
      </c>
      <c r="AR1054">
        <v>3.9278795834963955</v>
      </c>
      <c r="AS1054">
        <v>0.25157537566650506</v>
      </c>
      <c r="AT1054">
        <v>2.222571637221088E-2</v>
      </c>
      <c r="AU1054">
        <v>0.15424733537432667</v>
      </c>
    </row>
    <row r="1055" spans="1:47" x14ac:dyDescent="0.25">
      <c r="A1055" t="s">
        <v>1147</v>
      </c>
      <c r="B1055">
        <v>1</v>
      </c>
      <c r="C1055">
        <v>2012</v>
      </c>
      <c r="D1055" t="s">
        <v>88</v>
      </c>
      <c r="E1055" t="s">
        <v>83</v>
      </c>
      <c r="F1055" t="s">
        <v>353</v>
      </c>
      <c r="G1055">
        <v>0.33992202375555353</v>
      </c>
      <c r="H1055">
        <v>6.9473039173238188E-2</v>
      </c>
      <c r="I1055">
        <v>20.437934090201225</v>
      </c>
      <c r="J1055">
        <v>3749</v>
      </c>
      <c r="K1055">
        <v>831.47068499135912</v>
      </c>
      <c r="L1055">
        <v>11029</v>
      </c>
      <c r="M1055">
        <v>687.25973983640279</v>
      </c>
      <c r="N1055">
        <v>18624.026376995917</v>
      </c>
      <c r="O1055">
        <v>0.33992202375555353</v>
      </c>
      <c r="P1055">
        <v>6.9473039173238188E-2</v>
      </c>
      <c r="Q1055">
        <v>0</v>
      </c>
      <c r="R1055">
        <v>0.30043882028778446</v>
      </c>
      <c r="S1055">
        <v>6.2627035290915248E-2</v>
      </c>
      <c r="T1055">
        <v>0.422125795831787</v>
      </c>
      <c r="U1055">
        <v>0.27395388556789069</v>
      </c>
      <c r="V1055">
        <v>7.7016184523157935E-2</v>
      </c>
      <c r="W1055">
        <v>0.63601673198962172</v>
      </c>
      <c r="X1055">
        <v>0.19186735096723254</v>
      </c>
      <c r="Y1055">
        <v>8.0590597676868339E-2</v>
      </c>
      <c r="Z1055">
        <v>1.3914674653473784</v>
      </c>
      <c r="AA1055">
        <v>0.31525899464149015</v>
      </c>
      <c r="AB1055">
        <v>4.8946559559865786E-2</v>
      </c>
      <c r="AC1055">
        <v>0.29020813993073136</v>
      </c>
      <c r="AD1055">
        <v>0.33374283374283376</v>
      </c>
      <c r="AE1055">
        <v>3.0265471519574288E-2</v>
      </c>
      <c r="AF1055">
        <v>8.1541927833950367E-2</v>
      </c>
      <c r="AG1055">
        <v>0.33992202375555353</v>
      </c>
      <c r="AH1055">
        <v>6.9473039173238188E-2</v>
      </c>
      <c r="AI1055">
        <v>0</v>
      </c>
      <c r="AJ1055">
        <v>0.16007874899268615</v>
      </c>
      <c r="AK1055">
        <v>1.1471553079323949E-2</v>
      </c>
      <c r="AL1055">
        <v>2.5540922199258316</v>
      </c>
      <c r="AM1055">
        <v>0.24682144334346395</v>
      </c>
      <c r="AN1055">
        <v>2.135185470279621E-2</v>
      </c>
      <c r="AO1055">
        <v>1.2809628837112215</v>
      </c>
      <c r="AP1055">
        <v>0.14540318906605923</v>
      </c>
      <c r="AQ1055">
        <v>1.4518126762523079E-2</v>
      </c>
      <c r="AR1055">
        <v>2.740713560737396</v>
      </c>
      <c r="AS1055">
        <v>0.25157537566650506</v>
      </c>
      <c r="AT1055">
        <v>2.222571637221088E-2</v>
      </c>
      <c r="AU1055">
        <v>1.2111960313626919</v>
      </c>
    </row>
    <row r="1056" spans="1:47" x14ac:dyDescent="0.25">
      <c r="A1056" t="s">
        <v>1148</v>
      </c>
      <c r="B1056">
        <v>1</v>
      </c>
      <c r="C1056">
        <v>2012</v>
      </c>
      <c r="D1056" t="s">
        <v>88</v>
      </c>
      <c r="E1056" t="s">
        <v>83</v>
      </c>
      <c r="F1056" t="s">
        <v>2019</v>
      </c>
      <c r="G1056">
        <v>0.20851039759027626</v>
      </c>
      <c r="H1056">
        <v>1.0441458438759835E-2</v>
      </c>
      <c r="I1056">
        <v>5.0076440117280585</v>
      </c>
      <c r="J1056">
        <v>29489</v>
      </c>
      <c r="K1056">
        <v>1567.2847380102953</v>
      </c>
      <c r="L1056">
        <v>141427</v>
      </c>
      <c r="M1056">
        <v>1499.0869888035184</v>
      </c>
      <c r="N1056">
        <v>18624.026376995917</v>
      </c>
      <c r="O1056">
        <v>0.20851039759027626</v>
      </c>
      <c r="P1056">
        <v>1.0441458438759835E-2</v>
      </c>
      <c r="Q1056">
        <v>0</v>
      </c>
      <c r="R1056">
        <v>0.20557983024458842</v>
      </c>
      <c r="S1056">
        <v>1.1552926527454826E-2</v>
      </c>
      <c r="T1056">
        <v>0.18819195724603205</v>
      </c>
      <c r="U1056">
        <v>0.19236744560838034</v>
      </c>
      <c r="V1056">
        <v>1.2232220558659369E-2</v>
      </c>
      <c r="W1056">
        <v>1.0037501978387551</v>
      </c>
      <c r="X1056">
        <v>0.20100799128223756</v>
      </c>
      <c r="Y1056">
        <v>1.8963580229008226E-2</v>
      </c>
      <c r="Z1056">
        <v>0.34656144124348981</v>
      </c>
      <c r="AA1056">
        <v>0.19826450074780472</v>
      </c>
      <c r="AB1056">
        <v>9.2685424303484351E-3</v>
      </c>
      <c r="AC1056">
        <v>0.73385576808708242</v>
      </c>
      <c r="AD1056">
        <v>0.33374283374283376</v>
      </c>
      <c r="AE1056">
        <v>3.0265471519574288E-2</v>
      </c>
      <c r="AF1056">
        <v>3.9115605895755752</v>
      </c>
      <c r="AG1056">
        <v>0.33992202375555353</v>
      </c>
      <c r="AH1056">
        <v>6.9473039173238188E-2</v>
      </c>
      <c r="AI1056">
        <v>1.870540059779831</v>
      </c>
      <c r="AJ1056">
        <v>0.16007874899268615</v>
      </c>
      <c r="AK1056">
        <v>1.1471553079323949E-2</v>
      </c>
      <c r="AL1056">
        <v>3.1222154174821841</v>
      </c>
      <c r="AM1056">
        <v>0.24682144334346395</v>
      </c>
      <c r="AN1056">
        <v>2.135185470279621E-2</v>
      </c>
      <c r="AO1056">
        <v>1.6118637191113203</v>
      </c>
      <c r="AP1056">
        <v>0.14540318906605923</v>
      </c>
      <c r="AQ1056">
        <v>1.4518126762523079E-2</v>
      </c>
      <c r="AR1056">
        <v>3.52890283222027</v>
      </c>
      <c r="AS1056">
        <v>0.25157537566650506</v>
      </c>
      <c r="AT1056">
        <v>2.222571637221088E-2</v>
      </c>
      <c r="AU1056">
        <v>1.7537319959899966</v>
      </c>
    </row>
    <row r="1057" spans="1:47" x14ac:dyDescent="0.25">
      <c r="A1057" t="s">
        <v>1149</v>
      </c>
      <c r="B1057">
        <v>1</v>
      </c>
      <c r="C1057">
        <v>2012</v>
      </c>
      <c r="D1057" t="s">
        <v>88</v>
      </c>
      <c r="E1057" t="s">
        <v>83</v>
      </c>
      <c r="F1057" t="s">
        <v>342</v>
      </c>
      <c r="G1057">
        <v>0.25157537566650506</v>
      </c>
      <c r="H1057">
        <v>2.222571637221088E-2</v>
      </c>
      <c r="I1057">
        <v>8.8346151976630143</v>
      </c>
      <c r="J1057">
        <v>7785</v>
      </c>
      <c r="K1057">
        <v>776.64322568345369</v>
      </c>
      <c r="L1057">
        <v>30945</v>
      </c>
      <c r="M1057">
        <v>763.47200341597329</v>
      </c>
      <c r="N1057">
        <v>18624.026376995917</v>
      </c>
      <c r="O1057">
        <v>0.25157537566650506</v>
      </c>
      <c r="P1057">
        <v>2.222571637221088E-2</v>
      </c>
      <c r="Q1057">
        <v>0</v>
      </c>
      <c r="R1057">
        <v>0.25793482860770206</v>
      </c>
      <c r="S1057">
        <v>2.4263237600791708E-2</v>
      </c>
      <c r="T1057">
        <v>0.19327169852343631</v>
      </c>
      <c r="U1057">
        <v>0.23210725998328083</v>
      </c>
      <c r="V1057">
        <v>2.5484364595045956E-2</v>
      </c>
      <c r="W1057">
        <v>0.57572901761855444</v>
      </c>
      <c r="X1057">
        <v>0.24916899348490892</v>
      </c>
      <c r="Y1057">
        <v>3.0519673107144683E-2</v>
      </c>
      <c r="Z1057">
        <v>6.3736940357660352E-2</v>
      </c>
      <c r="AA1057">
        <v>0.21745149987180584</v>
      </c>
      <c r="AB1057">
        <v>1.8581113875735779E-2</v>
      </c>
      <c r="AC1057">
        <v>1.1779183771156063</v>
      </c>
      <c r="AD1057">
        <v>0.33374283374283376</v>
      </c>
      <c r="AE1057">
        <v>3.0265471519574288E-2</v>
      </c>
      <c r="AF1057">
        <v>2.1882310972514487</v>
      </c>
      <c r="AG1057">
        <v>0.33992202375555353</v>
      </c>
      <c r="AH1057">
        <v>6.9473039173238188E-2</v>
      </c>
      <c r="AI1057">
        <v>1.2111960313626919</v>
      </c>
      <c r="AJ1057">
        <v>0.16007874899268615</v>
      </c>
      <c r="AK1057">
        <v>1.1471553079323949E-2</v>
      </c>
      <c r="AL1057">
        <v>3.6581709993466438</v>
      </c>
      <c r="AM1057">
        <v>0.24682144334346395</v>
      </c>
      <c r="AN1057">
        <v>2.135185470279621E-2</v>
      </c>
      <c r="AO1057">
        <v>0.15424733537432667</v>
      </c>
      <c r="AP1057">
        <v>0.14540318906605923</v>
      </c>
      <c r="AQ1057">
        <v>1.4518126762523079E-2</v>
      </c>
      <c r="AR1057">
        <v>3.9993610138111046</v>
      </c>
      <c r="AS1057">
        <v>0.25157537566650506</v>
      </c>
      <c r="AT1057">
        <v>2.222571637221088E-2</v>
      </c>
      <c r="AU1057">
        <v>0</v>
      </c>
    </row>
    <row r="1058" spans="1:47" x14ac:dyDescent="0.25">
      <c r="A1058" t="s">
        <v>1150</v>
      </c>
      <c r="B1058">
        <v>1</v>
      </c>
      <c r="C1058">
        <v>2012</v>
      </c>
      <c r="D1058" t="s">
        <v>88</v>
      </c>
      <c r="E1058" t="s">
        <v>83</v>
      </c>
      <c r="F1058" t="s">
        <v>354</v>
      </c>
      <c r="G1058">
        <v>0.16007874899268615</v>
      </c>
      <c r="H1058">
        <v>1.1471553079323949E-2</v>
      </c>
      <c r="I1058">
        <v>7.1661936087769362</v>
      </c>
      <c r="J1058">
        <v>15693</v>
      </c>
      <c r="K1058">
        <v>1160.495411451506</v>
      </c>
      <c r="L1058">
        <v>98033</v>
      </c>
      <c r="M1058">
        <v>1627.4128701715492</v>
      </c>
      <c r="N1058">
        <v>18624.026376995917</v>
      </c>
      <c r="O1058">
        <v>0.16007874899268615</v>
      </c>
      <c r="P1058">
        <v>1.1471553079323949E-2</v>
      </c>
      <c r="Q1058">
        <v>0</v>
      </c>
      <c r="R1058">
        <v>0.1502881272136356</v>
      </c>
      <c r="S1058">
        <v>1.1823814491206621E-2</v>
      </c>
      <c r="T1058">
        <v>0.5943004468137707</v>
      </c>
      <c r="U1058">
        <v>0.13040321158494206</v>
      </c>
      <c r="V1058">
        <v>1.28881103888403E-2</v>
      </c>
      <c r="W1058">
        <v>1.7199239098619257</v>
      </c>
      <c r="X1058">
        <v>0.13933552734681084</v>
      </c>
      <c r="Y1058">
        <v>1.8908464978331981E-2</v>
      </c>
      <c r="Z1058">
        <v>0.93791952528766798</v>
      </c>
      <c r="AA1058">
        <v>0.14062325892359692</v>
      </c>
      <c r="AB1058">
        <v>9.5477501446706737E-3</v>
      </c>
      <c r="AC1058">
        <v>1.303549142179147</v>
      </c>
      <c r="AD1058">
        <v>0.33374283374283376</v>
      </c>
      <c r="AE1058">
        <v>3.0265471519574288E-2</v>
      </c>
      <c r="AF1058">
        <v>5.3655375916782795</v>
      </c>
      <c r="AG1058">
        <v>0.33992202375555353</v>
      </c>
      <c r="AH1058">
        <v>6.9473039173238188E-2</v>
      </c>
      <c r="AI1058">
        <v>2.5540922199258316</v>
      </c>
      <c r="AJ1058">
        <v>0.16007874899268615</v>
      </c>
      <c r="AK1058">
        <v>1.1471553079323949E-2</v>
      </c>
      <c r="AL1058">
        <v>0</v>
      </c>
      <c r="AM1058">
        <v>0.24682144334346395</v>
      </c>
      <c r="AN1058">
        <v>2.135185470279621E-2</v>
      </c>
      <c r="AO1058">
        <v>3.5787357095243775</v>
      </c>
      <c r="AP1058">
        <v>0.14540318906605923</v>
      </c>
      <c r="AQ1058">
        <v>1.4518126762523079E-2</v>
      </c>
      <c r="AR1058">
        <v>0.79313154099602312</v>
      </c>
      <c r="AS1058">
        <v>0.25157537566650506</v>
      </c>
      <c r="AT1058">
        <v>2.222571637221088E-2</v>
      </c>
      <c r="AU1058">
        <v>3.6581709993466438</v>
      </c>
    </row>
    <row r="1059" spans="1:47" x14ac:dyDescent="0.25">
      <c r="A1059" t="s">
        <v>1151</v>
      </c>
      <c r="B1059">
        <v>1</v>
      </c>
      <c r="C1059">
        <v>2012</v>
      </c>
      <c r="D1059" t="s">
        <v>88</v>
      </c>
      <c r="E1059" t="s">
        <v>84</v>
      </c>
      <c r="F1059" t="s">
        <v>2019</v>
      </c>
      <c r="G1059">
        <v>0.19441832181973739</v>
      </c>
      <c r="H1059">
        <v>9.9896875736440252E-3</v>
      </c>
      <c r="I1059">
        <v>5.1382439063054752</v>
      </c>
      <c r="J1059">
        <v>27496</v>
      </c>
      <c r="K1059">
        <v>1437.7108367123062</v>
      </c>
      <c r="L1059">
        <v>141427</v>
      </c>
      <c r="M1059">
        <v>1499.0869888035184</v>
      </c>
      <c r="N1059">
        <v>34327.333754366402</v>
      </c>
      <c r="O1059">
        <v>0.19441832181973739</v>
      </c>
      <c r="P1059">
        <v>9.9896875736440252E-3</v>
      </c>
      <c r="Q1059">
        <v>0</v>
      </c>
      <c r="R1059">
        <v>0.19542966199588169</v>
      </c>
      <c r="S1059">
        <v>1.0411216266347926E-2</v>
      </c>
      <c r="T1059">
        <v>7.0092276035211912E-2</v>
      </c>
      <c r="U1059">
        <v>0.22530217566478647</v>
      </c>
      <c r="V1059">
        <v>1.2586261072154045E-2</v>
      </c>
      <c r="W1059">
        <v>1.921970813481668</v>
      </c>
      <c r="X1059">
        <v>0.19937341082455504</v>
      </c>
      <c r="Y1059">
        <v>1.8428134953308948E-2</v>
      </c>
      <c r="Z1059">
        <v>0.23638851246055387</v>
      </c>
      <c r="AA1059">
        <v>0.20686795693829502</v>
      </c>
      <c r="AB1059">
        <v>9.4734899374830494E-3</v>
      </c>
      <c r="AC1059">
        <v>0.90428471245750608</v>
      </c>
      <c r="AD1059">
        <v>0.21435981435981435</v>
      </c>
      <c r="AE1059">
        <v>2.8622066938353737E-2</v>
      </c>
      <c r="AF1059">
        <v>0.65780321020723154</v>
      </c>
      <c r="AG1059">
        <v>0.32514280533139905</v>
      </c>
      <c r="AH1059">
        <v>5.6287661718105238E-2</v>
      </c>
      <c r="AI1059">
        <v>2.2867022390034148</v>
      </c>
      <c r="AJ1059">
        <v>0.17430865116848407</v>
      </c>
      <c r="AK1059">
        <v>1.2572337980873602E-2</v>
      </c>
      <c r="AL1059">
        <v>1.2523192035682891</v>
      </c>
      <c r="AM1059">
        <v>0.19051558257053969</v>
      </c>
      <c r="AN1059">
        <v>1.6334069047019662E-2</v>
      </c>
      <c r="AO1059">
        <v>0.20383364507611387</v>
      </c>
      <c r="AP1059">
        <v>0.18088382687927107</v>
      </c>
      <c r="AQ1059">
        <v>1.6661498327728372E-2</v>
      </c>
      <c r="AR1059">
        <v>0.69669302149036205</v>
      </c>
      <c r="AS1059">
        <v>0.22543221845209241</v>
      </c>
      <c r="AT1059">
        <v>2.3760763353613597E-2</v>
      </c>
      <c r="AU1059">
        <v>1.2032394690312547</v>
      </c>
    </row>
    <row r="1060" spans="1:47" x14ac:dyDescent="0.25">
      <c r="A1060" t="s">
        <v>1152</v>
      </c>
      <c r="B1060">
        <v>1</v>
      </c>
      <c r="C1060">
        <v>2012</v>
      </c>
      <c r="D1060" t="s">
        <v>88</v>
      </c>
      <c r="E1060" t="s">
        <v>84</v>
      </c>
      <c r="F1060" t="s">
        <v>340</v>
      </c>
      <c r="G1060">
        <v>0.19051558257053969</v>
      </c>
      <c r="H1060">
        <v>1.6334069047019662E-2</v>
      </c>
      <c r="I1060">
        <v>8.5736131536494451</v>
      </c>
      <c r="J1060">
        <v>10594</v>
      </c>
      <c r="K1060">
        <v>898.59526484396747</v>
      </c>
      <c r="L1060">
        <v>55607</v>
      </c>
      <c r="M1060">
        <v>1680.6744925773105</v>
      </c>
      <c r="N1060">
        <v>34327.333754366402</v>
      </c>
      <c r="O1060">
        <v>0.19051558257053969</v>
      </c>
      <c r="P1060">
        <v>1.6334069047019662E-2</v>
      </c>
      <c r="Q1060">
        <v>0</v>
      </c>
      <c r="R1060">
        <v>0.20225142996227333</v>
      </c>
      <c r="S1060">
        <v>1.5588000715308983E-2</v>
      </c>
      <c r="T1060">
        <v>0.51978031635334176</v>
      </c>
      <c r="U1060">
        <v>0.24540045914573028</v>
      </c>
      <c r="V1060">
        <v>2.5626627528009548E-2</v>
      </c>
      <c r="W1060">
        <v>1.8060433228660138</v>
      </c>
      <c r="X1060">
        <v>0.18808323768651131</v>
      </c>
      <c r="Y1060">
        <v>2.7539511700360914E-2</v>
      </c>
      <c r="Z1060">
        <v>7.5965296769625643E-2</v>
      </c>
      <c r="AA1060">
        <v>0.21301343984455121</v>
      </c>
      <c r="AB1060">
        <v>1.6259687998129522E-2</v>
      </c>
      <c r="AC1060">
        <v>0.97615908437665211</v>
      </c>
      <c r="AD1060">
        <v>0.21435981435981435</v>
      </c>
      <c r="AE1060">
        <v>2.8622066938353737E-2</v>
      </c>
      <c r="AF1060">
        <v>0.72354162025069868</v>
      </c>
      <c r="AG1060">
        <v>0.32514280533139905</v>
      </c>
      <c r="AH1060">
        <v>5.6287661718105238E-2</v>
      </c>
      <c r="AI1060">
        <v>2.2970107387663439</v>
      </c>
      <c r="AJ1060">
        <v>0.17430865116848407</v>
      </c>
      <c r="AK1060">
        <v>1.2572337980873602E-2</v>
      </c>
      <c r="AL1060">
        <v>0.78627607958383561</v>
      </c>
      <c r="AM1060">
        <v>0.19051558257053969</v>
      </c>
      <c r="AN1060">
        <v>1.6334069047019662E-2</v>
      </c>
      <c r="AO1060">
        <v>0</v>
      </c>
      <c r="AP1060">
        <v>0.18088382687927107</v>
      </c>
      <c r="AQ1060">
        <v>1.6661498327728372E-2</v>
      </c>
      <c r="AR1060">
        <v>0.41280359705710046</v>
      </c>
      <c r="AS1060">
        <v>0.22543221845209241</v>
      </c>
      <c r="AT1060">
        <v>2.3760763353613597E-2</v>
      </c>
      <c r="AU1060">
        <v>1.2109709757641556</v>
      </c>
    </row>
    <row r="1061" spans="1:47" x14ac:dyDescent="0.25">
      <c r="A1061" t="s">
        <v>1153</v>
      </c>
      <c r="B1061">
        <v>1</v>
      </c>
      <c r="C1061">
        <v>2012</v>
      </c>
      <c r="D1061" t="s">
        <v>88</v>
      </c>
      <c r="E1061" t="s">
        <v>84</v>
      </c>
      <c r="F1061" t="s">
        <v>352</v>
      </c>
      <c r="G1061">
        <v>0.21435981435981435</v>
      </c>
      <c r="H1061">
        <v>2.8622066938353737E-2</v>
      </c>
      <c r="I1061">
        <v>13.352347324909545</v>
      </c>
      <c r="J1061">
        <v>7852</v>
      </c>
      <c r="K1061">
        <v>1062.8773682791445</v>
      </c>
      <c r="L1061">
        <v>36630</v>
      </c>
      <c r="M1061">
        <v>1127.7715415810064</v>
      </c>
      <c r="N1061">
        <v>34327.333754366402</v>
      </c>
      <c r="O1061">
        <v>0.21435981435981435</v>
      </c>
      <c r="P1061">
        <v>2.8622066938353737E-2</v>
      </c>
      <c r="Q1061">
        <v>0</v>
      </c>
      <c r="R1061">
        <v>0.21607597723198843</v>
      </c>
      <c r="S1061">
        <v>2.1942963913076687E-2</v>
      </c>
      <c r="T1061">
        <v>4.7584684838018219E-2</v>
      </c>
      <c r="U1061">
        <v>0.29462402049427366</v>
      </c>
      <c r="V1061">
        <v>2.5437788200263278E-2</v>
      </c>
      <c r="W1061">
        <v>2.096090052249945</v>
      </c>
      <c r="X1061">
        <v>0.19842800655800946</v>
      </c>
      <c r="Y1061">
        <v>4.0524659274480922E-2</v>
      </c>
      <c r="Z1061">
        <v>0.32112027054654735</v>
      </c>
      <c r="AA1061">
        <v>0.26695293767336897</v>
      </c>
      <c r="AB1061">
        <v>2.3766159806664553E-2</v>
      </c>
      <c r="AC1061">
        <v>1.413684810179777</v>
      </c>
      <c r="AD1061">
        <v>0.21435981435981435</v>
      </c>
      <c r="AE1061">
        <v>2.8622066938353737E-2</v>
      </c>
      <c r="AF1061">
        <v>0</v>
      </c>
      <c r="AG1061">
        <v>0.32514280533139905</v>
      </c>
      <c r="AH1061">
        <v>5.6287661718105238E-2</v>
      </c>
      <c r="AI1061">
        <v>1.7543710585242909</v>
      </c>
      <c r="AJ1061">
        <v>0.17430865116848407</v>
      </c>
      <c r="AK1061">
        <v>1.2572337980873602E-2</v>
      </c>
      <c r="AL1061">
        <v>1.281162465358112</v>
      </c>
      <c r="AM1061">
        <v>0.19051558257053969</v>
      </c>
      <c r="AN1061">
        <v>1.6334069047019662E-2</v>
      </c>
      <c r="AO1061">
        <v>0.72354162025069868</v>
      </c>
      <c r="AP1061">
        <v>0.18088382687927107</v>
      </c>
      <c r="AQ1061">
        <v>1.6661498327728372E-2</v>
      </c>
      <c r="AR1061">
        <v>1.0107973262474674</v>
      </c>
      <c r="AS1061">
        <v>0.22543221845209241</v>
      </c>
      <c r="AT1061">
        <v>2.3760763353613597E-2</v>
      </c>
      <c r="AU1061">
        <v>0.29764993975530779</v>
      </c>
    </row>
    <row r="1062" spans="1:47" x14ac:dyDescent="0.25">
      <c r="A1062" t="s">
        <v>1154</v>
      </c>
      <c r="B1062">
        <v>1</v>
      </c>
      <c r="C1062">
        <v>2012</v>
      </c>
      <c r="D1062" t="s">
        <v>88</v>
      </c>
      <c r="E1062" t="s">
        <v>84</v>
      </c>
      <c r="F1062" t="s">
        <v>354</v>
      </c>
      <c r="G1062">
        <v>0.17430865116848407</v>
      </c>
      <c r="H1062">
        <v>1.2572337980873602E-2</v>
      </c>
      <c r="I1062">
        <v>7.2126873202187616</v>
      </c>
      <c r="J1062">
        <v>17088</v>
      </c>
      <c r="K1062">
        <v>1314.2596775371296</v>
      </c>
      <c r="L1062">
        <v>98033</v>
      </c>
      <c r="M1062">
        <v>1627.4128701715492</v>
      </c>
      <c r="N1062">
        <v>34327.333754366402</v>
      </c>
      <c r="O1062">
        <v>0.17430865116848407</v>
      </c>
      <c r="P1062">
        <v>1.2572337980873602E-2</v>
      </c>
      <c r="Q1062">
        <v>0</v>
      </c>
      <c r="R1062">
        <v>0.18534157866156603</v>
      </c>
      <c r="S1062">
        <v>1.3002048579580955E-2</v>
      </c>
      <c r="T1062">
        <v>0.61001321048342716</v>
      </c>
      <c r="U1062">
        <v>0.18475949419611828</v>
      </c>
      <c r="V1062">
        <v>1.4574092817958182E-2</v>
      </c>
      <c r="W1062">
        <v>0.54297027425043087</v>
      </c>
      <c r="X1062">
        <v>0.19580003134304969</v>
      </c>
      <c r="Y1062">
        <v>2.0049582955949975E-2</v>
      </c>
      <c r="Z1062">
        <v>0.90813646745690213</v>
      </c>
      <c r="AA1062">
        <v>0.17961806421487736</v>
      </c>
      <c r="AB1062">
        <v>1.1193105662897836E-2</v>
      </c>
      <c r="AC1062">
        <v>0.31541725157688805</v>
      </c>
      <c r="AD1062">
        <v>0.21435981435981435</v>
      </c>
      <c r="AE1062">
        <v>2.8622066938353737E-2</v>
      </c>
      <c r="AF1062">
        <v>1.281162465358112</v>
      </c>
      <c r="AG1062">
        <v>0.32514280533139905</v>
      </c>
      <c r="AH1062">
        <v>5.6287661718105238E-2</v>
      </c>
      <c r="AI1062">
        <v>2.6152593943654341</v>
      </c>
      <c r="AJ1062">
        <v>0.17430865116848407</v>
      </c>
      <c r="AK1062">
        <v>1.2572337980873602E-2</v>
      </c>
      <c r="AL1062">
        <v>0</v>
      </c>
      <c r="AM1062">
        <v>0.19051558257053969</v>
      </c>
      <c r="AN1062">
        <v>1.6334069047019662E-2</v>
      </c>
      <c r="AO1062">
        <v>0.78627607958383561</v>
      </c>
      <c r="AP1062">
        <v>0.18088382687927107</v>
      </c>
      <c r="AQ1062">
        <v>1.6661498327728372E-2</v>
      </c>
      <c r="AR1062">
        <v>0.31501332853427511</v>
      </c>
      <c r="AS1062">
        <v>0.22543221845209241</v>
      </c>
      <c r="AT1062">
        <v>2.3760763353613597E-2</v>
      </c>
      <c r="AU1062">
        <v>1.9017826702193004</v>
      </c>
    </row>
    <row r="1063" spans="1:47" x14ac:dyDescent="0.25">
      <c r="A1063" t="s">
        <v>1155</v>
      </c>
      <c r="B1063">
        <v>1</v>
      </c>
      <c r="C1063">
        <v>2012</v>
      </c>
      <c r="D1063" t="s">
        <v>88</v>
      </c>
      <c r="E1063" t="s">
        <v>84</v>
      </c>
      <c r="F1063" t="s">
        <v>341</v>
      </c>
      <c r="G1063">
        <v>0.18088382687927107</v>
      </c>
      <c r="H1063">
        <v>1.6661498327728372E-2</v>
      </c>
      <c r="I1063">
        <v>9.2111597897853557</v>
      </c>
      <c r="J1063">
        <v>9926</v>
      </c>
      <c r="K1063">
        <v>965.99226187376883</v>
      </c>
      <c r="L1063">
        <v>54875</v>
      </c>
      <c r="M1063">
        <v>1234.7633983885332</v>
      </c>
      <c r="N1063">
        <v>34327.333754366402</v>
      </c>
      <c r="O1063">
        <v>0.18088382687927107</v>
      </c>
      <c r="P1063">
        <v>1.6661498327728372E-2</v>
      </c>
      <c r="Q1063">
        <v>0</v>
      </c>
      <c r="R1063">
        <v>0.15473214525710291</v>
      </c>
      <c r="S1063">
        <v>1.6538551744448578E-2</v>
      </c>
      <c r="T1063">
        <v>1.1139684776528029</v>
      </c>
      <c r="U1063">
        <v>0.1988123400762806</v>
      </c>
      <c r="V1063">
        <v>2.0516919414543457E-2</v>
      </c>
      <c r="W1063">
        <v>0.67833727029326818</v>
      </c>
      <c r="X1063">
        <v>0.16035904900533721</v>
      </c>
      <c r="Y1063">
        <v>2.6322057869182822E-2</v>
      </c>
      <c r="Z1063">
        <v>0.65885596695407767</v>
      </c>
      <c r="AA1063">
        <v>0.15716334947104177</v>
      </c>
      <c r="AB1063">
        <v>1.1997118416262782E-2</v>
      </c>
      <c r="AC1063">
        <v>1.1553295896452391</v>
      </c>
      <c r="AD1063">
        <v>0.21435981435981435</v>
      </c>
      <c r="AE1063">
        <v>2.8622066938353737E-2</v>
      </c>
      <c r="AF1063">
        <v>1.0107973262474674</v>
      </c>
      <c r="AG1063">
        <v>0.32514280533139905</v>
      </c>
      <c r="AH1063">
        <v>5.6287661718105238E-2</v>
      </c>
      <c r="AI1063">
        <v>2.4574863536096676</v>
      </c>
      <c r="AJ1063">
        <v>0.17430865116848407</v>
      </c>
      <c r="AK1063">
        <v>1.2572337980873602E-2</v>
      </c>
      <c r="AL1063">
        <v>0.31501332853427511</v>
      </c>
      <c r="AM1063">
        <v>0.19051558257053969</v>
      </c>
      <c r="AN1063">
        <v>1.6334069047019662E-2</v>
      </c>
      <c r="AO1063">
        <v>0.41280359705710046</v>
      </c>
      <c r="AP1063">
        <v>0.18088382687927107</v>
      </c>
      <c r="AQ1063">
        <v>1.6661498327728372E-2</v>
      </c>
      <c r="AR1063">
        <v>0</v>
      </c>
      <c r="AS1063">
        <v>0.22543221845209241</v>
      </c>
      <c r="AT1063">
        <v>2.3760763353613597E-2</v>
      </c>
      <c r="AU1063">
        <v>1.5350754310296995</v>
      </c>
    </row>
    <row r="1064" spans="1:47" x14ac:dyDescent="0.25">
      <c r="A1064" t="s">
        <v>1156</v>
      </c>
      <c r="B1064">
        <v>1</v>
      </c>
      <c r="C1064">
        <v>2012</v>
      </c>
      <c r="D1064" t="s">
        <v>88</v>
      </c>
      <c r="E1064" t="s">
        <v>84</v>
      </c>
      <c r="F1064" t="s">
        <v>342</v>
      </c>
      <c r="G1064">
        <v>0.22543221845209241</v>
      </c>
      <c r="H1064">
        <v>2.3760763353613597E-2</v>
      </c>
      <c r="I1064">
        <v>10.540092058164749</v>
      </c>
      <c r="J1064">
        <v>6976</v>
      </c>
      <c r="K1064">
        <v>742.24379418086073</v>
      </c>
      <c r="L1064">
        <v>30945</v>
      </c>
      <c r="M1064">
        <v>763.47200341597329</v>
      </c>
      <c r="N1064">
        <v>34327.333754366402</v>
      </c>
      <c r="O1064">
        <v>0.22543221845209241</v>
      </c>
      <c r="P1064">
        <v>2.3760763353613597E-2</v>
      </c>
      <c r="Q1064">
        <v>0</v>
      </c>
      <c r="R1064">
        <v>0.25344430338082474</v>
      </c>
      <c r="S1064">
        <v>2.0750111147904423E-2</v>
      </c>
      <c r="T1064">
        <v>0.88797988343045575</v>
      </c>
      <c r="U1064">
        <v>0.23750884187512056</v>
      </c>
      <c r="V1064">
        <v>2.443931513978316E-2</v>
      </c>
      <c r="W1064">
        <v>0.35429885231634839</v>
      </c>
      <c r="X1064">
        <v>0.3149847094801223</v>
      </c>
      <c r="Y1064">
        <v>4.5098167753253274E-2</v>
      </c>
      <c r="Z1064">
        <v>1.7568031920567815</v>
      </c>
      <c r="AA1064">
        <v>0.28072814289376974</v>
      </c>
      <c r="AB1064">
        <v>2.3996081134671717E-2</v>
      </c>
      <c r="AC1064">
        <v>1.6374469003637284</v>
      </c>
      <c r="AD1064">
        <v>0.21435981435981435</v>
      </c>
      <c r="AE1064">
        <v>2.8622066938353737E-2</v>
      </c>
      <c r="AF1064">
        <v>0.29764993975530779</v>
      </c>
      <c r="AG1064">
        <v>0.32514280533139905</v>
      </c>
      <c r="AH1064">
        <v>5.6287661718105238E-2</v>
      </c>
      <c r="AI1064">
        <v>1.6319977817578324</v>
      </c>
      <c r="AJ1064">
        <v>0.17430865116848407</v>
      </c>
      <c r="AK1064">
        <v>1.2572337980873602E-2</v>
      </c>
      <c r="AL1064">
        <v>1.9017826702193004</v>
      </c>
      <c r="AM1064">
        <v>0.19051558257053969</v>
      </c>
      <c r="AN1064">
        <v>1.6334069047019662E-2</v>
      </c>
      <c r="AO1064">
        <v>1.2109709757641556</v>
      </c>
      <c r="AP1064">
        <v>0.18088382687927107</v>
      </c>
      <c r="AQ1064">
        <v>1.6661498327728372E-2</v>
      </c>
      <c r="AR1064">
        <v>1.5350754310296995</v>
      </c>
      <c r="AS1064">
        <v>0.22543221845209241</v>
      </c>
      <c r="AT1064">
        <v>2.3760763353613597E-2</v>
      </c>
      <c r="AU1064">
        <v>0</v>
      </c>
    </row>
    <row r="1065" spans="1:47" x14ac:dyDescent="0.25">
      <c r="A1065" t="s">
        <v>1157</v>
      </c>
      <c r="B1065">
        <v>1</v>
      </c>
      <c r="C1065">
        <v>2012</v>
      </c>
      <c r="D1065" t="s">
        <v>88</v>
      </c>
      <c r="E1065" t="s">
        <v>84</v>
      </c>
      <c r="F1065" t="s">
        <v>353</v>
      </c>
      <c r="G1065">
        <v>0.32514280533139905</v>
      </c>
      <c r="H1065">
        <v>5.6287661718105238E-2</v>
      </c>
      <c r="I1065">
        <v>17.311673761544412</v>
      </c>
      <c r="J1065">
        <v>3586</v>
      </c>
      <c r="K1065">
        <v>630.49377475118661</v>
      </c>
      <c r="L1065">
        <v>11029</v>
      </c>
      <c r="M1065">
        <v>687.25973983640279</v>
      </c>
      <c r="N1065">
        <v>34327.333754366402</v>
      </c>
      <c r="O1065">
        <v>0.32514280533139905</v>
      </c>
      <c r="P1065">
        <v>5.6287661718105238E-2</v>
      </c>
      <c r="Q1065">
        <v>0</v>
      </c>
      <c r="R1065">
        <v>0.28288600877640574</v>
      </c>
      <c r="S1065">
        <v>5.9229343357976576E-2</v>
      </c>
      <c r="T1065">
        <v>0.51715994034118895</v>
      </c>
      <c r="U1065">
        <v>0.28795900939368063</v>
      </c>
      <c r="V1065">
        <v>9.4274634066709773E-2</v>
      </c>
      <c r="W1065">
        <v>0.3386506928240629</v>
      </c>
      <c r="X1065">
        <v>0.18910382945124357</v>
      </c>
      <c r="Y1065">
        <v>9.5324973514305536E-2</v>
      </c>
      <c r="Z1065">
        <v>1.2288645408384717</v>
      </c>
      <c r="AA1065">
        <v>0.18474100535850982</v>
      </c>
      <c r="AB1065">
        <v>4.2185037396362306E-2</v>
      </c>
      <c r="AC1065">
        <v>1.9960121179763859</v>
      </c>
      <c r="AD1065">
        <v>0.21435981435981435</v>
      </c>
      <c r="AE1065">
        <v>2.8622066938353737E-2</v>
      </c>
      <c r="AF1065">
        <v>1.7543710585242909</v>
      </c>
      <c r="AG1065">
        <v>0.32514280533139905</v>
      </c>
      <c r="AH1065">
        <v>5.6287661718105238E-2</v>
      </c>
      <c r="AI1065">
        <v>0</v>
      </c>
      <c r="AJ1065">
        <v>0.17430865116848407</v>
      </c>
      <c r="AK1065">
        <v>1.2572337980873602E-2</v>
      </c>
      <c r="AL1065">
        <v>2.6152593943654341</v>
      </c>
      <c r="AM1065">
        <v>0.19051558257053969</v>
      </c>
      <c r="AN1065">
        <v>1.6334069047019662E-2</v>
      </c>
      <c r="AO1065">
        <v>2.2970107387663439</v>
      </c>
      <c r="AP1065">
        <v>0.18088382687927107</v>
      </c>
      <c r="AQ1065">
        <v>1.6661498327728372E-2</v>
      </c>
      <c r="AR1065">
        <v>2.4574863536096676</v>
      </c>
      <c r="AS1065">
        <v>0.22543221845209241</v>
      </c>
      <c r="AT1065">
        <v>2.3760763353613597E-2</v>
      </c>
      <c r="AU1065">
        <v>1.6319977817578324</v>
      </c>
    </row>
    <row r="1066" spans="1:47" x14ac:dyDescent="0.25">
      <c r="A1066" t="s">
        <v>1158</v>
      </c>
      <c r="B1066">
        <v>1</v>
      </c>
      <c r="C1066">
        <v>2012</v>
      </c>
      <c r="D1066" t="s">
        <v>88</v>
      </c>
      <c r="E1066" t="s">
        <v>85</v>
      </c>
      <c r="F1066" t="s">
        <v>342</v>
      </c>
      <c r="G1066">
        <v>0.19596057521408952</v>
      </c>
      <c r="H1066">
        <v>2.2191895400358388E-2</v>
      </c>
      <c r="I1066">
        <v>11.324673535027873</v>
      </c>
      <c r="J1066">
        <v>6064</v>
      </c>
      <c r="K1066">
        <v>699.55003395039591</v>
      </c>
      <c r="L1066">
        <v>30945</v>
      </c>
      <c r="M1066">
        <v>763.47200341597329</v>
      </c>
      <c r="N1066">
        <v>56152.233995661911</v>
      </c>
      <c r="O1066">
        <v>0.19596057521408952</v>
      </c>
      <c r="P1066">
        <v>2.2191895400358388E-2</v>
      </c>
      <c r="Q1066">
        <v>0</v>
      </c>
      <c r="R1066">
        <v>0.17355527342831617</v>
      </c>
      <c r="S1066">
        <v>1.580521408282614E-2</v>
      </c>
      <c r="T1066">
        <v>0.82236657798859891</v>
      </c>
      <c r="U1066">
        <v>0.17002122050028937</v>
      </c>
      <c r="V1066">
        <v>2.3288302904759139E-2</v>
      </c>
      <c r="W1066">
        <v>0.80635383272897398</v>
      </c>
      <c r="X1066">
        <v>0.14931525063156495</v>
      </c>
      <c r="Y1066">
        <v>3.3709680922343589E-2</v>
      </c>
      <c r="Z1066">
        <v>1.1557694168291508</v>
      </c>
      <c r="AA1066">
        <v>0.22656183232202376</v>
      </c>
      <c r="AB1066">
        <v>1.7889464754618715E-2</v>
      </c>
      <c r="AC1066">
        <v>1.0735544167444371</v>
      </c>
      <c r="AD1066">
        <v>0.19855309855309855</v>
      </c>
      <c r="AE1066">
        <v>2.5276936246918114E-2</v>
      </c>
      <c r="AF1066">
        <v>7.7075060123020386E-2</v>
      </c>
      <c r="AG1066">
        <v>0.20518632695620637</v>
      </c>
      <c r="AH1066">
        <v>5.3471565742011049E-2</v>
      </c>
      <c r="AI1066">
        <v>0.15935655594354753</v>
      </c>
      <c r="AJ1066">
        <v>0.20287046198729</v>
      </c>
      <c r="AK1066">
        <v>1.4489755455653477E-2</v>
      </c>
      <c r="AL1066">
        <v>0.26071643276443812</v>
      </c>
      <c r="AM1066">
        <v>0.20982969769992987</v>
      </c>
      <c r="AN1066">
        <v>2.0155413893637075E-2</v>
      </c>
      <c r="AO1066">
        <v>0.46263294397019789</v>
      </c>
      <c r="AP1066">
        <v>0.18545785876993165</v>
      </c>
      <c r="AQ1066">
        <v>1.8748559403109464E-2</v>
      </c>
      <c r="AR1066">
        <v>0.36152082894011844</v>
      </c>
      <c r="AS1066">
        <v>0.19596057521408952</v>
      </c>
      <c r="AT1066">
        <v>2.2191895400358388E-2</v>
      </c>
      <c r="AU1066">
        <v>0</v>
      </c>
    </row>
    <row r="1067" spans="1:47" x14ac:dyDescent="0.25">
      <c r="A1067" t="s">
        <v>1159</v>
      </c>
      <c r="B1067">
        <v>1</v>
      </c>
      <c r="C1067">
        <v>2012</v>
      </c>
      <c r="D1067" t="s">
        <v>88</v>
      </c>
      <c r="E1067" t="s">
        <v>85</v>
      </c>
      <c r="F1067" t="s">
        <v>353</v>
      </c>
      <c r="G1067">
        <v>0.20518632695620637</v>
      </c>
      <c r="H1067">
        <v>5.3471565742011049E-2</v>
      </c>
      <c r="I1067">
        <v>26.060004355662386</v>
      </c>
      <c r="J1067">
        <v>2263</v>
      </c>
      <c r="K1067">
        <v>607.99712170371333</v>
      </c>
      <c r="L1067">
        <v>11029</v>
      </c>
      <c r="M1067">
        <v>687.25973983640279</v>
      </c>
      <c r="N1067">
        <v>56152.233995661911</v>
      </c>
      <c r="O1067">
        <v>0.20518632695620637</v>
      </c>
      <c r="P1067">
        <v>5.3471565742011049E-2</v>
      </c>
      <c r="Q1067">
        <v>0</v>
      </c>
      <c r="R1067">
        <v>0.21594040208184509</v>
      </c>
      <c r="S1067">
        <v>4.640338108065762E-2</v>
      </c>
      <c r="T1067">
        <v>0.15189610859214731</v>
      </c>
      <c r="U1067">
        <v>0.25824081981212638</v>
      </c>
      <c r="V1067">
        <v>8.1909202988054972E-2</v>
      </c>
      <c r="W1067">
        <v>0.54238065156283166</v>
      </c>
      <c r="X1067">
        <v>0.22818791946308725</v>
      </c>
      <c r="Y1067">
        <v>0.12125592396922724</v>
      </c>
      <c r="Z1067">
        <v>0.17356747836517394</v>
      </c>
      <c r="AA1067">
        <v>0.20119928553202349</v>
      </c>
      <c r="AB1067">
        <v>4.1362870230527517E-2</v>
      </c>
      <c r="AC1067">
        <v>5.8977738563777728E-2</v>
      </c>
      <c r="AD1067">
        <v>0.19855309855309855</v>
      </c>
      <c r="AE1067">
        <v>2.5276936246918114E-2</v>
      </c>
      <c r="AF1067">
        <v>0.11215195911621578</v>
      </c>
      <c r="AG1067">
        <v>0.20518632695620637</v>
      </c>
      <c r="AH1067">
        <v>5.3471565742011049E-2</v>
      </c>
      <c r="AI1067">
        <v>0</v>
      </c>
      <c r="AJ1067">
        <v>0.20287046198729</v>
      </c>
      <c r="AK1067">
        <v>1.4489755455653477E-2</v>
      </c>
      <c r="AL1067">
        <v>4.1802607532485957E-2</v>
      </c>
      <c r="AM1067">
        <v>0.20982969769992987</v>
      </c>
      <c r="AN1067">
        <v>2.0155413893637075E-2</v>
      </c>
      <c r="AO1067">
        <v>8.1257209630654026E-2</v>
      </c>
      <c r="AP1067">
        <v>0.18545785876993165</v>
      </c>
      <c r="AQ1067">
        <v>1.8748559403109464E-2</v>
      </c>
      <c r="AR1067">
        <v>0.34817081497782199</v>
      </c>
      <c r="AS1067">
        <v>0.19596057521408952</v>
      </c>
      <c r="AT1067">
        <v>2.2191895400358388E-2</v>
      </c>
      <c r="AU1067">
        <v>0.15935655594354753</v>
      </c>
    </row>
    <row r="1068" spans="1:47" x14ac:dyDescent="0.25">
      <c r="A1068" t="s">
        <v>1160</v>
      </c>
      <c r="B1068">
        <v>1</v>
      </c>
      <c r="C1068">
        <v>2012</v>
      </c>
      <c r="D1068" t="s">
        <v>88</v>
      </c>
      <c r="E1068" t="s">
        <v>85</v>
      </c>
      <c r="F1068" t="s">
        <v>354</v>
      </c>
      <c r="G1068">
        <v>0.20287046198729</v>
      </c>
      <c r="H1068">
        <v>1.4489755455653477E-2</v>
      </c>
      <c r="I1068">
        <v>7.1423682450929062</v>
      </c>
      <c r="J1068">
        <v>19888</v>
      </c>
      <c r="K1068">
        <v>1483.1333722898962</v>
      </c>
      <c r="L1068">
        <v>98033</v>
      </c>
      <c r="M1068">
        <v>1627.4128701715492</v>
      </c>
      <c r="N1068">
        <v>56152.233995661911</v>
      </c>
      <c r="O1068">
        <v>0.20287046198729</v>
      </c>
      <c r="P1068">
        <v>1.4489755455653477E-2</v>
      </c>
      <c r="Q1068">
        <v>0</v>
      </c>
      <c r="R1068">
        <v>0.1793845181264842</v>
      </c>
      <c r="S1068">
        <v>1.2885554889224221E-2</v>
      </c>
      <c r="T1068">
        <v>1.2112103144608368</v>
      </c>
      <c r="U1068">
        <v>0.1851433076420369</v>
      </c>
      <c r="V1068">
        <v>1.8240594084871022E-2</v>
      </c>
      <c r="W1068">
        <v>0.76097467640368199</v>
      </c>
      <c r="X1068">
        <v>0.20869769628584861</v>
      </c>
      <c r="Y1068">
        <v>2.3449402699637349E-2</v>
      </c>
      <c r="Z1068">
        <v>0.21139999683239719</v>
      </c>
      <c r="AA1068">
        <v>0.21204387114575429</v>
      </c>
      <c r="AB1068">
        <v>1.0734127503259965E-2</v>
      </c>
      <c r="AC1068">
        <v>0.50871262955337004</v>
      </c>
      <c r="AD1068">
        <v>0.19855309855309855</v>
      </c>
      <c r="AE1068">
        <v>2.5276936246918114E-2</v>
      </c>
      <c r="AF1068">
        <v>0.14818230588050987</v>
      </c>
      <c r="AG1068">
        <v>0.20518632695620637</v>
      </c>
      <c r="AH1068">
        <v>5.3471565742011049E-2</v>
      </c>
      <c r="AI1068">
        <v>4.1802607532485957E-2</v>
      </c>
      <c r="AJ1068">
        <v>0.20287046198729</v>
      </c>
      <c r="AK1068">
        <v>1.4489755455653477E-2</v>
      </c>
      <c r="AL1068">
        <v>0</v>
      </c>
      <c r="AM1068">
        <v>0.20982969769992987</v>
      </c>
      <c r="AN1068">
        <v>2.0155413893637075E-2</v>
      </c>
      <c r="AO1068">
        <v>0.28035151784185619</v>
      </c>
      <c r="AP1068">
        <v>0.18545785876993165</v>
      </c>
      <c r="AQ1068">
        <v>1.8748559403109464E-2</v>
      </c>
      <c r="AR1068">
        <v>0.73485848955733235</v>
      </c>
      <c r="AS1068">
        <v>0.19596057521408952</v>
      </c>
      <c r="AT1068">
        <v>2.2191895400358388E-2</v>
      </c>
      <c r="AU1068">
        <v>0.26071643276443812</v>
      </c>
    </row>
    <row r="1069" spans="1:47" x14ac:dyDescent="0.25">
      <c r="A1069" t="s">
        <v>1161</v>
      </c>
      <c r="B1069">
        <v>1</v>
      </c>
      <c r="C1069">
        <v>2012</v>
      </c>
      <c r="D1069" t="s">
        <v>88</v>
      </c>
      <c r="E1069" t="s">
        <v>85</v>
      </c>
      <c r="F1069" t="s">
        <v>352</v>
      </c>
      <c r="G1069">
        <v>0.19855309855309855</v>
      </c>
      <c r="H1069">
        <v>2.5276936246918114E-2</v>
      </c>
      <c r="I1069">
        <v>12.730567506181913</v>
      </c>
      <c r="J1069">
        <v>7273</v>
      </c>
      <c r="K1069">
        <v>933.56922614233599</v>
      </c>
      <c r="L1069">
        <v>36630</v>
      </c>
      <c r="M1069">
        <v>1127.7715415810064</v>
      </c>
      <c r="N1069">
        <v>56152.233995661911</v>
      </c>
      <c r="O1069">
        <v>0.19855309855309855</v>
      </c>
      <c r="P1069">
        <v>2.5276936246918114E-2</v>
      </c>
      <c r="Q1069">
        <v>0</v>
      </c>
      <c r="R1069">
        <v>0.22802603855467152</v>
      </c>
      <c r="S1069">
        <v>2.2672444450639286E-2</v>
      </c>
      <c r="T1069">
        <v>0.86799201295116701</v>
      </c>
      <c r="U1069">
        <v>0.20725964436407474</v>
      </c>
      <c r="V1069">
        <v>2.5266857859453051E-2</v>
      </c>
      <c r="W1069">
        <v>0.24360883744919207</v>
      </c>
      <c r="X1069">
        <v>0.18786768251518951</v>
      </c>
      <c r="Y1069">
        <v>3.6035576190570295E-2</v>
      </c>
      <c r="Z1069">
        <v>0.24275720063673498</v>
      </c>
      <c r="AA1069">
        <v>0.16659091977620713</v>
      </c>
      <c r="AB1069">
        <v>1.8944537270995734E-2</v>
      </c>
      <c r="AC1069">
        <v>1.0118368503288566</v>
      </c>
      <c r="AD1069">
        <v>0.19855309855309855</v>
      </c>
      <c r="AE1069">
        <v>2.5276936246918114E-2</v>
      </c>
      <c r="AF1069">
        <v>0</v>
      </c>
      <c r="AG1069">
        <v>0.20518632695620637</v>
      </c>
      <c r="AH1069">
        <v>5.3471565742011049E-2</v>
      </c>
      <c r="AI1069">
        <v>0.11215195911621578</v>
      </c>
      <c r="AJ1069">
        <v>0.20287046198729</v>
      </c>
      <c r="AK1069">
        <v>1.4489755455653477E-2</v>
      </c>
      <c r="AL1069">
        <v>0.14818230588050987</v>
      </c>
      <c r="AM1069">
        <v>0.20982969769992987</v>
      </c>
      <c r="AN1069">
        <v>2.0155413893637075E-2</v>
      </c>
      <c r="AO1069">
        <v>0.34880755005471725</v>
      </c>
      <c r="AP1069">
        <v>0.18545785876993165</v>
      </c>
      <c r="AQ1069">
        <v>1.8748559403109464E-2</v>
      </c>
      <c r="AR1069">
        <v>0.41610326774905121</v>
      </c>
      <c r="AS1069">
        <v>0.19596057521408952</v>
      </c>
      <c r="AT1069">
        <v>2.2191895400358388E-2</v>
      </c>
      <c r="AU1069">
        <v>7.7075060123020386E-2</v>
      </c>
    </row>
    <row r="1070" spans="1:47" x14ac:dyDescent="0.25">
      <c r="A1070" t="s">
        <v>1162</v>
      </c>
      <c r="B1070">
        <v>1</v>
      </c>
      <c r="C1070">
        <v>2012</v>
      </c>
      <c r="D1070" t="s">
        <v>88</v>
      </c>
      <c r="E1070" t="s">
        <v>85</v>
      </c>
      <c r="F1070" t="s">
        <v>341</v>
      </c>
      <c r="G1070">
        <v>0.18545785876993165</v>
      </c>
      <c r="H1070">
        <v>1.8748559403109464E-2</v>
      </c>
      <c r="I1070">
        <v>10.109336712642547</v>
      </c>
      <c r="J1070">
        <v>10177</v>
      </c>
      <c r="K1070">
        <v>1076.5754734341667</v>
      </c>
      <c r="L1070">
        <v>54875</v>
      </c>
      <c r="M1070">
        <v>1234.7633983885332</v>
      </c>
      <c r="N1070">
        <v>56152.233995661911</v>
      </c>
      <c r="O1070">
        <v>0.18545785876993165</v>
      </c>
      <c r="P1070">
        <v>1.8748559403109464E-2</v>
      </c>
      <c r="Q1070">
        <v>0</v>
      </c>
      <c r="R1070">
        <v>0.20060210198102305</v>
      </c>
      <c r="S1070">
        <v>1.656130146019668E-2</v>
      </c>
      <c r="T1070">
        <v>0.60538957319156061</v>
      </c>
      <c r="U1070">
        <v>0.18045028082202805</v>
      </c>
      <c r="V1070">
        <v>2.2028087916636286E-2</v>
      </c>
      <c r="W1070">
        <v>0.17311357284326259</v>
      </c>
      <c r="X1070">
        <v>0.19420184376516253</v>
      </c>
      <c r="Y1070">
        <v>2.8252748268199134E-2</v>
      </c>
      <c r="Z1070">
        <v>0.2578767436079506</v>
      </c>
      <c r="AA1070">
        <v>0.18628095551172474</v>
      </c>
      <c r="AB1070">
        <v>1.4418004145119444E-2</v>
      </c>
      <c r="AC1070">
        <v>3.4801228293581773E-2</v>
      </c>
      <c r="AD1070">
        <v>0.19855309855309855</v>
      </c>
      <c r="AE1070">
        <v>2.5276936246918114E-2</v>
      </c>
      <c r="AF1070">
        <v>0.41610326774905121</v>
      </c>
      <c r="AG1070">
        <v>0.20518632695620637</v>
      </c>
      <c r="AH1070">
        <v>5.3471565742011049E-2</v>
      </c>
      <c r="AI1070">
        <v>0.34817081497782199</v>
      </c>
      <c r="AJ1070">
        <v>0.20287046198729</v>
      </c>
      <c r="AK1070">
        <v>1.4489755455653477E-2</v>
      </c>
      <c r="AL1070">
        <v>0.73485848955733235</v>
      </c>
      <c r="AM1070">
        <v>0.20982969769992987</v>
      </c>
      <c r="AN1070">
        <v>2.0155413893637075E-2</v>
      </c>
      <c r="AO1070">
        <v>0.88537154322220868</v>
      </c>
      <c r="AP1070">
        <v>0.18545785876993165</v>
      </c>
      <c r="AQ1070">
        <v>1.8748559403109464E-2</v>
      </c>
      <c r="AR1070">
        <v>0</v>
      </c>
      <c r="AS1070">
        <v>0.19596057521408952</v>
      </c>
      <c r="AT1070">
        <v>2.2191895400358388E-2</v>
      </c>
      <c r="AU1070">
        <v>0.36152082894011844</v>
      </c>
    </row>
    <row r="1071" spans="1:47" x14ac:dyDescent="0.25">
      <c r="A1071" t="s">
        <v>1163</v>
      </c>
      <c r="B1071">
        <v>1</v>
      </c>
      <c r="C1071">
        <v>2012</v>
      </c>
      <c r="D1071" t="s">
        <v>88</v>
      </c>
      <c r="E1071" t="s">
        <v>85</v>
      </c>
      <c r="F1071" t="s">
        <v>2019</v>
      </c>
      <c r="G1071">
        <v>0.19733855628698904</v>
      </c>
      <c r="H1071">
        <v>1.2718145630366533E-2</v>
      </c>
      <c r="I1071">
        <v>6.444835651817864</v>
      </c>
      <c r="J1071">
        <v>27909</v>
      </c>
      <c r="K1071">
        <v>1798.3139464509527</v>
      </c>
      <c r="L1071">
        <v>141427</v>
      </c>
      <c r="M1071">
        <v>1499.0869888035184</v>
      </c>
      <c r="N1071">
        <v>56152.233995661911</v>
      </c>
      <c r="O1071">
        <v>0.19733855628698904</v>
      </c>
      <c r="P1071">
        <v>1.2718145630366533E-2</v>
      </c>
      <c r="Q1071">
        <v>0</v>
      </c>
      <c r="R1071">
        <v>0.20202902917985033</v>
      </c>
      <c r="S1071">
        <v>1.0015057061808158E-2</v>
      </c>
      <c r="T1071">
        <v>0.28974930109109009</v>
      </c>
      <c r="U1071">
        <v>0.19332151490733279</v>
      </c>
      <c r="V1071">
        <v>1.5156829215206422E-2</v>
      </c>
      <c r="W1071">
        <v>0.20302575175820645</v>
      </c>
      <c r="X1071">
        <v>0.20641118779513259</v>
      </c>
      <c r="Y1071">
        <v>1.7789006927875117E-2</v>
      </c>
      <c r="Z1071">
        <v>0.41488572097189375</v>
      </c>
      <c r="AA1071">
        <v>0.19787949238127675</v>
      </c>
      <c r="AB1071">
        <v>9.7830966867704476E-3</v>
      </c>
      <c r="AC1071">
        <v>3.3712495554185165E-2</v>
      </c>
      <c r="AD1071">
        <v>0.19855309855309855</v>
      </c>
      <c r="AE1071">
        <v>2.5276936246918114E-2</v>
      </c>
      <c r="AF1071">
        <v>4.2922456651458357E-2</v>
      </c>
      <c r="AG1071">
        <v>0.20518632695620637</v>
      </c>
      <c r="AH1071">
        <v>5.3471565742011049E-2</v>
      </c>
      <c r="AI1071">
        <v>0.14278212684329736</v>
      </c>
      <c r="AJ1071">
        <v>0.20287046198729</v>
      </c>
      <c r="AK1071">
        <v>1.4489755455653477E-2</v>
      </c>
      <c r="AL1071">
        <v>0.28693003407745832</v>
      </c>
      <c r="AM1071">
        <v>0.20982969769992987</v>
      </c>
      <c r="AN1071">
        <v>2.0155413893637075E-2</v>
      </c>
      <c r="AO1071">
        <v>0.52412037071740758</v>
      </c>
      <c r="AP1071">
        <v>0.18545785876993165</v>
      </c>
      <c r="AQ1071">
        <v>1.8748559403109464E-2</v>
      </c>
      <c r="AR1071">
        <v>0.52441288343550474</v>
      </c>
      <c r="AS1071">
        <v>0.19596057521408952</v>
      </c>
      <c r="AT1071">
        <v>2.2191895400358388E-2</v>
      </c>
      <c r="AU1071">
        <v>5.387379181791406E-2</v>
      </c>
    </row>
    <row r="1072" spans="1:47" x14ac:dyDescent="0.25">
      <c r="A1072" t="s">
        <v>1164</v>
      </c>
      <c r="B1072">
        <v>1</v>
      </c>
      <c r="C1072">
        <v>2012</v>
      </c>
      <c r="D1072" t="s">
        <v>88</v>
      </c>
      <c r="E1072" t="s">
        <v>85</v>
      </c>
      <c r="F1072" t="s">
        <v>340</v>
      </c>
      <c r="G1072">
        <v>0.20982969769992987</v>
      </c>
      <c r="H1072">
        <v>2.0155413893637075E-2</v>
      </c>
      <c r="I1072">
        <v>9.6056059340373388</v>
      </c>
      <c r="J1072">
        <v>11668</v>
      </c>
      <c r="K1072">
        <v>1124.0818253134421</v>
      </c>
      <c r="L1072">
        <v>55607</v>
      </c>
      <c r="M1072">
        <v>1680.6744925773105</v>
      </c>
      <c r="N1072">
        <v>56152.233995661911</v>
      </c>
      <c r="O1072">
        <v>0.20982969769992987</v>
      </c>
      <c r="P1072">
        <v>2.0155413893637075E-2</v>
      </c>
      <c r="Q1072">
        <v>0</v>
      </c>
      <c r="R1072">
        <v>0.21806011926493854</v>
      </c>
      <c r="S1072">
        <v>1.8942430913020083E-2</v>
      </c>
      <c r="T1072">
        <v>0.29756055135898951</v>
      </c>
      <c r="U1072">
        <v>0.21806188767096712</v>
      </c>
      <c r="V1072">
        <v>2.5291841586466253E-2</v>
      </c>
      <c r="W1072">
        <v>0.25454617396418361</v>
      </c>
      <c r="X1072">
        <v>0.23788612206197915</v>
      </c>
      <c r="Y1072">
        <v>3.1870428003146073E-2</v>
      </c>
      <c r="Z1072">
        <v>0.74402561082015406</v>
      </c>
      <c r="AA1072">
        <v>0.19338442993109156</v>
      </c>
      <c r="AB1072">
        <v>1.6228642822399785E-2</v>
      </c>
      <c r="AC1072">
        <v>0.63552132430862329</v>
      </c>
      <c r="AD1072">
        <v>0.19855309855309855</v>
      </c>
      <c r="AE1072">
        <v>2.5276936246918114E-2</v>
      </c>
      <c r="AF1072">
        <v>0.34880755005471725</v>
      </c>
      <c r="AG1072">
        <v>0.20518632695620637</v>
      </c>
      <c r="AH1072">
        <v>5.3471565742011049E-2</v>
      </c>
      <c r="AI1072">
        <v>8.1257209630654026E-2</v>
      </c>
      <c r="AJ1072">
        <v>0.20287046198729</v>
      </c>
      <c r="AK1072">
        <v>1.4489755455653477E-2</v>
      </c>
      <c r="AL1072">
        <v>0.28035151784185619</v>
      </c>
      <c r="AM1072">
        <v>0.20982969769992987</v>
      </c>
      <c r="AN1072">
        <v>2.0155413893637075E-2</v>
      </c>
      <c r="AO1072">
        <v>0</v>
      </c>
      <c r="AP1072">
        <v>0.18545785876993165</v>
      </c>
      <c r="AQ1072">
        <v>1.8748559403109464E-2</v>
      </c>
      <c r="AR1072">
        <v>0.88537154322220868</v>
      </c>
      <c r="AS1072">
        <v>0.19596057521408952</v>
      </c>
      <c r="AT1072">
        <v>2.2191895400358388E-2</v>
      </c>
      <c r="AU1072">
        <v>0.46263294397019789</v>
      </c>
    </row>
    <row r="1073" spans="1:47" x14ac:dyDescent="0.25">
      <c r="A1073" t="s">
        <v>1165</v>
      </c>
      <c r="B1073">
        <v>1</v>
      </c>
      <c r="C1073">
        <v>2012</v>
      </c>
      <c r="D1073" t="s">
        <v>88</v>
      </c>
      <c r="E1073" t="s">
        <v>86</v>
      </c>
      <c r="F1073" t="s">
        <v>352</v>
      </c>
      <c r="G1073">
        <v>0.15784875784875785</v>
      </c>
      <c r="H1073">
        <v>2.2165488460884425E-2</v>
      </c>
      <c r="I1073">
        <v>14.042231793880948</v>
      </c>
      <c r="J1073">
        <v>5782</v>
      </c>
      <c r="K1073">
        <v>812.80326647965683</v>
      </c>
      <c r="L1073">
        <v>36630</v>
      </c>
      <c r="M1073">
        <v>1127.7715415810064</v>
      </c>
      <c r="N1073">
        <v>97051.708176171858</v>
      </c>
      <c r="O1073">
        <v>0.15784875784875785</v>
      </c>
      <c r="P1073">
        <v>2.2165488460884425E-2</v>
      </c>
      <c r="Q1073">
        <v>0</v>
      </c>
      <c r="R1073">
        <v>0.13792886568760024</v>
      </c>
      <c r="S1073">
        <v>1.6441431192155232E-2</v>
      </c>
      <c r="T1073">
        <v>0.7217970346013608</v>
      </c>
      <c r="U1073">
        <v>0.11092902350813744</v>
      </c>
      <c r="V1073">
        <v>1.7786738167082424E-2</v>
      </c>
      <c r="W1073">
        <v>1.6509605829695719</v>
      </c>
      <c r="X1073">
        <v>0.19186999710676053</v>
      </c>
      <c r="Y1073">
        <v>4.3783468468904851E-2</v>
      </c>
      <c r="Z1073">
        <v>0.69325777201431649</v>
      </c>
      <c r="AA1073">
        <v>0.13781754924853862</v>
      </c>
      <c r="AB1073">
        <v>2.0957962902499818E-2</v>
      </c>
      <c r="AC1073">
        <v>0.65665679581454939</v>
      </c>
      <c r="AD1073">
        <v>0.15784875784875785</v>
      </c>
      <c r="AE1073">
        <v>2.2165488460884425E-2</v>
      </c>
      <c r="AF1073">
        <v>0</v>
      </c>
      <c r="AG1073">
        <v>8.1149696255326864E-2</v>
      </c>
      <c r="AH1073">
        <v>3.2656612559414613E-2</v>
      </c>
      <c r="AI1073">
        <v>1.9432976579876253</v>
      </c>
      <c r="AJ1073">
        <v>0.22381238970550732</v>
      </c>
      <c r="AK1073">
        <v>1.359768817885962E-2</v>
      </c>
      <c r="AL1073">
        <v>2.5366762830262544</v>
      </c>
      <c r="AM1073">
        <v>0.18299854334885896</v>
      </c>
      <c r="AN1073">
        <v>1.8156127871039564E-2</v>
      </c>
      <c r="AO1073">
        <v>0.87775823227360816</v>
      </c>
      <c r="AP1073">
        <v>0.22715261958997723</v>
      </c>
      <c r="AQ1073">
        <v>2.1296447268428609E-2</v>
      </c>
      <c r="AR1073">
        <v>2.254636666397734</v>
      </c>
      <c r="AS1073">
        <v>0.18678300210050089</v>
      </c>
      <c r="AT1073">
        <v>2.3993891316359046E-2</v>
      </c>
      <c r="AU1073">
        <v>0.88578177135183445</v>
      </c>
    </row>
    <row r="1074" spans="1:47" x14ac:dyDescent="0.25">
      <c r="A1074" t="s">
        <v>1166</v>
      </c>
      <c r="B1074">
        <v>1</v>
      </c>
      <c r="C1074">
        <v>2012</v>
      </c>
      <c r="D1074" t="s">
        <v>88</v>
      </c>
      <c r="E1074" t="s">
        <v>86</v>
      </c>
      <c r="F1074" t="s">
        <v>340</v>
      </c>
      <c r="G1074">
        <v>0.18299854334885896</v>
      </c>
      <c r="H1074">
        <v>1.8156127871039564E-2</v>
      </c>
      <c r="I1074">
        <v>9.9214603235544132</v>
      </c>
      <c r="J1074">
        <v>10176</v>
      </c>
      <c r="K1074">
        <v>1118.7812342008601</v>
      </c>
      <c r="L1074">
        <v>55607</v>
      </c>
      <c r="M1074">
        <v>1680.6744925773105</v>
      </c>
      <c r="N1074">
        <v>97051.708176171858</v>
      </c>
      <c r="O1074">
        <v>0.18299854334885896</v>
      </c>
      <c r="P1074">
        <v>1.8156127871039564E-2</v>
      </c>
      <c r="Q1074">
        <v>0</v>
      </c>
      <c r="R1074">
        <v>0.19370816599732263</v>
      </c>
      <c r="S1074">
        <v>1.8299881680820158E-2</v>
      </c>
      <c r="T1074">
        <v>0.41544798882965422</v>
      </c>
      <c r="U1074">
        <v>0.16291589872926568</v>
      </c>
      <c r="V1074">
        <v>1.8668970446826097E-2</v>
      </c>
      <c r="W1074">
        <v>0.77116955407562393</v>
      </c>
      <c r="X1074">
        <v>0.20752033534607514</v>
      </c>
      <c r="Y1074">
        <v>3.1955274512237931E-2</v>
      </c>
      <c r="Z1074">
        <v>0.66720480026333473</v>
      </c>
      <c r="AA1074">
        <v>0.2053489501808172</v>
      </c>
      <c r="AB1074">
        <v>1.6717312794022377E-2</v>
      </c>
      <c r="AC1074">
        <v>0.90559978525450135</v>
      </c>
      <c r="AD1074">
        <v>0.15784875784875785</v>
      </c>
      <c r="AE1074">
        <v>2.2165488460884425E-2</v>
      </c>
      <c r="AF1074">
        <v>0.87775823227360816</v>
      </c>
      <c r="AG1074">
        <v>8.1149696255326864E-2</v>
      </c>
      <c r="AH1074">
        <v>3.2656612559414613E-2</v>
      </c>
      <c r="AI1074">
        <v>2.7258249285509391</v>
      </c>
      <c r="AJ1074">
        <v>0.22381238970550732</v>
      </c>
      <c r="AK1074">
        <v>1.359768817885962E-2</v>
      </c>
      <c r="AL1074">
        <v>1.7992730151705107</v>
      </c>
      <c r="AM1074">
        <v>0.18299854334885896</v>
      </c>
      <c r="AN1074">
        <v>1.8156127871039564E-2</v>
      </c>
      <c r="AO1074">
        <v>0</v>
      </c>
      <c r="AP1074">
        <v>0.22715261958997723</v>
      </c>
      <c r="AQ1074">
        <v>2.1296447268428609E-2</v>
      </c>
      <c r="AR1074">
        <v>1.5777529404580624</v>
      </c>
      <c r="AS1074">
        <v>0.18678300210050089</v>
      </c>
      <c r="AT1074">
        <v>2.3993891316359046E-2</v>
      </c>
      <c r="AU1074">
        <v>0.12577522166949059</v>
      </c>
    </row>
    <row r="1075" spans="1:47" x14ac:dyDescent="0.25">
      <c r="A1075" t="s">
        <v>1167</v>
      </c>
      <c r="B1075">
        <v>1</v>
      </c>
      <c r="C1075">
        <v>2012</v>
      </c>
      <c r="D1075" t="s">
        <v>88</v>
      </c>
      <c r="E1075" t="s">
        <v>86</v>
      </c>
      <c r="F1075" t="s">
        <v>341</v>
      </c>
      <c r="G1075">
        <v>0.22715261958997723</v>
      </c>
      <c r="H1075">
        <v>2.1296447268428609E-2</v>
      </c>
      <c r="I1075">
        <v>9.3753914468914541</v>
      </c>
      <c r="J1075">
        <v>12465</v>
      </c>
      <c r="K1075">
        <v>1126.641535715775</v>
      </c>
      <c r="L1075">
        <v>54875</v>
      </c>
      <c r="M1075">
        <v>1234.7633983885332</v>
      </c>
      <c r="N1075">
        <v>97051.708176171858</v>
      </c>
      <c r="O1075">
        <v>0.22715261958997723</v>
      </c>
      <c r="P1075">
        <v>2.1296447268428609E-2</v>
      </c>
      <c r="Q1075">
        <v>0</v>
      </c>
      <c r="R1075">
        <v>0.20648872402763219</v>
      </c>
      <c r="S1075">
        <v>1.7048450884271232E-2</v>
      </c>
      <c r="T1075">
        <v>0.75747929534833347</v>
      </c>
      <c r="U1075">
        <v>0.20600589002075992</v>
      </c>
      <c r="V1075">
        <v>1.8751113401658508E-2</v>
      </c>
      <c r="W1075">
        <v>0.74525812968576721</v>
      </c>
      <c r="X1075">
        <v>0.23007641921397379</v>
      </c>
      <c r="Y1075">
        <v>3.6232788410408542E-2</v>
      </c>
      <c r="Z1075">
        <v>6.9567881655785049E-2</v>
      </c>
      <c r="AA1075">
        <v>0.21223078915386609</v>
      </c>
      <c r="AB1075">
        <v>1.3399992978928492E-2</v>
      </c>
      <c r="AC1075">
        <v>0.59304338475288565</v>
      </c>
      <c r="AD1075">
        <v>0.15784875784875785</v>
      </c>
      <c r="AE1075">
        <v>2.2165488460884425E-2</v>
      </c>
      <c r="AF1075">
        <v>2.254636666397734</v>
      </c>
      <c r="AG1075">
        <v>8.1149696255326864E-2</v>
      </c>
      <c r="AH1075">
        <v>3.2656612559414613E-2</v>
      </c>
      <c r="AI1075">
        <v>3.7449045777503636</v>
      </c>
      <c r="AJ1075">
        <v>0.22381238970550732</v>
      </c>
      <c r="AK1075">
        <v>1.359768817885962E-2</v>
      </c>
      <c r="AL1075">
        <v>0.13219582658076209</v>
      </c>
      <c r="AM1075">
        <v>0.18299854334885896</v>
      </c>
      <c r="AN1075">
        <v>1.8156127871039564E-2</v>
      </c>
      <c r="AO1075">
        <v>1.5777529404580624</v>
      </c>
      <c r="AP1075">
        <v>0.22715261958997723</v>
      </c>
      <c r="AQ1075">
        <v>2.1296447268428609E-2</v>
      </c>
      <c r="AR1075">
        <v>0</v>
      </c>
      <c r="AS1075">
        <v>0.18678300210050089</v>
      </c>
      <c r="AT1075">
        <v>2.3993891316359046E-2</v>
      </c>
      <c r="AU1075">
        <v>1.2583317325319872</v>
      </c>
    </row>
    <row r="1076" spans="1:47" x14ac:dyDescent="0.25">
      <c r="A1076" t="s">
        <v>1168</v>
      </c>
      <c r="B1076">
        <v>1</v>
      </c>
      <c r="C1076">
        <v>2012</v>
      </c>
      <c r="D1076" t="s">
        <v>88</v>
      </c>
      <c r="E1076" t="s">
        <v>86</v>
      </c>
      <c r="F1076" t="s">
        <v>354</v>
      </c>
      <c r="G1076">
        <v>0.22381238970550732</v>
      </c>
      <c r="H1076">
        <v>1.359768817885962E-2</v>
      </c>
      <c r="I1076">
        <v>6.0754850063267174</v>
      </c>
      <c r="J1076">
        <v>21941</v>
      </c>
      <c r="K1076">
        <v>1323.5944998374691</v>
      </c>
      <c r="L1076">
        <v>98033</v>
      </c>
      <c r="M1076">
        <v>1627.4128701715492</v>
      </c>
      <c r="N1076">
        <v>97051.708176171858</v>
      </c>
      <c r="O1076">
        <v>0.22381238970550732</v>
      </c>
      <c r="P1076">
        <v>1.359768817885962E-2</v>
      </c>
      <c r="Q1076">
        <v>0</v>
      </c>
      <c r="R1076">
        <v>0.21563748652569642</v>
      </c>
      <c r="S1076">
        <v>1.3982210247158903E-2</v>
      </c>
      <c r="T1076">
        <v>0.41914351167267855</v>
      </c>
      <c r="U1076">
        <v>0.22059937137581562</v>
      </c>
      <c r="V1076">
        <v>1.5401003297403276E-2</v>
      </c>
      <c r="W1076">
        <v>0.15639097489267204</v>
      </c>
      <c r="X1076">
        <v>0.20498354489891865</v>
      </c>
      <c r="Y1076">
        <v>2.2050786235875922E-2</v>
      </c>
      <c r="Z1076">
        <v>0.72680676189722282</v>
      </c>
      <c r="AA1076">
        <v>0.22549492998551424</v>
      </c>
      <c r="AB1076">
        <v>1.0825264069336041E-2</v>
      </c>
      <c r="AC1076">
        <v>9.6805936850012403E-2</v>
      </c>
      <c r="AD1076">
        <v>0.15784875784875785</v>
      </c>
      <c r="AE1076">
        <v>2.2165488460884425E-2</v>
      </c>
      <c r="AF1076">
        <v>2.5366762830262544</v>
      </c>
      <c r="AG1076">
        <v>8.1149696255326864E-2</v>
      </c>
      <c r="AH1076">
        <v>3.2656612559414613E-2</v>
      </c>
      <c r="AI1076">
        <v>4.0329307571948094</v>
      </c>
      <c r="AJ1076">
        <v>0.22381238970550732</v>
      </c>
      <c r="AK1076">
        <v>1.359768817885962E-2</v>
      </c>
      <c r="AL1076">
        <v>0</v>
      </c>
      <c r="AM1076">
        <v>0.18299854334885896</v>
      </c>
      <c r="AN1076">
        <v>1.8156127871039564E-2</v>
      </c>
      <c r="AO1076">
        <v>1.7992730151705107</v>
      </c>
      <c r="AP1076">
        <v>0.22715261958997723</v>
      </c>
      <c r="AQ1076">
        <v>2.1296447268428609E-2</v>
      </c>
      <c r="AR1076">
        <v>0.13219582658076209</v>
      </c>
      <c r="AS1076">
        <v>0.18678300210050089</v>
      </c>
      <c r="AT1076">
        <v>2.3993891316359046E-2</v>
      </c>
      <c r="AU1076">
        <v>1.3426636861633749</v>
      </c>
    </row>
    <row r="1077" spans="1:47" x14ac:dyDescent="0.25">
      <c r="A1077" t="s">
        <v>1169</v>
      </c>
      <c r="B1077">
        <v>1</v>
      </c>
      <c r="C1077">
        <v>2012</v>
      </c>
      <c r="D1077" t="s">
        <v>88</v>
      </c>
      <c r="E1077" t="s">
        <v>86</v>
      </c>
      <c r="F1077" t="s">
        <v>342</v>
      </c>
      <c r="G1077">
        <v>0.18678300210050089</v>
      </c>
      <c r="H1077">
        <v>2.3993891316359046E-2</v>
      </c>
      <c r="I1077">
        <v>12.845864477244476</v>
      </c>
      <c r="J1077">
        <v>5780</v>
      </c>
      <c r="K1077">
        <v>751.48343295111965</v>
      </c>
      <c r="L1077">
        <v>30945</v>
      </c>
      <c r="M1077">
        <v>763.47200341597329</v>
      </c>
      <c r="N1077">
        <v>97051.708176171858</v>
      </c>
      <c r="O1077">
        <v>0.18678300210050089</v>
      </c>
      <c r="P1077">
        <v>2.3993891316359046E-2</v>
      </c>
      <c r="Q1077">
        <v>0</v>
      </c>
      <c r="R1077">
        <v>0.14111064089904546</v>
      </c>
      <c r="S1077">
        <v>1.6100202399631228E-2</v>
      </c>
      <c r="T1077">
        <v>1.5806297955771946</v>
      </c>
      <c r="U1077">
        <v>0.15661372259018713</v>
      </c>
      <c r="V1077">
        <v>2.2465754305816845E-2</v>
      </c>
      <c r="W1077">
        <v>0.91784478945514081</v>
      </c>
      <c r="X1077">
        <v>0.11514426273101981</v>
      </c>
      <c r="Y1077">
        <v>2.4474147164171151E-2</v>
      </c>
      <c r="Z1077">
        <v>2.0901919448299751</v>
      </c>
      <c r="AA1077">
        <v>0.15745662763866336</v>
      </c>
      <c r="AB1077">
        <v>1.5910960329721807E-2</v>
      </c>
      <c r="AC1077">
        <v>1.018629734781255</v>
      </c>
      <c r="AD1077">
        <v>0.15784875784875785</v>
      </c>
      <c r="AE1077">
        <v>2.2165488460884425E-2</v>
      </c>
      <c r="AF1077">
        <v>0.88578177135183445</v>
      </c>
      <c r="AG1077">
        <v>8.1149696255326864E-2</v>
      </c>
      <c r="AH1077">
        <v>3.2656612559414613E-2</v>
      </c>
      <c r="AI1077">
        <v>2.6067115895466797</v>
      </c>
      <c r="AJ1077">
        <v>0.22381238970550732</v>
      </c>
      <c r="AK1077">
        <v>1.359768817885962E-2</v>
      </c>
      <c r="AL1077">
        <v>1.3426636861633749</v>
      </c>
      <c r="AM1077">
        <v>0.18299854334885896</v>
      </c>
      <c r="AN1077">
        <v>1.8156127871039564E-2</v>
      </c>
      <c r="AO1077">
        <v>0.12577522166949059</v>
      </c>
      <c r="AP1077">
        <v>0.22715261958997723</v>
      </c>
      <c r="AQ1077">
        <v>2.1296447268428609E-2</v>
      </c>
      <c r="AR1077">
        <v>1.2583317325319872</v>
      </c>
      <c r="AS1077">
        <v>0.18678300210050089</v>
      </c>
      <c r="AT1077">
        <v>2.3993891316359046E-2</v>
      </c>
      <c r="AU1077">
        <v>0</v>
      </c>
    </row>
    <row r="1078" spans="1:47" x14ac:dyDescent="0.25">
      <c r="A1078" t="s">
        <v>1170</v>
      </c>
      <c r="B1078">
        <v>1</v>
      </c>
      <c r="C1078">
        <v>2012</v>
      </c>
      <c r="D1078" t="s">
        <v>88</v>
      </c>
      <c r="E1078" t="s">
        <v>86</v>
      </c>
      <c r="F1078" t="s">
        <v>353</v>
      </c>
      <c r="G1078">
        <v>8.1149696255326864E-2</v>
      </c>
      <c r="H1078">
        <v>3.2656612559414613E-2</v>
      </c>
      <c r="I1078">
        <v>40.242433510366908</v>
      </c>
      <c r="J1078">
        <v>895</v>
      </c>
      <c r="K1078">
        <v>366.381904574994</v>
      </c>
      <c r="L1078">
        <v>11029</v>
      </c>
      <c r="M1078">
        <v>687.25973983640279</v>
      </c>
      <c r="N1078">
        <v>97051.708176171858</v>
      </c>
      <c r="O1078">
        <v>8.1149696255326864E-2</v>
      </c>
      <c r="P1078">
        <v>3.2656612559414613E-2</v>
      </c>
      <c r="Q1078">
        <v>0</v>
      </c>
      <c r="R1078">
        <v>0.13736095519951017</v>
      </c>
      <c r="S1078">
        <v>4.479122001460778E-2</v>
      </c>
      <c r="T1078">
        <v>1.0140577426189836</v>
      </c>
      <c r="U1078">
        <v>6.558497011101623E-2</v>
      </c>
      <c r="V1078">
        <v>3.1816115275162864E-2</v>
      </c>
      <c r="W1078">
        <v>0.34138429273216997</v>
      </c>
      <c r="X1078">
        <v>8.5274378207658902E-2</v>
      </c>
      <c r="Y1078">
        <v>6.8600685162640271E-2</v>
      </c>
      <c r="Z1078">
        <v>5.428854242325018E-2</v>
      </c>
      <c r="AA1078">
        <v>0.18939780556264355</v>
      </c>
      <c r="AB1078">
        <v>4.6702462630666394E-2</v>
      </c>
      <c r="AC1078">
        <v>1.8995064283197458</v>
      </c>
      <c r="AD1078">
        <v>0.15784875784875785</v>
      </c>
      <c r="AE1078">
        <v>2.2165488460884425E-2</v>
      </c>
      <c r="AF1078">
        <v>1.9432976579876253</v>
      </c>
      <c r="AG1078">
        <v>8.1149696255326864E-2</v>
      </c>
      <c r="AH1078">
        <v>3.2656612559414613E-2</v>
      </c>
      <c r="AI1078">
        <v>0</v>
      </c>
      <c r="AJ1078">
        <v>0.22381238970550732</v>
      </c>
      <c r="AK1078">
        <v>1.359768817885962E-2</v>
      </c>
      <c r="AL1078">
        <v>4.0329307571948094</v>
      </c>
      <c r="AM1078">
        <v>0.18299854334885896</v>
      </c>
      <c r="AN1078">
        <v>1.8156127871039564E-2</v>
      </c>
      <c r="AO1078">
        <v>2.7258249285509391</v>
      </c>
      <c r="AP1078">
        <v>0.22715261958997723</v>
      </c>
      <c r="AQ1078">
        <v>2.1296447268428609E-2</v>
      </c>
      <c r="AR1078">
        <v>3.7449045777503636</v>
      </c>
      <c r="AS1078">
        <v>0.18678300210050089</v>
      </c>
      <c r="AT1078">
        <v>2.3993891316359046E-2</v>
      </c>
      <c r="AU1078">
        <v>2.6067115895466797</v>
      </c>
    </row>
    <row r="1079" spans="1:47" x14ac:dyDescent="0.25">
      <c r="A1079" t="s">
        <v>1171</v>
      </c>
      <c r="B1079">
        <v>1</v>
      </c>
      <c r="C1079">
        <v>2012</v>
      </c>
      <c r="D1079" t="s">
        <v>88</v>
      </c>
      <c r="E1079" t="s">
        <v>86</v>
      </c>
      <c r="F1079" t="s">
        <v>2019</v>
      </c>
      <c r="G1079">
        <v>0.20095879853210491</v>
      </c>
      <c r="H1079">
        <v>9.8377124436162741E-3</v>
      </c>
      <c r="I1079">
        <v>4.8953877687742118</v>
      </c>
      <c r="J1079">
        <v>28421</v>
      </c>
      <c r="K1079">
        <v>1398.1325580931159</v>
      </c>
      <c r="L1079">
        <v>141427</v>
      </c>
      <c r="M1079">
        <v>1499.0869888035184</v>
      </c>
      <c r="N1079">
        <v>97051.708176171858</v>
      </c>
      <c r="O1079">
        <v>0.20095879853210491</v>
      </c>
      <c r="P1079">
        <v>9.8377124436162741E-3</v>
      </c>
      <c r="Q1079">
        <v>0</v>
      </c>
      <c r="R1079">
        <v>0.18724825473356435</v>
      </c>
      <c r="S1079">
        <v>1.043559409516457E-2</v>
      </c>
      <c r="T1079">
        <v>0.95599652841485272</v>
      </c>
      <c r="U1079">
        <v>0.17888154713940371</v>
      </c>
      <c r="V1079">
        <v>1.0958353708812103E-2</v>
      </c>
      <c r="W1079">
        <v>1.4991640736343779</v>
      </c>
      <c r="X1079">
        <v>0.20019070105339629</v>
      </c>
      <c r="Y1079">
        <v>2.1319093331522106E-2</v>
      </c>
      <c r="Z1079">
        <v>3.2713613388503524E-2</v>
      </c>
      <c r="AA1079">
        <v>0.19747967600065156</v>
      </c>
      <c r="AB1079">
        <v>9.5907994415662216E-3</v>
      </c>
      <c r="AC1079">
        <v>0.25322706160743225</v>
      </c>
      <c r="AD1079">
        <v>0.15784875784875785</v>
      </c>
      <c r="AE1079">
        <v>2.2165488460884425E-2</v>
      </c>
      <c r="AF1079">
        <v>1.7776928800088379</v>
      </c>
      <c r="AG1079">
        <v>8.1149696255326864E-2</v>
      </c>
      <c r="AH1079">
        <v>3.2656612559414613E-2</v>
      </c>
      <c r="AI1079">
        <v>3.5128216167759687</v>
      </c>
      <c r="AJ1079">
        <v>0.22381238970550732</v>
      </c>
      <c r="AK1079">
        <v>1.359768817885962E-2</v>
      </c>
      <c r="AL1079">
        <v>1.3616898913235471</v>
      </c>
      <c r="AM1079">
        <v>0.18299854334885896</v>
      </c>
      <c r="AN1079">
        <v>1.8156127871039564E-2</v>
      </c>
      <c r="AO1079">
        <v>0.86974288759299112</v>
      </c>
      <c r="AP1079">
        <v>0.22715261958997723</v>
      </c>
      <c r="AQ1079">
        <v>2.1296447268428609E-2</v>
      </c>
      <c r="AR1079">
        <v>1.1165842641169847</v>
      </c>
      <c r="AS1079">
        <v>0.18678300210050089</v>
      </c>
      <c r="AT1079">
        <v>2.3993891316359046E-2</v>
      </c>
      <c r="AU1079">
        <v>0.54664501252060027</v>
      </c>
    </row>
    <row r="1080" spans="1:47" x14ac:dyDescent="0.25">
      <c r="A1080" t="s">
        <v>1172</v>
      </c>
      <c r="B1080">
        <v>1</v>
      </c>
      <c r="C1080">
        <v>2012</v>
      </c>
      <c r="D1080" t="s">
        <v>88</v>
      </c>
      <c r="E1080" t="s">
        <v>87</v>
      </c>
      <c r="F1080" t="s">
        <v>342</v>
      </c>
      <c r="G1080">
        <v>0.14024882856681209</v>
      </c>
      <c r="H1080">
        <v>1.7023535146921048E-2</v>
      </c>
      <c r="I1080">
        <v>12.138094357637598</v>
      </c>
      <c r="J1080">
        <v>4340</v>
      </c>
      <c r="K1080">
        <v>508.90524658329076</v>
      </c>
      <c r="L1080">
        <v>30945</v>
      </c>
      <c r="M1080">
        <v>763.47200341597329</v>
      </c>
      <c r="N1080">
        <v>190363.13983814907</v>
      </c>
      <c r="O1080">
        <v>0.14024882856681209</v>
      </c>
      <c r="P1080">
        <v>1.7023535146921048E-2</v>
      </c>
      <c r="Q1080">
        <v>0</v>
      </c>
      <c r="R1080">
        <v>0.17395495368411154</v>
      </c>
      <c r="S1080">
        <v>1.5545048286516434E-2</v>
      </c>
      <c r="T1080">
        <v>1.4621028344446421</v>
      </c>
      <c r="U1080">
        <v>0.20374895505112212</v>
      </c>
      <c r="V1080">
        <v>2.3643308285216099E-2</v>
      </c>
      <c r="W1080">
        <v>2.1795667377088637</v>
      </c>
      <c r="X1080">
        <v>0.171386783672384</v>
      </c>
      <c r="Y1080">
        <v>3.4205485891972906E-2</v>
      </c>
      <c r="Z1080">
        <v>0.81496888205259543</v>
      </c>
      <c r="AA1080">
        <v>0.11780189727373729</v>
      </c>
      <c r="AB1080">
        <v>1.2129522626406914E-2</v>
      </c>
      <c r="AC1080">
        <v>1.0738731873927763</v>
      </c>
      <c r="AD1080">
        <v>9.5495495495495492E-2</v>
      </c>
      <c r="AE1080">
        <v>2.0459669461782865E-2</v>
      </c>
      <c r="AF1080">
        <v>1.6814597273976759</v>
      </c>
      <c r="AG1080">
        <v>4.8599147701514189E-2</v>
      </c>
      <c r="AH1080">
        <v>2.0745779580556366E-2</v>
      </c>
      <c r="AI1080">
        <v>3.4151358234235079</v>
      </c>
      <c r="AJ1080">
        <v>0.23892974814603246</v>
      </c>
      <c r="AK1080">
        <v>1.2942253698607053E-2</v>
      </c>
      <c r="AL1080">
        <v>4.6145708121645059</v>
      </c>
      <c r="AM1080">
        <v>0.16983473303720756</v>
      </c>
      <c r="AN1080">
        <v>1.8093250799717946E-2</v>
      </c>
      <c r="AO1080">
        <v>1.1909230138020177</v>
      </c>
      <c r="AP1080">
        <v>0.26110250569476084</v>
      </c>
      <c r="AQ1080">
        <v>1.9067702206861287E-2</v>
      </c>
      <c r="AR1080">
        <v>4.7280015460376275</v>
      </c>
      <c r="AS1080">
        <v>0.14024882856681209</v>
      </c>
      <c r="AT1080">
        <v>1.7023535146921048E-2</v>
      </c>
      <c r="AU1080">
        <v>0</v>
      </c>
    </row>
    <row r="1081" spans="1:47" x14ac:dyDescent="0.25">
      <c r="A1081" t="s">
        <v>1173</v>
      </c>
      <c r="B1081">
        <v>1</v>
      </c>
      <c r="C1081">
        <v>2012</v>
      </c>
      <c r="D1081" t="s">
        <v>88</v>
      </c>
      <c r="E1081" t="s">
        <v>87</v>
      </c>
      <c r="F1081" t="s">
        <v>352</v>
      </c>
      <c r="G1081">
        <v>9.5495495495495492E-2</v>
      </c>
      <c r="H1081">
        <v>2.0459669461782865E-2</v>
      </c>
      <c r="I1081">
        <v>21.424748209980169</v>
      </c>
      <c r="J1081">
        <v>3498</v>
      </c>
      <c r="K1081">
        <v>767.01007164182658</v>
      </c>
      <c r="L1081">
        <v>36630</v>
      </c>
      <c r="M1081">
        <v>1127.7715415810064</v>
      </c>
      <c r="N1081">
        <v>190363.13983814907</v>
      </c>
      <c r="O1081">
        <v>9.5495495495495492E-2</v>
      </c>
      <c r="P1081">
        <v>2.0459669461782865E-2</v>
      </c>
      <c r="Q1081">
        <v>0</v>
      </c>
      <c r="R1081">
        <v>0.11267649926098305</v>
      </c>
      <c r="S1081">
        <v>1.5808942735417376E-2</v>
      </c>
      <c r="T1081">
        <v>0.66449403815956143</v>
      </c>
      <c r="U1081">
        <v>9.1696805304400247E-2</v>
      </c>
      <c r="V1081">
        <v>1.8025624254417651E-2</v>
      </c>
      <c r="W1081">
        <v>0.13931157303172498</v>
      </c>
      <c r="X1081">
        <v>3.2018516732568232E-2</v>
      </c>
      <c r="Y1081">
        <v>1.5719434215835219E-2</v>
      </c>
      <c r="Z1081">
        <v>2.4602395622061715</v>
      </c>
      <c r="AA1081">
        <v>7.8437211051732514E-2</v>
      </c>
      <c r="AB1081">
        <v>1.2089556954589031E-2</v>
      </c>
      <c r="AC1081">
        <v>0.71780277347026955</v>
      </c>
      <c r="AD1081">
        <v>9.5495495495495492E-2</v>
      </c>
      <c r="AE1081">
        <v>2.0459669461782865E-2</v>
      </c>
      <c r="AF1081">
        <v>0</v>
      </c>
      <c r="AG1081">
        <v>4.8599147701514189E-2</v>
      </c>
      <c r="AH1081">
        <v>2.0745779580556366E-2</v>
      </c>
      <c r="AI1081">
        <v>1.6094922861651191</v>
      </c>
      <c r="AJ1081">
        <v>0.23892974814603246</v>
      </c>
      <c r="AK1081">
        <v>1.2942253698607053E-2</v>
      </c>
      <c r="AL1081">
        <v>5.9247088363879419</v>
      </c>
      <c r="AM1081">
        <v>0.16983473303720756</v>
      </c>
      <c r="AN1081">
        <v>1.8093250799717946E-2</v>
      </c>
      <c r="AO1081">
        <v>2.7218189062501135</v>
      </c>
      <c r="AP1081">
        <v>0.26110250569476084</v>
      </c>
      <c r="AQ1081">
        <v>1.9067702206861287E-2</v>
      </c>
      <c r="AR1081">
        <v>5.9214307726202176</v>
      </c>
      <c r="AS1081">
        <v>0.14024882856681209</v>
      </c>
      <c r="AT1081">
        <v>1.7023535146921048E-2</v>
      </c>
      <c r="AU1081">
        <v>1.6814597273976759</v>
      </c>
    </row>
    <row r="1082" spans="1:47" x14ac:dyDescent="0.25">
      <c r="A1082" t="s">
        <v>1174</v>
      </c>
      <c r="B1082">
        <v>1</v>
      </c>
      <c r="C1082">
        <v>2012</v>
      </c>
      <c r="D1082" t="s">
        <v>88</v>
      </c>
      <c r="E1082" t="s">
        <v>87</v>
      </c>
      <c r="F1082" t="s">
        <v>353</v>
      </c>
      <c r="G1082">
        <v>4.8599147701514189E-2</v>
      </c>
      <c r="H1082">
        <v>2.0745779580556366E-2</v>
      </c>
      <c r="I1082">
        <v>42.68753787200675</v>
      </c>
      <c r="J1082">
        <v>536</v>
      </c>
      <c r="K1082">
        <v>229.96249694243625</v>
      </c>
      <c r="L1082">
        <v>11029</v>
      </c>
      <c r="M1082">
        <v>687.25973983640279</v>
      </c>
      <c r="N1082">
        <v>190363.13983814907</v>
      </c>
      <c r="O1082">
        <v>4.8599147701514189E-2</v>
      </c>
      <c r="P1082">
        <v>2.0745779580556366E-2</v>
      </c>
      <c r="Q1082">
        <v>0</v>
      </c>
      <c r="R1082">
        <v>6.3373813654454533E-2</v>
      </c>
      <c r="S1082">
        <v>2.931825728130244E-2</v>
      </c>
      <c r="T1082">
        <v>0.41136907427617936</v>
      </c>
      <c r="U1082">
        <v>0.11426131511528607</v>
      </c>
      <c r="V1082">
        <v>5.246508877387282E-2</v>
      </c>
      <c r="W1082">
        <v>1.1638546413033704</v>
      </c>
      <c r="X1082">
        <v>0.30556652191077771</v>
      </c>
      <c r="Y1082">
        <v>0.13358822266484779</v>
      </c>
      <c r="Z1082">
        <v>1.900793895636079</v>
      </c>
      <c r="AA1082">
        <v>0.109402908905333</v>
      </c>
      <c r="AB1082">
        <v>3.0486633174005844E-2</v>
      </c>
      <c r="AC1082">
        <v>1.6488812729478961</v>
      </c>
      <c r="AD1082">
        <v>9.5495495495495492E-2</v>
      </c>
      <c r="AE1082">
        <v>2.0459669461782865E-2</v>
      </c>
      <c r="AF1082">
        <v>1.6094922861651191</v>
      </c>
      <c r="AG1082">
        <v>4.8599147701514189E-2</v>
      </c>
      <c r="AH1082">
        <v>2.0745779580556366E-2</v>
      </c>
      <c r="AI1082">
        <v>0</v>
      </c>
      <c r="AJ1082">
        <v>0.23892974814603246</v>
      </c>
      <c r="AK1082">
        <v>1.2942253698607053E-2</v>
      </c>
      <c r="AL1082">
        <v>7.7839175420359616</v>
      </c>
      <c r="AM1082">
        <v>0.16983473303720756</v>
      </c>
      <c r="AN1082">
        <v>1.8093250799717946E-2</v>
      </c>
      <c r="AO1082">
        <v>4.4041921063491509</v>
      </c>
      <c r="AP1082">
        <v>0.26110250569476084</v>
      </c>
      <c r="AQ1082">
        <v>1.9067702206861287E-2</v>
      </c>
      <c r="AR1082">
        <v>7.5416299227664627</v>
      </c>
      <c r="AS1082">
        <v>0.14024882856681209</v>
      </c>
      <c r="AT1082">
        <v>1.7023535146921048E-2</v>
      </c>
      <c r="AU1082">
        <v>3.4151358234235079</v>
      </c>
    </row>
    <row r="1083" spans="1:47" x14ac:dyDescent="0.25">
      <c r="A1083" t="s">
        <v>1175</v>
      </c>
      <c r="B1083">
        <v>1</v>
      </c>
      <c r="C1083">
        <v>2012</v>
      </c>
      <c r="D1083" t="s">
        <v>88</v>
      </c>
      <c r="E1083" t="s">
        <v>87</v>
      </c>
      <c r="F1083" t="s">
        <v>354</v>
      </c>
      <c r="G1083">
        <v>0.23892974814603246</v>
      </c>
      <c r="H1083">
        <v>1.2942253698607053E-2</v>
      </c>
      <c r="I1083">
        <v>5.4167611187104354</v>
      </c>
      <c r="J1083">
        <v>23423</v>
      </c>
      <c r="K1083">
        <v>1279.2184918926087</v>
      </c>
      <c r="L1083">
        <v>98033</v>
      </c>
      <c r="M1083">
        <v>1627.4128701715492</v>
      </c>
      <c r="N1083">
        <v>190363.13983814907</v>
      </c>
      <c r="O1083">
        <v>0.23892974814603246</v>
      </c>
      <c r="P1083">
        <v>1.2942253698607053E-2</v>
      </c>
      <c r="Q1083">
        <v>0</v>
      </c>
      <c r="R1083">
        <v>0.2693482894726178</v>
      </c>
      <c r="S1083">
        <v>1.255175904715319E-2</v>
      </c>
      <c r="T1083">
        <v>1.6871909754152732</v>
      </c>
      <c r="U1083">
        <v>0.27909461520108714</v>
      </c>
      <c r="V1083">
        <v>1.7127781436943382E-2</v>
      </c>
      <c r="W1083">
        <v>1.870942729270721</v>
      </c>
      <c r="X1083">
        <v>0.25118320012537221</v>
      </c>
      <c r="Y1083">
        <v>2.3279448842303308E-2</v>
      </c>
      <c r="Z1083">
        <v>0.46004704884731057</v>
      </c>
      <c r="AA1083">
        <v>0.24221987573025719</v>
      </c>
      <c r="AB1083">
        <v>1.0989152835986657E-2</v>
      </c>
      <c r="AC1083">
        <v>0.19378402792992119</v>
      </c>
      <c r="AD1083">
        <v>9.5495495495495492E-2</v>
      </c>
      <c r="AE1083">
        <v>2.0459669461782865E-2</v>
      </c>
      <c r="AF1083">
        <v>5.9247088363879419</v>
      </c>
      <c r="AG1083">
        <v>4.8599147701514189E-2</v>
      </c>
      <c r="AH1083">
        <v>2.0745779580556366E-2</v>
      </c>
      <c r="AI1083">
        <v>7.7839175420359616</v>
      </c>
      <c r="AJ1083">
        <v>0.23892974814603246</v>
      </c>
      <c r="AK1083">
        <v>1.2942253698607053E-2</v>
      </c>
      <c r="AL1083">
        <v>0</v>
      </c>
      <c r="AM1083">
        <v>0.16983473303720756</v>
      </c>
      <c r="AN1083">
        <v>1.8093250799717946E-2</v>
      </c>
      <c r="AO1083">
        <v>3.10600522212366</v>
      </c>
      <c r="AP1083">
        <v>0.26110250569476084</v>
      </c>
      <c r="AQ1083">
        <v>1.9067702206861287E-2</v>
      </c>
      <c r="AR1083">
        <v>0.96214397072248037</v>
      </c>
      <c r="AS1083">
        <v>0.14024882856681209</v>
      </c>
      <c r="AT1083">
        <v>1.7023535146921048E-2</v>
      </c>
      <c r="AU1083">
        <v>4.6145708121645059</v>
      </c>
    </row>
    <row r="1084" spans="1:47" x14ac:dyDescent="0.25">
      <c r="A1084" t="s">
        <v>1176</v>
      </c>
      <c r="B1084">
        <v>1</v>
      </c>
      <c r="C1084">
        <v>2012</v>
      </c>
      <c r="D1084" t="s">
        <v>88</v>
      </c>
      <c r="E1084" t="s">
        <v>87</v>
      </c>
      <c r="F1084" t="s">
        <v>341</v>
      </c>
      <c r="G1084">
        <v>0.26110250569476084</v>
      </c>
      <c r="H1084">
        <v>1.9067702206861287E-2</v>
      </c>
      <c r="I1084">
        <v>7.3027649260295444</v>
      </c>
      <c r="J1084">
        <v>14328</v>
      </c>
      <c r="K1084">
        <v>1094.9313905446313</v>
      </c>
      <c r="L1084">
        <v>54875</v>
      </c>
      <c r="M1084">
        <v>1234.7633983885332</v>
      </c>
      <c r="N1084">
        <v>190363.13983814907</v>
      </c>
      <c r="O1084">
        <v>0.26110250569476084</v>
      </c>
      <c r="P1084">
        <v>1.9067702206861287E-2</v>
      </c>
      <c r="Q1084">
        <v>0</v>
      </c>
      <c r="R1084">
        <v>0.28786656990027687</v>
      </c>
      <c r="S1084">
        <v>1.698447723412844E-2</v>
      </c>
      <c r="T1084">
        <v>1.0481216742133892</v>
      </c>
      <c r="U1084">
        <v>0.24499911488759071</v>
      </c>
      <c r="V1084">
        <v>1.9634790194554712E-2</v>
      </c>
      <c r="W1084">
        <v>0.58836493366563369</v>
      </c>
      <c r="X1084">
        <v>0.26252426006792817</v>
      </c>
      <c r="Y1084">
        <v>2.6101212704031491E-2</v>
      </c>
      <c r="Z1084">
        <v>4.3984279307801244E-2</v>
      </c>
      <c r="AA1084">
        <v>0.2637718406949176</v>
      </c>
      <c r="AB1084">
        <v>1.2303497784048486E-2</v>
      </c>
      <c r="AC1084">
        <v>0.11763028453294458</v>
      </c>
      <c r="AD1084">
        <v>9.5495495495495492E-2</v>
      </c>
      <c r="AE1084">
        <v>2.0459669461782865E-2</v>
      </c>
      <c r="AF1084">
        <v>5.9214307726202176</v>
      </c>
      <c r="AG1084">
        <v>4.8599147701514189E-2</v>
      </c>
      <c r="AH1084">
        <v>2.0745779580556366E-2</v>
      </c>
      <c r="AI1084">
        <v>7.5416299227664627</v>
      </c>
      <c r="AJ1084">
        <v>0.23892974814603246</v>
      </c>
      <c r="AK1084">
        <v>1.2942253698607053E-2</v>
      </c>
      <c r="AL1084">
        <v>0.96214397072248037</v>
      </c>
      <c r="AM1084">
        <v>0.16983473303720756</v>
      </c>
      <c r="AN1084">
        <v>1.8093250799717946E-2</v>
      </c>
      <c r="AO1084">
        <v>3.4721329307189488</v>
      </c>
      <c r="AP1084">
        <v>0.26110250569476084</v>
      </c>
      <c r="AQ1084">
        <v>1.9067702206861287E-2</v>
      </c>
      <c r="AR1084">
        <v>0</v>
      </c>
      <c r="AS1084">
        <v>0.14024882856681209</v>
      </c>
      <c r="AT1084">
        <v>1.7023535146921048E-2</v>
      </c>
      <c r="AU1084">
        <v>4.7280015460376275</v>
      </c>
    </row>
    <row r="1085" spans="1:47" x14ac:dyDescent="0.25">
      <c r="A1085" t="s">
        <v>1177</v>
      </c>
      <c r="B1085">
        <v>1</v>
      </c>
      <c r="C1085">
        <v>2012</v>
      </c>
      <c r="D1085" t="s">
        <v>88</v>
      </c>
      <c r="E1085" t="s">
        <v>87</v>
      </c>
      <c r="F1085" t="s">
        <v>2019</v>
      </c>
      <c r="G1085">
        <v>0.1987739257708924</v>
      </c>
      <c r="H1085">
        <v>1.1057579302989371E-2</v>
      </c>
      <c r="I1085">
        <v>5.5628922456028667</v>
      </c>
      <c r="J1085">
        <v>28112</v>
      </c>
      <c r="K1085">
        <v>1596.7747492993494</v>
      </c>
      <c r="L1085">
        <v>141427</v>
      </c>
      <c r="M1085">
        <v>1499.0869888035184</v>
      </c>
      <c r="N1085">
        <v>190363.13983814907</v>
      </c>
      <c r="O1085">
        <v>0.1987739257708924</v>
      </c>
      <c r="P1085">
        <v>1.1057579302989371E-2</v>
      </c>
      <c r="Q1085">
        <v>0</v>
      </c>
      <c r="R1085">
        <v>0.20971322384611521</v>
      </c>
      <c r="S1085">
        <v>9.0364524242159214E-3</v>
      </c>
      <c r="T1085">
        <v>0.766040134872782</v>
      </c>
      <c r="U1085">
        <v>0.21012731668009671</v>
      </c>
      <c r="V1085">
        <v>1.1269336150042624E-2</v>
      </c>
      <c r="W1085">
        <v>0.71910503419681659</v>
      </c>
      <c r="X1085">
        <v>0.19301670904467852</v>
      </c>
      <c r="Y1085">
        <v>1.726257649369739E-2</v>
      </c>
      <c r="Z1085">
        <v>0.28083429141894289</v>
      </c>
      <c r="AA1085">
        <v>0.19950837393197199</v>
      </c>
      <c r="AB1085">
        <v>8.6442930967368312E-3</v>
      </c>
      <c r="AC1085">
        <v>5.2328079897460737E-2</v>
      </c>
      <c r="AD1085">
        <v>9.5495495495495492E-2</v>
      </c>
      <c r="AE1085">
        <v>2.0459669461782865E-2</v>
      </c>
      <c r="AF1085">
        <v>4.4408277759778292</v>
      </c>
      <c r="AG1085">
        <v>4.8599147701514189E-2</v>
      </c>
      <c r="AH1085">
        <v>2.0745779580556366E-2</v>
      </c>
      <c r="AI1085">
        <v>6.3880600805371346</v>
      </c>
      <c r="AJ1085">
        <v>0.23892974814603246</v>
      </c>
      <c r="AK1085">
        <v>1.2942253698607053E-2</v>
      </c>
      <c r="AL1085">
        <v>2.3589586173619796</v>
      </c>
      <c r="AM1085">
        <v>0.16983473303720756</v>
      </c>
      <c r="AN1085">
        <v>1.8093250799717946E-2</v>
      </c>
      <c r="AO1085">
        <v>1.3647590359963491</v>
      </c>
      <c r="AP1085">
        <v>0.26110250569476084</v>
      </c>
      <c r="AQ1085">
        <v>1.9067702206861287E-2</v>
      </c>
      <c r="AR1085">
        <v>2.8277259872776468</v>
      </c>
      <c r="AS1085">
        <v>0.14024882856681209</v>
      </c>
      <c r="AT1085">
        <v>1.7023535146921048E-2</v>
      </c>
      <c r="AU1085">
        <v>2.8830768478118798</v>
      </c>
    </row>
    <row r="1086" spans="1:47" x14ac:dyDescent="0.25">
      <c r="A1086" t="s">
        <v>1178</v>
      </c>
      <c r="B1086">
        <v>1</v>
      </c>
      <c r="C1086">
        <v>2012</v>
      </c>
      <c r="D1086" t="s">
        <v>88</v>
      </c>
      <c r="E1086" t="s">
        <v>87</v>
      </c>
      <c r="F1086" t="s">
        <v>340</v>
      </c>
      <c r="G1086">
        <v>0.16983473303720756</v>
      </c>
      <c r="H1086">
        <v>1.8093250799717946E-2</v>
      </c>
      <c r="I1086">
        <v>10.653445544471788</v>
      </c>
      <c r="J1086">
        <v>9444</v>
      </c>
      <c r="K1086">
        <v>1008.2522501834549</v>
      </c>
      <c r="L1086">
        <v>55607</v>
      </c>
      <c r="M1086">
        <v>1680.6744925773105</v>
      </c>
      <c r="N1086">
        <v>190363.13983814907</v>
      </c>
      <c r="O1086">
        <v>0.16983473303720756</v>
      </c>
      <c r="P1086">
        <v>1.8093250799717946E-2</v>
      </c>
      <c r="Q1086">
        <v>0</v>
      </c>
      <c r="R1086">
        <v>0.15745405865887793</v>
      </c>
      <c r="S1086">
        <v>1.5852965198914472E-2</v>
      </c>
      <c r="T1086">
        <v>0.51466451808484703</v>
      </c>
      <c r="U1086">
        <v>0.17840398357422316</v>
      </c>
      <c r="V1086">
        <v>1.9663713627887342E-2</v>
      </c>
      <c r="W1086">
        <v>0.32068999751664945</v>
      </c>
      <c r="X1086">
        <v>0.14394430859823346</v>
      </c>
      <c r="Y1086">
        <v>2.657438235204854E-2</v>
      </c>
      <c r="Z1086">
        <v>0.8053238917405271</v>
      </c>
      <c r="AA1086">
        <v>0.18460445116136809</v>
      </c>
      <c r="AB1086">
        <v>1.381587063187815E-2</v>
      </c>
      <c r="AC1086">
        <v>0.64879136820610905</v>
      </c>
      <c r="AD1086">
        <v>9.5495495495495492E-2</v>
      </c>
      <c r="AE1086">
        <v>2.0459669461782865E-2</v>
      </c>
      <c r="AF1086">
        <v>2.7218189062501135</v>
      </c>
      <c r="AG1086">
        <v>4.8599147701514189E-2</v>
      </c>
      <c r="AH1086">
        <v>2.0745779580556366E-2</v>
      </c>
      <c r="AI1086">
        <v>4.4041921063491509</v>
      </c>
      <c r="AJ1086">
        <v>0.23892974814603246</v>
      </c>
      <c r="AK1086">
        <v>1.2942253698607053E-2</v>
      </c>
      <c r="AL1086">
        <v>3.10600522212366</v>
      </c>
      <c r="AM1086">
        <v>0.16983473303720756</v>
      </c>
      <c r="AN1086">
        <v>1.8093250799717946E-2</v>
      </c>
      <c r="AO1086">
        <v>0</v>
      </c>
      <c r="AP1086">
        <v>0.26110250569476084</v>
      </c>
      <c r="AQ1086">
        <v>1.9067702206861287E-2</v>
      </c>
      <c r="AR1086">
        <v>3.4721329307189488</v>
      </c>
      <c r="AS1086">
        <v>0.14024882856681209</v>
      </c>
      <c r="AT1086">
        <v>1.7023535146921048E-2</v>
      </c>
      <c r="AU1086">
        <v>1.1909230138020177</v>
      </c>
    </row>
    <row r="1087" spans="1:47" x14ac:dyDescent="0.25">
      <c r="A1087" t="s">
        <v>1179</v>
      </c>
      <c r="B1087">
        <v>1</v>
      </c>
      <c r="C1087">
        <v>2012</v>
      </c>
      <c r="D1087" t="s">
        <v>324</v>
      </c>
      <c r="E1087" t="s">
        <v>83</v>
      </c>
      <c r="F1087" t="s">
        <v>352</v>
      </c>
      <c r="G1087">
        <v>0.30529261926475676</v>
      </c>
      <c r="H1087">
        <v>2.5868497170960191E-2</v>
      </c>
      <c r="I1087">
        <v>8.4733450920824378</v>
      </c>
      <c r="J1087">
        <v>19416</v>
      </c>
      <c r="K1087">
        <v>1801.1510347552755</v>
      </c>
      <c r="L1087">
        <v>63598</v>
      </c>
      <c r="M1087">
        <v>1541.0414660222482</v>
      </c>
      <c r="N1087">
        <v>20504.618173819872</v>
      </c>
      <c r="O1087">
        <v>0.33374283374283376</v>
      </c>
      <c r="P1087">
        <v>3.0265471519574288E-2</v>
      </c>
      <c r="Q1087">
        <v>0.71457289501085131</v>
      </c>
      <c r="R1087">
        <v>0.30529261926475676</v>
      </c>
      <c r="S1087">
        <v>2.5868497170960191E-2</v>
      </c>
      <c r="T1087">
        <v>0</v>
      </c>
      <c r="U1087">
        <v>0.29549050632911394</v>
      </c>
      <c r="V1087">
        <v>2.6599684818100724E-2</v>
      </c>
      <c r="W1087">
        <v>0.26417791975328692</v>
      </c>
      <c r="X1087">
        <v>0.38981579708747227</v>
      </c>
      <c r="Y1087">
        <v>5.1005098546420366E-2</v>
      </c>
      <c r="Z1087">
        <v>1.4779356087016007</v>
      </c>
      <c r="AA1087">
        <v>0.35020138225015279</v>
      </c>
      <c r="AB1087">
        <v>2.4201731829312092E-2</v>
      </c>
      <c r="AC1087">
        <v>1.2677278146168591</v>
      </c>
      <c r="AD1087">
        <v>0.30529261926475676</v>
      </c>
      <c r="AE1087">
        <v>2.5868497170960191E-2</v>
      </c>
      <c r="AF1087">
        <v>0</v>
      </c>
      <c r="AG1087">
        <v>0.30043882028778446</v>
      </c>
      <c r="AH1087">
        <v>6.2627035290915248E-2</v>
      </c>
      <c r="AI1087">
        <v>7.1632941037212988E-2</v>
      </c>
      <c r="AJ1087">
        <v>0.1502881272136356</v>
      </c>
      <c r="AK1087">
        <v>1.1823814491206621E-2</v>
      </c>
      <c r="AL1087">
        <v>5.4497292453916621</v>
      </c>
      <c r="AM1087">
        <v>0.22852622611658757</v>
      </c>
      <c r="AN1087">
        <v>1.7173844685616727E-2</v>
      </c>
      <c r="AO1087">
        <v>2.4723250554268832</v>
      </c>
      <c r="AP1087">
        <v>0.15031045883396502</v>
      </c>
      <c r="AQ1087">
        <v>1.5607398780785412E-2</v>
      </c>
      <c r="AR1087">
        <v>5.1298069501355332</v>
      </c>
      <c r="AS1087">
        <v>0.25793482860770206</v>
      </c>
      <c r="AT1087">
        <v>2.4263237600791708E-2</v>
      </c>
      <c r="AU1087">
        <v>1.3352763706526427</v>
      </c>
    </row>
    <row r="1088" spans="1:47" x14ac:dyDescent="0.25">
      <c r="A1088" t="s">
        <v>1180</v>
      </c>
      <c r="B1088">
        <v>1</v>
      </c>
      <c r="C1088">
        <v>2012</v>
      </c>
      <c r="D1088" t="s">
        <v>324</v>
      </c>
      <c r="E1088" t="s">
        <v>83</v>
      </c>
      <c r="F1088" t="s">
        <v>342</v>
      </c>
      <c r="G1088">
        <v>0.25793482860770206</v>
      </c>
      <c r="H1088">
        <v>2.4263237600791708E-2</v>
      </c>
      <c r="I1088">
        <v>9.4067318212749473</v>
      </c>
      <c r="J1088">
        <v>10971</v>
      </c>
      <c r="K1088">
        <v>1083.7894398821204</v>
      </c>
      <c r="L1088">
        <v>42534</v>
      </c>
      <c r="M1088">
        <v>854.37403986778531</v>
      </c>
      <c r="N1088">
        <v>20504.618173819872</v>
      </c>
      <c r="O1088">
        <v>0.25157537566650506</v>
      </c>
      <c r="P1088">
        <v>2.222571637221088E-2</v>
      </c>
      <c r="Q1088">
        <v>0.19327169852343631</v>
      </c>
      <c r="R1088">
        <v>0.25793482860770206</v>
      </c>
      <c r="S1088">
        <v>2.4263237600791708E-2</v>
      </c>
      <c r="T1088">
        <v>0</v>
      </c>
      <c r="U1088">
        <v>0.23210725998328083</v>
      </c>
      <c r="V1088">
        <v>2.5484364595045956E-2</v>
      </c>
      <c r="W1088">
        <v>0.73399917401383863</v>
      </c>
      <c r="X1088">
        <v>0.24916899348490892</v>
      </c>
      <c r="Y1088">
        <v>3.0519673107144683E-2</v>
      </c>
      <c r="Z1088">
        <v>0.22482745314307584</v>
      </c>
      <c r="AA1088">
        <v>0.21745149987180584</v>
      </c>
      <c r="AB1088">
        <v>1.8581113875735779E-2</v>
      </c>
      <c r="AC1088">
        <v>1.3246815803967886</v>
      </c>
      <c r="AD1088">
        <v>0.30529261926475676</v>
      </c>
      <c r="AE1088">
        <v>2.5868497170960191E-2</v>
      </c>
      <c r="AF1088">
        <v>1.3352763706526427</v>
      </c>
      <c r="AG1088">
        <v>0.30043882028778446</v>
      </c>
      <c r="AH1088">
        <v>6.2627035290915248E-2</v>
      </c>
      <c r="AI1088">
        <v>0.63284960461683104</v>
      </c>
      <c r="AJ1088">
        <v>0.1502881272136356</v>
      </c>
      <c r="AK1088">
        <v>1.1823814491206621E-2</v>
      </c>
      <c r="AL1088">
        <v>3.9882628754622136</v>
      </c>
      <c r="AM1088">
        <v>0.22852622611658757</v>
      </c>
      <c r="AN1088">
        <v>1.7173844685616727E-2</v>
      </c>
      <c r="AO1088">
        <v>0.98931664864978186</v>
      </c>
      <c r="AP1088">
        <v>0.15031045883396502</v>
      </c>
      <c r="AQ1088">
        <v>1.5607398780785412E-2</v>
      </c>
      <c r="AR1088">
        <v>3.7305410491833628</v>
      </c>
      <c r="AS1088">
        <v>0.25793482860770206</v>
      </c>
      <c r="AT1088">
        <v>2.4263237600791708E-2</v>
      </c>
      <c r="AU1088">
        <v>0</v>
      </c>
    </row>
    <row r="1089" spans="1:47" x14ac:dyDescent="0.25">
      <c r="A1089" t="s">
        <v>1181</v>
      </c>
      <c r="B1089">
        <v>1</v>
      </c>
      <c r="C1089">
        <v>2012</v>
      </c>
      <c r="D1089" t="s">
        <v>324</v>
      </c>
      <c r="E1089" t="s">
        <v>83</v>
      </c>
      <c r="F1089" t="s">
        <v>353</v>
      </c>
      <c r="G1089">
        <v>0.30043882028778446</v>
      </c>
      <c r="H1089">
        <v>6.2627035290915248E-2</v>
      </c>
      <c r="I1089">
        <v>20.845187459771687</v>
      </c>
      <c r="J1089">
        <v>2944</v>
      </c>
      <c r="K1089">
        <v>698.47662809860719</v>
      </c>
      <c r="L1089">
        <v>9799</v>
      </c>
      <c r="M1089">
        <v>708.77048471278772</v>
      </c>
      <c r="N1089">
        <v>20504.618173819872</v>
      </c>
      <c r="O1089">
        <v>0.33992202375555353</v>
      </c>
      <c r="P1089">
        <v>6.9473039173238188E-2</v>
      </c>
      <c r="Q1089">
        <v>0.422125795831787</v>
      </c>
      <c r="R1089">
        <v>0.30043882028778446</v>
      </c>
      <c r="S1089">
        <v>6.2627035290915248E-2</v>
      </c>
      <c r="T1089">
        <v>0</v>
      </c>
      <c r="U1089">
        <v>0.27395388556789069</v>
      </c>
      <c r="V1089">
        <v>7.7016184523157935E-2</v>
      </c>
      <c r="W1089">
        <v>0.26680907683409216</v>
      </c>
      <c r="X1089">
        <v>0.19186735096723254</v>
      </c>
      <c r="Y1089">
        <v>8.0590597676868339E-2</v>
      </c>
      <c r="Z1089">
        <v>1.0637622932312207</v>
      </c>
      <c r="AA1089">
        <v>0.31525899464149015</v>
      </c>
      <c r="AB1089">
        <v>4.8946559559865786E-2</v>
      </c>
      <c r="AC1089">
        <v>0.18645178815585758</v>
      </c>
      <c r="AD1089">
        <v>0.30529261926475676</v>
      </c>
      <c r="AE1089">
        <v>2.5868497170960191E-2</v>
      </c>
      <c r="AF1089">
        <v>7.1632941037212988E-2</v>
      </c>
      <c r="AG1089">
        <v>0.30043882028778446</v>
      </c>
      <c r="AH1089">
        <v>6.2627035290915248E-2</v>
      </c>
      <c r="AI1089">
        <v>0</v>
      </c>
      <c r="AJ1089">
        <v>0.1502881272136356</v>
      </c>
      <c r="AK1089">
        <v>1.1823814491206621E-2</v>
      </c>
      <c r="AL1089">
        <v>2.3559179118494291</v>
      </c>
      <c r="AM1089">
        <v>0.22852622611658757</v>
      </c>
      <c r="AN1089">
        <v>1.7173844685616727E-2</v>
      </c>
      <c r="AO1089">
        <v>1.1073851659724083</v>
      </c>
      <c r="AP1089">
        <v>0.15031045883396502</v>
      </c>
      <c r="AQ1089">
        <v>1.5607398780785412E-2</v>
      </c>
      <c r="AR1089">
        <v>2.3260382367613652</v>
      </c>
      <c r="AS1089">
        <v>0.25793482860770206</v>
      </c>
      <c r="AT1089">
        <v>2.4263237600791708E-2</v>
      </c>
      <c r="AU1089">
        <v>0.63284960461683104</v>
      </c>
    </row>
    <row r="1090" spans="1:47" x14ac:dyDescent="0.25">
      <c r="A1090" t="s">
        <v>1182</v>
      </c>
      <c r="B1090">
        <v>1</v>
      </c>
      <c r="C1090">
        <v>2012</v>
      </c>
      <c r="D1090" t="s">
        <v>324</v>
      </c>
      <c r="E1090" t="s">
        <v>83</v>
      </c>
      <c r="F1090" t="s">
        <v>2019</v>
      </c>
      <c r="G1090">
        <v>0.20557983024458842</v>
      </c>
      <c r="H1090">
        <v>1.1552926527454826E-2</v>
      </c>
      <c r="I1090">
        <v>5.6196789897674986</v>
      </c>
      <c r="J1090">
        <v>40933</v>
      </c>
      <c r="K1090">
        <v>2332.0320109295239</v>
      </c>
      <c r="L1090">
        <v>199110</v>
      </c>
      <c r="M1090">
        <v>1675.0744311820893</v>
      </c>
      <c r="N1090">
        <v>20504.618173819872</v>
      </c>
      <c r="O1090">
        <v>0.20851039759027626</v>
      </c>
      <c r="P1090">
        <v>1.0441458438759835E-2</v>
      </c>
      <c r="Q1090">
        <v>0.18819195724603205</v>
      </c>
      <c r="R1090">
        <v>0.20557983024458842</v>
      </c>
      <c r="S1090">
        <v>1.1552926527454826E-2</v>
      </c>
      <c r="T1090">
        <v>0</v>
      </c>
      <c r="U1090">
        <v>0.19236744560838034</v>
      </c>
      <c r="V1090">
        <v>1.2232220558659369E-2</v>
      </c>
      <c r="W1090">
        <v>0.78525971980532194</v>
      </c>
      <c r="X1090">
        <v>0.20100799128223756</v>
      </c>
      <c r="Y1090">
        <v>1.8963580229008226E-2</v>
      </c>
      <c r="Z1090">
        <v>0.20588700397668372</v>
      </c>
      <c r="AA1090">
        <v>0.19826450074780472</v>
      </c>
      <c r="AB1090">
        <v>9.2685424303484351E-3</v>
      </c>
      <c r="AC1090">
        <v>0.4939003630496368</v>
      </c>
      <c r="AD1090">
        <v>0.30529261926475676</v>
      </c>
      <c r="AE1090">
        <v>2.5868497170960191E-2</v>
      </c>
      <c r="AF1090">
        <v>3.5195566492239165</v>
      </c>
      <c r="AG1090">
        <v>0.30043882028778446</v>
      </c>
      <c r="AH1090">
        <v>6.2627035290915248E-2</v>
      </c>
      <c r="AI1090">
        <v>1.4895329021141501</v>
      </c>
      <c r="AJ1090">
        <v>0.1502881272136356</v>
      </c>
      <c r="AK1090">
        <v>1.1823814491206621E-2</v>
      </c>
      <c r="AL1090">
        <v>3.3447359841030306</v>
      </c>
      <c r="AM1090">
        <v>0.22852622611658757</v>
      </c>
      <c r="AN1090">
        <v>1.7173844685616727E-2</v>
      </c>
      <c r="AO1090">
        <v>1.1086236738908688</v>
      </c>
      <c r="AP1090">
        <v>0.15031045883396502</v>
      </c>
      <c r="AQ1090">
        <v>1.5607398780785412E-2</v>
      </c>
      <c r="AR1090">
        <v>2.8462871569139589</v>
      </c>
      <c r="AS1090">
        <v>0.25793482860770206</v>
      </c>
      <c r="AT1090">
        <v>2.4263237600791708E-2</v>
      </c>
      <c r="AU1090">
        <v>1.9482154465913961</v>
      </c>
    </row>
    <row r="1091" spans="1:47" x14ac:dyDescent="0.25">
      <c r="A1091" t="s">
        <v>1183</v>
      </c>
      <c r="B1091">
        <v>1</v>
      </c>
      <c r="C1091">
        <v>2012</v>
      </c>
      <c r="D1091" t="s">
        <v>324</v>
      </c>
      <c r="E1091" t="s">
        <v>83</v>
      </c>
      <c r="F1091" t="s">
        <v>354</v>
      </c>
      <c r="G1091">
        <v>0.1502881272136356</v>
      </c>
      <c r="H1091">
        <v>1.1823814491206621E-2</v>
      </c>
      <c r="I1091">
        <v>7.8674308546003688</v>
      </c>
      <c r="J1091">
        <v>18543</v>
      </c>
      <c r="K1091">
        <v>1507.9249152394823</v>
      </c>
      <c r="L1091">
        <v>123383</v>
      </c>
      <c r="M1091">
        <v>1624.9797998744477</v>
      </c>
      <c r="N1091">
        <v>20504.618173819872</v>
      </c>
      <c r="O1091">
        <v>0.16007874899268615</v>
      </c>
      <c r="P1091">
        <v>1.1471553079323949E-2</v>
      </c>
      <c r="Q1091">
        <v>0.5943004468137707</v>
      </c>
      <c r="R1091">
        <v>0.1502881272136356</v>
      </c>
      <c r="S1091">
        <v>1.1823814491206621E-2</v>
      </c>
      <c r="T1091">
        <v>0</v>
      </c>
      <c r="U1091">
        <v>0.13040321158494206</v>
      </c>
      <c r="V1091">
        <v>1.28881103888403E-2</v>
      </c>
      <c r="W1091">
        <v>1.1369196435730173</v>
      </c>
      <c r="X1091">
        <v>0.13933552734681084</v>
      </c>
      <c r="Y1091">
        <v>1.8908464978331981E-2</v>
      </c>
      <c r="Z1091">
        <v>0.4911269222693263</v>
      </c>
      <c r="AA1091">
        <v>0.14062325892359692</v>
      </c>
      <c r="AB1091">
        <v>9.5477501446706737E-3</v>
      </c>
      <c r="AC1091">
        <v>0.63595378946079462</v>
      </c>
      <c r="AD1091">
        <v>0.30529261926475676</v>
      </c>
      <c r="AE1091">
        <v>2.5868497170960191E-2</v>
      </c>
      <c r="AF1091">
        <v>5.4497292453916621</v>
      </c>
      <c r="AG1091">
        <v>0.30043882028778446</v>
      </c>
      <c r="AH1091">
        <v>6.2627035290915248E-2</v>
      </c>
      <c r="AI1091">
        <v>2.3559179118494291</v>
      </c>
      <c r="AJ1091">
        <v>0.1502881272136356</v>
      </c>
      <c r="AK1091">
        <v>1.1823814491206621E-2</v>
      </c>
      <c r="AL1091">
        <v>0</v>
      </c>
      <c r="AM1091">
        <v>0.22852622611658757</v>
      </c>
      <c r="AN1091">
        <v>1.7173844685616727E-2</v>
      </c>
      <c r="AO1091">
        <v>3.7523360443143852</v>
      </c>
      <c r="AP1091">
        <v>0.15031045883396502</v>
      </c>
      <c r="AQ1091">
        <v>1.5607398780785412E-2</v>
      </c>
      <c r="AR1091">
        <v>1.1405067784790392E-3</v>
      </c>
      <c r="AS1091">
        <v>0.25793482860770206</v>
      </c>
      <c r="AT1091">
        <v>2.4263237600791708E-2</v>
      </c>
      <c r="AU1091">
        <v>3.9882628754622136</v>
      </c>
    </row>
    <row r="1092" spans="1:47" x14ac:dyDescent="0.25">
      <c r="A1092" t="s">
        <v>1184</v>
      </c>
      <c r="B1092">
        <v>1</v>
      </c>
      <c r="C1092">
        <v>2012</v>
      </c>
      <c r="D1092" t="s">
        <v>324</v>
      </c>
      <c r="E1092" t="s">
        <v>83</v>
      </c>
      <c r="F1092" t="s">
        <v>341</v>
      </c>
      <c r="G1092">
        <v>0.15031045883396502</v>
      </c>
      <c r="H1092">
        <v>1.5607398780785412E-2</v>
      </c>
      <c r="I1092">
        <v>10.383441645950636</v>
      </c>
      <c r="J1092">
        <v>11184</v>
      </c>
      <c r="K1092">
        <v>1209.7634686169029</v>
      </c>
      <c r="L1092">
        <v>74406</v>
      </c>
      <c r="M1092">
        <v>1378.48735939072</v>
      </c>
      <c r="N1092">
        <v>20504.618173819872</v>
      </c>
      <c r="O1092">
        <v>0.14540318906605923</v>
      </c>
      <c r="P1092">
        <v>1.4518126762523079E-2</v>
      </c>
      <c r="Q1092">
        <v>0.23021657549651386</v>
      </c>
      <c r="R1092">
        <v>0.15031045883396502</v>
      </c>
      <c r="S1092">
        <v>1.5607398780785412E-2</v>
      </c>
      <c r="T1092">
        <v>0</v>
      </c>
      <c r="U1092">
        <v>0.16973237419334072</v>
      </c>
      <c r="V1092">
        <v>2.0091333839105108E-2</v>
      </c>
      <c r="W1092">
        <v>0.76340527749551423</v>
      </c>
      <c r="X1092">
        <v>0.15283842794759825</v>
      </c>
      <c r="Y1092">
        <v>2.7472855581880399E-2</v>
      </c>
      <c r="Z1092">
        <v>8.0007488391515252E-2</v>
      </c>
      <c r="AA1092">
        <v>0.18055306516844979</v>
      </c>
      <c r="AB1092">
        <v>1.6003733200130797E-2</v>
      </c>
      <c r="AC1092">
        <v>1.3528823595727528</v>
      </c>
      <c r="AD1092">
        <v>0.30529261926475676</v>
      </c>
      <c r="AE1092">
        <v>2.5868497170960191E-2</v>
      </c>
      <c r="AF1092">
        <v>5.1298069501355332</v>
      </c>
      <c r="AG1092">
        <v>0.30043882028778446</v>
      </c>
      <c r="AH1092">
        <v>6.2627035290915248E-2</v>
      </c>
      <c r="AI1092">
        <v>2.3260382367613652</v>
      </c>
      <c r="AJ1092">
        <v>0.1502881272136356</v>
      </c>
      <c r="AK1092">
        <v>1.1823814491206621E-2</v>
      </c>
      <c r="AL1092">
        <v>1.1405067784790392E-3</v>
      </c>
      <c r="AM1092">
        <v>0.22852622611658757</v>
      </c>
      <c r="AN1092">
        <v>1.7173844685616727E-2</v>
      </c>
      <c r="AO1092">
        <v>3.3704556593818396</v>
      </c>
      <c r="AP1092">
        <v>0.15031045883396502</v>
      </c>
      <c r="AQ1092">
        <v>1.5607398780785412E-2</v>
      </c>
      <c r="AR1092">
        <v>0</v>
      </c>
      <c r="AS1092">
        <v>0.25793482860770206</v>
      </c>
      <c r="AT1092">
        <v>2.4263237600791708E-2</v>
      </c>
      <c r="AU1092">
        <v>3.7305410491833628</v>
      </c>
    </row>
    <row r="1093" spans="1:47" x14ac:dyDescent="0.25">
      <c r="A1093" t="s">
        <v>1185</v>
      </c>
      <c r="B1093">
        <v>1</v>
      </c>
      <c r="C1093">
        <v>2012</v>
      </c>
      <c r="D1093" t="s">
        <v>324</v>
      </c>
      <c r="E1093" t="s">
        <v>83</v>
      </c>
      <c r="F1093" t="s">
        <v>340</v>
      </c>
      <c r="G1093">
        <v>0.22852622611658757</v>
      </c>
      <c r="H1093">
        <v>1.7173844685616727E-2</v>
      </c>
      <c r="I1093">
        <v>7.5150432304671773</v>
      </c>
      <c r="J1093">
        <v>18778</v>
      </c>
      <c r="K1093">
        <v>1467.8772768865931</v>
      </c>
      <c r="L1093">
        <v>82170</v>
      </c>
      <c r="M1093">
        <v>1731.6110273384147</v>
      </c>
      <c r="N1093">
        <v>20504.618173819872</v>
      </c>
      <c r="O1093">
        <v>0.24682144334346395</v>
      </c>
      <c r="P1093">
        <v>2.135185470279621E-2</v>
      </c>
      <c r="Q1093">
        <v>0.66767191165429773</v>
      </c>
      <c r="R1093">
        <v>0.22852622611658757</v>
      </c>
      <c r="S1093">
        <v>1.7173844685616727E-2</v>
      </c>
      <c r="T1093">
        <v>0</v>
      </c>
      <c r="U1093">
        <v>0.19521777087981376</v>
      </c>
      <c r="V1093">
        <v>2.559021527437938E-2</v>
      </c>
      <c r="W1093">
        <v>1.0807827278200279</v>
      </c>
      <c r="X1093">
        <v>0.22256599630720095</v>
      </c>
      <c r="Y1093">
        <v>3.0560257504040369E-2</v>
      </c>
      <c r="Z1093">
        <v>0.17002390427614666</v>
      </c>
      <c r="AA1093">
        <v>0.20364872888217198</v>
      </c>
      <c r="AB1093">
        <v>1.3613133548889182E-2</v>
      </c>
      <c r="AC1093">
        <v>1.1351917496053094</v>
      </c>
      <c r="AD1093">
        <v>0.30529261926475676</v>
      </c>
      <c r="AE1093">
        <v>2.5868497170960191E-2</v>
      </c>
      <c r="AF1093">
        <v>2.4723250554268832</v>
      </c>
      <c r="AG1093">
        <v>0.30043882028778446</v>
      </c>
      <c r="AH1093">
        <v>6.2627035290915248E-2</v>
      </c>
      <c r="AI1093">
        <v>1.1073851659724083</v>
      </c>
      <c r="AJ1093">
        <v>0.1502881272136356</v>
      </c>
      <c r="AK1093">
        <v>1.1823814491206621E-2</v>
      </c>
      <c r="AL1093">
        <v>3.7523360443143852</v>
      </c>
      <c r="AM1093">
        <v>0.22852622611658757</v>
      </c>
      <c r="AN1093">
        <v>1.7173844685616727E-2</v>
      </c>
      <c r="AO1093">
        <v>0</v>
      </c>
      <c r="AP1093">
        <v>0.15031045883396502</v>
      </c>
      <c r="AQ1093">
        <v>1.5607398780785412E-2</v>
      </c>
      <c r="AR1093">
        <v>3.3704556593818396</v>
      </c>
      <c r="AS1093">
        <v>0.25793482860770206</v>
      </c>
      <c r="AT1093">
        <v>2.4263237600791708E-2</v>
      </c>
      <c r="AU1093">
        <v>0.98931664864978186</v>
      </c>
    </row>
    <row r="1094" spans="1:47" x14ac:dyDescent="0.25">
      <c r="A1094" t="s">
        <v>1186</v>
      </c>
      <c r="B1094">
        <v>1</v>
      </c>
      <c r="C1094">
        <v>2012</v>
      </c>
      <c r="D1094" t="s">
        <v>324</v>
      </c>
      <c r="E1094" t="s">
        <v>84</v>
      </c>
      <c r="F1094" t="s">
        <v>340</v>
      </c>
      <c r="G1094">
        <v>0.20225142996227333</v>
      </c>
      <c r="H1094">
        <v>1.5588000715308983E-2</v>
      </c>
      <c r="I1094">
        <v>7.7072388156744642</v>
      </c>
      <c r="J1094">
        <v>16619</v>
      </c>
      <c r="K1094">
        <v>1365.9164871982475</v>
      </c>
      <c r="L1094">
        <v>82170</v>
      </c>
      <c r="M1094">
        <v>1731.6110273384147</v>
      </c>
      <c r="N1094">
        <v>36895.768465203793</v>
      </c>
      <c r="O1094">
        <v>0.19051558257053969</v>
      </c>
      <c r="P1094">
        <v>1.6334069047019662E-2</v>
      </c>
      <c r="Q1094">
        <v>0.51978031635334176</v>
      </c>
      <c r="R1094">
        <v>0.20225142996227333</v>
      </c>
      <c r="S1094">
        <v>1.5588000715308983E-2</v>
      </c>
      <c r="T1094">
        <v>0</v>
      </c>
      <c r="U1094">
        <v>0.24540045914573028</v>
      </c>
      <c r="V1094">
        <v>2.5626627528009548E-2</v>
      </c>
      <c r="W1094">
        <v>1.4385329111486151</v>
      </c>
      <c r="X1094">
        <v>0.18808323768651131</v>
      </c>
      <c r="Y1094">
        <v>2.7539511700360914E-2</v>
      </c>
      <c r="Z1094">
        <v>0.44772194104073365</v>
      </c>
      <c r="AA1094">
        <v>0.21301343984455121</v>
      </c>
      <c r="AB1094">
        <v>1.6259687998129522E-2</v>
      </c>
      <c r="AC1094">
        <v>0.47778652367102886</v>
      </c>
      <c r="AD1094">
        <v>0.21607597723198843</v>
      </c>
      <c r="AE1094">
        <v>2.1942963913076687E-2</v>
      </c>
      <c r="AF1094">
        <v>0.51361522357675959</v>
      </c>
      <c r="AG1094">
        <v>0.28288600877640574</v>
      </c>
      <c r="AH1094">
        <v>5.9229343357976576E-2</v>
      </c>
      <c r="AI1094">
        <v>1.3165639216269698</v>
      </c>
      <c r="AJ1094">
        <v>0.18534157866156603</v>
      </c>
      <c r="AK1094">
        <v>1.3002048579580955E-2</v>
      </c>
      <c r="AL1094">
        <v>0.83304911750371857</v>
      </c>
      <c r="AM1094">
        <v>0.20225142996227333</v>
      </c>
      <c r="AN1094">
        <v>1.5588000715308983E-2</v>
      </c>
      <c r="AO1094">
        <v>0</v>
      </c>
      <c r="AP1094">
        <v>0.15473214525710291</v>
      </c>
      <c r="AQ1094">
        <v>1.6538551744448578E-2</v>
      </c>
      <c r="AR1094">
        <v>2.0908879252033565</v>
      </c>
      <c r="AS1094">
        <v>0.25344430338082474</v>
      </c>
      <c r="AT1094">
        <v>2.0750111147904423E-2</v>
      </c>
      <c r="AU1094">
        <v>1.9725301880827946</v>
      </c>
    </row>
    <row r="1095" spans="1:47" x14ac:dyDescent="0.25">
      <c r="A1095" t="s">
        <v>1187</v>
      </c>
      <c r="B1095">
        <v>1</v>
      </c>
      <c r="C1095">
        <v>2012</v>
      </c>
      <c r="D1095" t="s">
        <v>324</v>
      </c>
      <c r="E1095" t="s">
        <v>84</v>
      </c>
      <c r="F1095" t="s">
        <v>353</v>
      </c>
      <c r="G1095">
        <v>0.28288600877640574</v>
      </c>
      <c r="H1095">
        <v>5.9229343357976576E-2</v>
      </c>
      <c r="I1095">
        <v>20.937530143030756</v>
      </c>
      <c r="J1095">
        <v>2772</v>
      </c>
      <c r="K1095">
        <v>578.43997095636462</v>
      </c>
      <c r="L1095">
        <v>9799</v>
      </c>
      <c r="M1095">
        <v>708.77048471278772</v>
      </c>
      <c r="N1095">
        <v>36895.768465203793</v>
      </c>
      <c r="O1095">
        <v>0.32514280533139905</v>
      </c>
      <c r="P1095">
        <v>5.6287661718105238E-2</v>
      </c>
      <c r="Q1095">
        <v>0.51715994034118895</v>
      </c>
      <c r="R1095">
        <v>0.28288600877640574</v>
      </c>
      <c r="S1095">
        <v>5.9229343357976576E-2</v>
      </c>
      <c r="T1095">
        <v>0</v>
      </c>
      <c r="U1095">
        <v>0.28795900939368063</v>
      </c>
      <c r="V1095">
        <v>9.4274634066709773E-2</v>
      </c>
      <c r="W1095">
        <v>4.5564567681122006E-2</v>
      </c>
      <c r="X1095">
        <v>0.18910382945124357</v>
      </c>
      <c r="Y1095">
        <v>9.5324973514305536E-2</v>
      </c>
      <c r="Z1095">
        <v>0.83564501418391501</v>
      </c>
      <c r="AA1095">
        <v>0.18474100535850982</v>
      </c>
      <c r="AB1095">
        <v>4.2185037396362306E-2</v>
      </c>
      <c r="AC1095">
        <v>1.3496933218663185</v>
      </c>
      <c r="AD1095">
        <v>0.21607597723198843</v>
      </c>
      <c r="AE1095">
        <v>2.1942963913076687E-2</v>
      </c>
      <c r="AF1095">
        <v>1.0577341381065508</v>
      </c>
      <c r="AG1095">
        <v>0.28288600877640574</v>
      </c>
      <c r="AH1095">
        <v>5.9229343357976576E-2</v>
      </c>
      <c r="AI1095">
        <v>0</v>
      </c>
      <c r="AJ1095">
        <v>0.18534157866156603</v>
      </c>
      <c r="AK1095">
        <v>1.3002048579580955E-2</v>
      </c>
      <c r="AL1095">
        <v>1.6085913062473294</v>
      </c>
      <c r="AM1095">
        <v>0.20225142996227333</v>
      </c>
      <c r="AN1095">
        <v>1.5588000715308983E-2</v>
      </c>
      <c r="AO1095">
        <v>1.3165639216269698</v>
      </c>
      <c r="AP1095">
        <v>0.15473214525710291</v>
      </c>
      <c r="AQ1095">
        <v>1.6538551744448578E-2</v>
      </c>
      <c r="AR1095">
        <v>2.0839710449981155</v>
      </c>
      <c r="AS1095">
        <v>0.25344430338082474</v>
      </c>
      <c r="AT1095">
        <v>2.0750111147904423E-2</v>
      </c>
      <c r="AU1095">
        <v>0.46912382644645428</v>
      </c>
    </row>
    <row r="1096" spans="1:47" x14ac:dyDescent="0.25">
      <c r="A1096" t="s">
        <v>1188</v>
      </c>
      <c r="B1096">
        <v>1</v>
      </c>
      <c r="C1096">
        <v>2012</v>
      </c>
      <c r="D1096" t="s">
        <v>324</v>
      </c>
      <c r="E1096" t="s">
        <v>84</v>
      </c>
      <c r="F1096" t="s">
        <v>2019</v>
      </c>
      <c r="G1096">
        <v>0.19542966199588169</v>
      </c>
      <c r="H1096">
        <v>1.0411216266347926E-2</v>
      </c>
      <c r="I1096">
        <v>5.3273470158114078</v>
      </c>
      <c r="J1096">
        <v>38912</v>
      </c>
      <c r="K1096">
        <v>2138.2238657352977</v>
      </c>
      <c r="L1096">
        <v>199110</v>
      </c>
      <c r="M1096">
        <v>1675.0744311820893</v>
      </c>
      <c r="N1096">
        <v>36895.768465203793</v>
      </c>
      <c r="O1096">
        <v>0.19441832181973739</v>
      </c>
      <c r="P1096">
        <v>9.9896875736440252E-3</v>
      </c>
      <c r="Q1096">
        <v>7.0092276035211912E-2</v>
      </c>
      <c r="R1096">
        <v>0.19542966199588169</v>
      </c>
      <c r="S1096">
        <v>1.0411216266347926E-2</v>
      </c>
      <c r="T1096">
        <v>0</v>
      </c>
      <c r="U1096">
        <v>0.22530217566478647</v>
      </c>
      <c r="V1096">
        <v>1.2586261072154045E-2</v>
      </c>
      <c r="W1096">
        <v>1.8288279049644587</v>
      </c>
      <c r="X1096">
        <v>0.19937341082455504</v>
      </c>
      <c r="Y1096">
        <v>1.8428134953308948E-2</v>
      </c>
      <c r="Z1096">
        <v>0.1863267849407399</v>
      </c>
      <c r="AA1096">
        <v>0.20686795693829502</v>
      </c>
      <c r="AB1096">
        <v>9.4734899374830494E-3</v>
      </c>
      <c r="AC1096">
        <v>0.81259610069039168</v>
      </c>
      <c r="AD1096">
        <v>0.21607597723198843</v>
      </c>
      <c r="AE1096">
        <v>2.1942963913076687E-2</v>
      </c>
      <c r="AF1096">
        <v>0.8500766918874052</v>
      </c>
      <c r="AG1096">
        <v>0.28288600877640574</v>
      </c>
      <c r="AH1096">
        <v>5.9229343357976576E-2</v>
      </c>
      <c r="AI1096">
        <v>1.4542751550448796</v>
      </c>
      <c r="AJ1096">
        <v>0.18534157866156603</v>
      </c>
      <c r="AK1096">
        <v>1.3002048579580955E-2</v>
      </c>
      <c r="AL1096">
        <v>0.60564604574309755</v>
      </c>
      <c r="AM1096">
        <v>0.20225142996227333</v>
      </c>
      <c r="AN1096">
        <v>1.5588000715308983E-2</v>
      </c>
      <c r="AO1096">
        <v>0.3639225143637429</v>
      </c>
      <c r="AP1096">
        <v>0.15473214525710291</v>
      </c>
      <c r="AQ1096">
        <v>1.6538551744448578E-2</v>
      </c>
      <c r="AR1096">
        <v>2.0824920314684485</v>
      </c>
      <c r="AS1096">
        <v>0.25344430338082474</v>
      </c>
      <c r="AT1096">
        <v>2.0750111147904423E-2</v>
      </c>
      <c r="AU1096">
        <v>2.4989589872246092</v>
      </c>
    </row>
    <row r="1097" spans="1:47" x14ac:dyDescent="0.25">
      <c r="A1097" t="s">
        <v>1189</v>
      </c>
      <c r="B1097">
        <v>1</v>
      </c>
      <c r="C1097">
        <v>2012</v>
      </c>
      <c r="D1097" t="s">
        <v>324</v>
      </c>
      <c r="E1097" t="s">
        <v>84</v>
      </c>
      <c r="F1097" t="s">
        <v>354</v>
      </c>
      <c r="G1097">
        <v>0.18534157866156603</v>
      </c>
      <c r="H1097">
        <v>1.3002048579580955E-2</v>
      </c>
      <c r="I1097">
        <v>7.0151817382125108</v>
      </c>
      <c r="J1097">
        <v>22868</v>
      </c>
      <c r="K1097">
        <v>1706.5812462347053</v>
      </c>
      <c r="L1097">
        <v>123383</v>
      </c>
      <c r="M1097">
        <v>1624.9797998744477</v>
      </c>
      <c r="N1097">
        <v>36895.768465203793</v>
      </c>
      <c r="O1097">
        <v>0.17430865116848407</v>
      </c>
      <c r="P1097">
        <v>1.2572337980873602E-2</v>
      </c>
      <c r="Q1097">
        <v>0.61001321048342716</v>
      </c>
      <c r="R1097">
        <v>0.18534157866156603</v>
      </c>
      <c r="S1097">
        <v>1.3002048579580955E-2</v>
      </c>
      <c r="T1097">
        <v>0</v>
      </c>
      <c r="U1097">
        <v>0.18475949419611828</v>
      </c>
      <c r="V1097">
        <v>1.4574092817958182E-2</v>
      </c>
      <c r="W1097">
        <v>2.9803204251719926E-2</v>
      </c>
      <c r="X1097">
        <v>0.19580003134304969</v>
      </c>
      <c r="Y1097">
        <v>2.0049582955949975E-2</v>
      </c>
      <c r="Z1097">
        <v>0.43765766004495776</v>
      </c>
      <c r="AA1097">
        <v>0.17961806421487736</v>
      </c>
      <c r="AB1097">
        <v>1.1193105662897836E-2</v>
      </c>
      <c r="AC1097">
        <v>0.33360992737360007</v>
      </c>
      <c r="AD1097">
        <v>0.21607597723198843</v>
      </c>
      <c r="AE1097">
        <v>2.1942963913076687E-2</v>
      </c>
      <c r="AF1097">
        <v>1.2049954367964681</v>
      </c>
      <c r="AG1097">
        <v>0.28288600877640574</v>
      </c>
      <c r="AH1097">
        <v>5.9229343357976576E-2</v>
      </c>
      <c r="AI1097">
        <v>1.6085913062473294</v>
      </c>
      <c r="AJ1097">
        <v>0.18534157866156603</v>
      </c>
      <c r="AK1097">
        <v>1.3002048579580955E-2</v>
      </c>
      <c r="AL1097">
        <v>0</v>
      </c>
      <c r="AM1097">
        <v>0.20225142996227333</v>
      </c>
      <c r="AN1097">
        <v>1.5588000715308983E-2</v>
      </c>
      <c r="AO1097">
        <v>0.83304911750371857</v>
      </c>
      <c r="AP1097">
        <v>0.15473214525710291</v>
      </c>
      <c r="AQ1097">
        <v>1.6538551744448578E-2</v>
      </c>
      <c r="AR1097">
        <v>1.4549929515525903</v>
      </c>
      <c r="AS1097">
        <v>0.25344430338082474</v>
      </c>
      <c r="AT1097">
        <v>2.0750111147904423E-2</v>
      </c>
      <c r="AU1097">
        <v>2.7811620542767299</v>
      </c>
    </row>
    <row r="1098" spans="1:47" x14ac:dyDescent="0.25">
      <c r="A1098" t="s">
        <v>1190</v>
      </c>
      <c r="B1098">
        <v>1</v>
      </c>
      <c r="C1098">
        <v>2012</v>
      </c>
      <c r="D1098" t="s">
        <v>324</v>
      </c>
      <c r="E1098" t="s">
        <v>84</v>
      </c>
      <c r="F1098" t="s">
        <v>341</v>
      </c>
      <c r="G1098">
        <v>0.15473214525710291</v>
      </c>
      <c r="H1098">
        <v>1.6538551744448578E-2</v>
      </c>
      <c r="I1098">
        <v>10.688504135303058</v>
      </c>
      <c r="J1098">
        <v>11513</v>
      </c>
      <c r="K1098">
        <v>1291.8789029936204</v>
      </c>
      <c r="L1098">
        <v>74406</v>
      </c>
      <c r="M1098">
        <v>1378.48735939072</v>
      </c>
      <c r="N1098">
        <v>36895.768465203793</v>
      </c>
      <c r="O1098">
        <v>0.18088382687927107</v>
      </c>
      <c r="P1098">
        <v>1.6661498327728372E-2</v>
      </c>
      <c r="Q1098">
        <v>1.1139684776528029</v>
      </c>
      <c r="R1098">
        <v>0.15473214525710291</v>
      </c>
      <c r="S1098">
        <v>1.6538551744448578E-2</v>
      </c>
      <c r="T1098">
        <v>0</v>
      </c>
      <c r="U1098">
        <v>0.1988123400762806</v>
      </c>
      <c r="V1098">
        <v>2.0516919414543457E-2</v>
      </c>
      <c r="W1098">
        <v>1.6726978053965271</v>
      </c>
      <c r="X1098">
        <v>0.16035904900533721</v>
      </c>
      <c r="Y1098">
        <v>2.6322057869182822E-2</v>
      </c>
      <c r="Z1098">
        <v>0.18100758437344341</v>
      </c>
      <c r="AA1098">
        <v>0.15716334947104177</v>
      </c>
      <c r="AB1098">
        <v>1.1997118416262782E-2</v>
      </c>
      <c r="AC1098">
        <v>0.11899174773010217</v>
      </c>
      <c r="AD1098">
        <v>0.21607597723198843</v>
      </c>
      <c r="AE1098">
        <v>2.1942963913076687E-2</v>
      </c>
      <c r="AF1098">
        <v>2.2325049638488497</v>
      </c>
      <c r="AG1098">
        <v>0.28288600877640574</v>
      </c>
      <c r="AH1098">
        <v>5.9229343357976576E-2</v>
      </c>
      <c r="AI1098">
        <v>2.0839710449981155</v>
      </c>
      <c r="AJ1098">
        <v>0.18534157866156603</v>
      </c>
      <c r="AK1098">
        <v>1.3002048579580955E-2</v>
      </c>
      <c r="AL1098">
        <v>1.4549929515525903</v>
      </c>
      <c r="AM1098">
        <v>0.20225142996227333</v>
      </c>
      <c r="AN1098">
        <v>1.5588000715308983E-2</v>
      </c>
      <c r="AO1098">
        <v>2.0908879252033565</v>
      </c>
      <c r="AP1098">
        <v>0.15473214525710291</v>
      </c>
      <c r="AQ1098">
        <v>1.6538551744448578E-2</v>
      </c>
      <c r="AR1098">
        <v>0</v>
      </c>
      <c r="AS1098">
        <v>0.25344430338082474</v>
      </c>
      <c r="AT1098">
        <v>2.0750111147904423E-2</v>
      </c>
      <c r="AU1098">
        <v>3.7201145258275234</v>
      </c>
    </row>
    <row r="1099" spans="1:47" x14ac:dyDescent="0.25">
      <c r="A1099" t="s">
        <v>1191</v>
      </c>
      <c r="B1099">
        <v>1</v>
      </c>
      <c r="C1099">
        <v>2012</v>
      </c>
      <c r="D1099" t="s">
        <v>324</v>
      </c>
      <c r="E1099" t="s">
        <v>84</v>
      </c>
      <c r="F1099" t="s">
        <v>342</v>
      </c>
      <c r="G1099">
        <v>0.25344430338082474</v>
      </c>
      <c r="H1099">
        <v>2.0750111147904423E-2</v>
      </c>
      <c r="I1099">
        <v>8.187247008951454</v>
      </c>
      <c r="J1099">
        <v>10780</v>
      </c>
      <c r="K1099">
        <v>938.88053020605344</v>
      </c>
      <c r="L1099">
        <v>42534</v>
      </c>
      <c r="M1099">
        <v>854.37403986778531</v>
      </c>
      <c r="N1099">
        <v>36895.768465203793</v>
      </c>
      <c r="O1099">
        <v>0.22543221845209241</v>
      </c>
      <c r="P1099">
        <v>2.3760763353613597E-2</v>
      </c>
      <c r="Q1099">
        <v>0.88797988343045575</v>
      </c>
      <c r="R1099">
        <v>0.25344430338082474</v>
      </c>
      <c r="S1099">
        <v>2.0750111147904423E-2</v>
      </c>
      <c r="T1099">
        <v>0</v>
      </c>
      <c r="U1099">
        <v>0.23750884187512056</v>
      </c>
      <c r="V1099">
        <v>2.443931513978316E-2</v>
      </c>
      <c r="W1099">
        <v>0.49705032161496621</v>
      </c>
      <c r="X1099">
        <v>0.3149847094801223</v>
      </c>
      <c r="Y1099">
        <v>4.5098167753253274E-2</v>
      </c>
      <c r="Z1099">
        <v>1.2396632133104943</v>
      </c>
      <c r="AA1099">
        <v>0.28072814289376974</v>
      </c>
      <c r="AB1099">
        <v>2.3996081134671717E-2</v>
      </c>
      <c r="AC1099">
        <v>0.86005197705862801</v>
      </c>
      <c r="AD1099">
        <v>0.21607597723198843</v>
      </c>
      <c r="AE1099">
        <v>2.1942963913076687E-2</v>
      </c>
      <c r="AF1099">
        <v>1.237347698565137</v>
      </c>
      <c r="AG1099">
        <v>0.28288600877640574</v>
      </c>
      <c r="AH1099">
        <v>5.9229343357976576E-2</v>
      </c>
      <c r="AI1099">
        <v>0.46912382644645428</v>
      </c>
      <c r="AJ1099">
        <v>0.18534157866156603</v>
      </c>
      <c r="AK1099">
        <v>1.3002048579580955E-2</v>
      </c>
      <c r="AL1099">
        <v>2.7811620542767299</v>
      </c>
      <c r="AM1099">
        <v>0.20225142996227333</v>
      </c>
      <c r="AN1099">
        <v>1.5588000715308983E-2</v>
      </c>
      <c r="AO1099">
        <v>1.9725301880827946</v>
      </c>
      <c r="AP1099">
        <v>0.15473214525710291</v>
      </c>
      <c r="AQ1099">
        <v>1.6538551744448578E-2</v>
      </c>
      <c r="AR1099">
        <v>3.7201145258275234</v>
      </c>
      <c r="AS1099">
        <v>0.25344430338082474</v>
      </c>
      <c r="AT1099">
        <v>2.0750111147904423E-2</v>
      </c>
      <c r="AU1099">
        <v>0</v>
      </c>
    </row>
    <row r="1100" spans="1:47" x14ac:dyDescent="0.25">
      <c r="A1100" t="s">
        <v>1192</v>
      </c>
      <c r="B1100">
        <v>1</v>
      </c>
      <c r="C1100">
        <v>2012</v>
      </c>
      <c r="D1100" t="s">
        <v>324</v>
      </c>
      <c r="E1100" t="s">
        <v>84</v>
      </c>
      <c r="F1100" t="s">
        <v>352</v>
      </c>
      <c r="G1100">
        <v>0.21607597723198843</v>
      </c>
      <c r="H1100">
        <v>2.1942963913076687E-2</v>
      </c>
      <c r="I1100">
        <v>10.155207531246187</v>
      </c>
      <c r="J1100">
        <v>13742</v>
      </c>
      <c r="K1100">
        <v>1417.7363471393403</v>
      </c>
      <c r="L1100">
        <v>63598</v>
      </c>
      <c r="M1100">
        <v>1541.0414660222482</v>
      </c>
      <c r="N1100">
        <v>36895.768465203793</v>
      </c>
      <c r="O1100">
        <v>0.21435981435981435</v>
      </c>
      <c r="P1100">
        <v>2.8622066938353737E-2</v>
      </c>
      <c r="Q1100">
        <v>4.7584684838018219E-2</v>
      </c>
      <c r="R1100">
        <v>0.21607597723198843</v>
      </c>
      <c r="S1100">
        <v>2.1942963913076687E-2</v>
      </c>
      <c r="T1100">
        <v>0</v>
      </c>
      <c r="U1100">
        <v>0.29462402049427366</v>
      </c>
      <c r="V1100">
        <v>2.5437788200263278E-2</v>
      </c>
      <c r="W1100">
        <v>2.3381383706009715</v>
      </c>
      <c r="X1100">
        <v>0.19842800655800946</v>
      </c>
      <c r="Y1100">
        <v>4.0524659274480922E-2</v>
      </c>
      <c r="Z1100">
        <v>0.38295163558205331</v>
      </c>
      <c r="AA1100">
        <v>0.26695293767336897</v>
      </c>
      <c r="AB1100">
        <v>2.3766159806664553E-2</v>
      </c>
      <c r="AC1100">
        <v>1.5728527286806144</v>
      </c>
      <c r="AD1100">
        <v>0.21607597723198843</v>
      </c>
      <c r="AE1100">
        <v>2.1942963913076687E-2</v>
      </c>
      <c r="AF1100">
        <v>0</v>
      </c>
      <c r="AG1100">
        <v>0.28288600877640574</v>
      </c>
      <c r="AH1100">
        <v>5.9229343357976576E-2</v>
      </c>
      <c r="AI1100">
        <v>1.0577341381065508</v>
      </c>
      <c r="AJ1100">
        <v>0.18534157866156603</v>
      </c>
      <c r="AK1100">
        <v>1.3002048579580955E-2</v>
      </c>
      <c r="AL1100">
        <v>1.2049954367964681</v>
      </c>
      <c r="AM1100">
        <v>0.20225142996227333</v>
      </c>
      <c r="AN1100">
        <v>1.5588000715308983E-2</v>
      </c>
      <c r="AO1100">
        <v>0.51361522357675959</v>
      </c>
      <c r="AP1100">
        <v>0.15473214525710291</v>
      </c>
      <c r="AQ1100">
        <v>1.6538551744448578E-2</v>
      </c>
      <c r="AR1100">
        <v>2.2325049638488497</v>
      </c>
      <c r="AS1100">
        <v>0.25344430338082474</v>
      </c>
      <c r="AT1100">
        <v>2.0750111147904423E-2</v>
      </c>
      <c r="AU1100">
        <v>1.237347698565137</v>
      </c>
    </row>
    <row r="1101" spans="1:47" x14ac:dyDescent="0.25">
      <c r="A1101" t="s">
        <v>1193</v>
      </c>
      <c r="B1101">
        <v>1</v>
      </c>
      <c r="C1101">
        <v>2012</v>
      </c>
      <c r="D1101" t="s">
        <v>324</v>
      </c>
      <c r="E1101" t="s">
        <v>85</v>
      </c>
      <c r="F1101" t="s">
        <v>2019</v>
      </c>
      <c r="G1101">
        <v>0.20202902917985033</v>
      </c>
      <c r="H1101">
        <v>1.0015057061808158E-2</v>
      </c>
      <c r="I1101">
        <v>4.9572366419147382</v>
      </c>
      <c r="J1101">
        <v>40226</v>
      </c>
      <c r="K1101">
        <v>1984.6102262157171</v>
      </c>
      <c r="L1101">
        <v>199110</v>
      </c>
      <c r="M1101">
        <v>1675.0744311820893</v>
      </c>
      <c r="N1101">
        <v>57514.330222044133</v>
      </c>
      <c r="O1101">
        <v>0.19733855628698904</v>
      </c>
      <c r="P1101">
        <v>1.2718145630366533E-2</v>
      </c>
      <c r="Q1101">
        <v>0.28974930109109009</v>
      </c>
      <c r="R1101">
        <v>0.20202902917985033</v>
      </c>
      <c r="S1101">
        <v>1.0015057061808158E-2</v>
      </c>
      <c r="T1101">
        <v>0</v>
      </c>
      <c r="U1101">
        <v>0.19332151490733279</v>
      </c>
      <c r="V1101">
        <v>1.5156829215206422E-2</v>
      </c>
      <c r="W1101">
        <v>0.47931048870726806</v>
      </c>
      <c r="X1101">
        <v>0.20641118779513259</v>
      </c>
      <c r="Y1101">
        <v>1.7789006927875117E-2</v>
      </c>
      <c r="Z1101">
        <v>0.21465955182321908</v>
      </c>
      <c r="AA1101">
        <v>0.19787949238127675</v>
      </c>
      <c r="AB1101">
        <v>9.7830966867704476E-3</v>
      </c>
      <c r="AC1101">
        <v>0.29638766113134851</v>
      </c>
      <c r="AD1101">
        <v>0.22802603855467152</v>
      </c>
      <c r="AE1101">
        <v>2.2672444450639286E-2</v>
      </c>
      <c r="AF1101">
        <v>1.0488626088184057</v>
      </c>
      <c r="AG1101">
        <v>0.21594040208184509</v>
      </c>
      <c r="AH1101">
        <v>4.640338108065762E-2</v>
      </c>
      <c r="AI1101">
        <v>0.29304476693590936</v>
      </c>
      <c r="AJ1101">
        <v>0.1793845181264842</v>
      </c>
      <c r="AK1101">
        <v>1.2885554889224221E-2</v>
      </c>
      <c r="AL1101">
        <v>1.3875404502679893</v>
      </c>
      <c r="AM1101">
        <v>0.21806011926493854</v>
      </c>
      <c r="AN1101">
        <v>1.8942430913020083E-2</v>
      </c>
      <c r="AO1101">
        <v>0.74817181023512136</v>
      </c>
      <c r="AP1101">
        <v>0.20060210198102305</v>
      </c>
      <c r="AQ1101">
        <v>1.656130146019668E-2</v>
      </c>
      <c r="AR1101">
        <v>7.3727692210469709E-2</v>
      </c>
      <c r="AS1101">
        <v>0.17355527342831617</v>
      </c>
      <c r="AT1101">
        <v>1.580521408282614E-2</v>
      </c>
      <c r="AU1101">
        <v>1.5217554968824478</v>
      </c>
    </row>
    <row r="1102" spans="1:47" x14ac:dyDescent="0.25">
      <c r="A1102" t="s">
        <v>1194</v>
      </c>
      <c r="B1102">
        <v>1</v>
      </c>
      <c r="C1102">
        <v>2012</v>
      </c>
      <c r="D1102" t="s">
        <v>324</v>
      </c>
      <c r="E1102" t="s">
        <v>85</v>
      </c>
      <c r="F1102" t="s">
        <v>341</v>
      </c>
      <c r="G1102">
        <v>0.20060210198102305</v>
      </c>
      <c r="H1102">
        <v>1.656130146019668E-2</v>
      </c>
      <c r="I1102">
        <v>8.2557965727414864</v>
      </c>
      <c r="J1102">
        <v>14926</v>
      </c>
      <c r="K1102">
        <v>1238.3880450004351</v>
      </c>
      <c r="L1102">
        <v>74406</v>
      </c>
      <c r="M1102">
        <v>1378.48735939072</v>
      </c>
      <c r="N1102">
        <v>57514.330222044133</v>
      </c>
      <c r="O1102">
        <v>0.18545785876993165</v>
      </c>
      <c r="P1102">
        <v>1.8748559403109464E-2</v>
      </c>
      <c r="Q1102">
        <v>0.60538957319156061</v>
      </c>
      <c r="R1102">
        <v>0.20060210198102305</v>
      </c>
      <c r="S1102">
        <v>1.656130146019668E-2</v>
      </c>
      <c r="T1102">
        <v>0</v>
      </c>
      <c r="U1102">
        <v>0.18045028082202805</v>
      </c>
      <c r="V1102">
        <v>2.2028087916636286E-2</v>
      </c>
      <c r="W1102">
        <v>0.73121752331896284</v>
      </c>
      <c r="X1102">
        <v>0.19420184376516253</v>
      </c>
      <c r="Y1102">
        <v>2.8252748268199134E-2</v>
      </c>
      <c r="Z1102">
        <v>0.19543392793526421</v>
      </c>
      <c r="AA1102">
        <v>0.18628095551172474</v>
      </c>
      <c r="AB1102">
        <v>1.4418004145119444E-2</v>
      </c>
      <c r="AC1102">
        <v>0.65220511664369663</v>
      </c>
      <c r="AD1102">
        <v>0.22802603855467152</v>
      </c>
      <c r="AE1102">
        <v>2.2672444450639286E-2</v>
      </c>
      <c r="AF1102">
        <v>0.97674119078785226</v>
      </c>
      <c r="AG1102">
        <v>0.21594040208184509</v>
      </c>
      <c r="AH1102">
        <v>4.640338108065762E-2</v>
      </c>
      <c r="AI1102">
        <v>0.31131001737671427</v>
      </c>
      <c r="AJ1102">
        <v>0.1793845181264842</v>
      </c>
      <c r="AK1102">
        <v>1.2885554889224221E-2</v>
      </c>
      <c r="AL1102">
        <v>1.011147625294015</v>
      </c>
      <c r="AM1102">
        <v>0.21806011926493854</v>
      </c>
      <c r="AN1102">
        <v>1.8942430913020083E-2</v>
      </c>
      <c r="AO1102">
        <v>0.69384325509390743</v>
      </c>
      <c r="AP1102">
        <v>0.20060210198102305</v>
      </c>
      <c r="AQ1102">
        <v>1.656130146019668E-2</v>
      </c>
      <c r="AR1102">
        <v>0</v>
      </c>
      <c r="AS1102">
        <v>0.17355527342831617</v>
      </c>
      <c r="AT1102">
        <v>1.580521408282614E-2</v>
      </c>
      <c r="AU1102">
        <v>1.181454318484656</v>
      </c>
    </row>
    <row r="1103" spans="1:47" x14ac:dyDescent="0.25">
      <c r="A1103" t="s">
        <v>1195</v>
      </c>
      <c r="B1103">
        <v>1</v>
      </c>
      <c r="C1103">
        <v>2012</v>
      </c>
      <c r="D1103" t="s">
        <v>324</v>
      </c>
      <c r="E1103" t="s">
        <v>85</v>
      </c>
      <c r="F1103" t="s">
        <v>340</v>
      </c>
      <c r="G1103">
        <v>0.21806011926493854</v>
      </c>
      <c r="H1103">
        <v>1.8942430913020083E-2</v>
      </c>
      <c r="I1103">
        <v>8.6867928793551741</v>
      </c>
      <c r="J1103">
        <v>17918</v>
      </c>
      <c r="K1103">
        <v>1551.0991747789694</v>
      </c>
      <c r="L1103">
        <v>82170</v>
      </c>
      <c r="M1103">
        <v>1731.6110273384147</v>
      </c>
      <c r="N1103">
        <v>57514.330222044133</v>
      </c>
      <c r="O1103">
        <v>0.20982969769992987</v>
      </c>
      <c r="P1103">
        <v>2.0155413893637075E-2</v>
      </c>
      <c r="Q1103">
        <v>0.29756055135898951</v>
      </c>
      <c r="R1103">
        <v>0.21806011926493854</v>
      </c>
      <c r="S1103">
        <v>1.8942430913020083E-2</v>
      </c>
      <c r="T1103">
        <v>0</v>
      </c>
      <c r="U1103">
        <v>0.21806188767096712</v>
      </c>
      <c r="V1103">
        <v>2.5291841586466253E-2</v>
      </c>
      <c r="W1103">
        <v>5.5964095315732122E-5</v>
      </c>
      <c r="X1103">
        <v>0.23788612206197915</v>
      </c>
      <c r="Y1103">
        <v>3.1870428003146073E-2</v>
      </c>
      <c r="Z1103">
        <v>0.53475701738969084</v>
      </c>
      <c r="AA1103">
        <v>0.19338442993109156</v>
      </c>
      <c r="AB1103">
        <v>1.6228642822399785E-2</v>
      </c>
      <c r="AC1103">
        <v>0.98925826459085009</v>
      </c>
      <c r="AD1103">
        <v>0.22802603855467152</v>
      </c>
      <c r="AE1103">
        <v>2.2672444450639286E-2</v>
      </c>
      <c r="AF1103">
        <v>0.33732319689994972</v>
      </c>
      <c r="AG1103">
        <v>0.21594040208184509</v>
      </c>
      <c r="AH1103">
        <v>4.640338108065762E-2</v>
      </c>
      <c r="AI1103">
        <v>4.2292208955644998E-2</v>
      </c>
      <c r="AJ1103">
        <v>0.1793845181264842</v>
      </c>
      <c r="AK1103">
        <v>1.2885554889224221E-2</v>
      </c>
      <c r="AL1103">
        <v>1.6881776345949497</v>
      </c>
      <c r="AM1103">
        <v>0.21806011926493854</v>
      </c>
      <c r="AN1103">
        <v>1.8942430913020083E-2</v>
      </c>
      <c r="AO1103">
        <v>0</v>
      </c>
      <c r="AP1103">
        <v>0.20060210198102305</v>
      </c>
      <c r="AQ1103">
        <v>1.656130146019668E-2</v>
      </c>
      <c r="AR1103">
        <v>0.69384325509390743</v>
      </c>
      <c r="AS1103">
        <v>0.17355527342831617</v>
      </c>
      <c r="AT1103">
        <v>1.580521408282614E-2</v>
      </c>
      <c r="AU1103">
        <v>1.8039895583991279</v>
      </c>
    </row>
    <row r="1104" spans="1:47" x14ac:dyDescent="0.25">
      <c r="A1104" t="s">
        <v>1196</v>
      </c>
      <c r="B1104">
        <v>1</v>
      </c>
      <c r="C1104">
        <v>2012</v>
      </c>
      <c r="D1104" t="s">
        <v>324</v>
      </c>
      <c r="E1104" t="s">
        <v>85</v>
      </c>
      <c r="F1104" t="s">
        <v>354</v>
      </c>
      <c r="G1104">
        <v>0.1793845181264842</v>
      </c>
      <c r="H1104">
        <v>1.2885554889224221E-2</v>
      </c>
      <c r="I1104">
        <v>7.1832034468763926</v>
      </c>
      <c r="J1104">
        <v>22133</v>
      </c>
      <c r="K1104">
        <v>1621.5962660292482</v>
      </c>
      <c r="L1104">
        <v>123383</v>
      </c>
      <c r="M1104">
        <v>1624.9797998744477</v>
      </c>
      <c r="N1104">
        <v>57514.330222044133</v>
      </c>
      <c r="O1104">
        <v>0.20287046198729</v>
      </c>
      <c r="P1104">
        <v>1.4489755455653477E-2</v>
      </c>
      <c r="Q1104">
        <v>1.2112103144608368</v>
      </c>
      <c r="R1104">
        <v>0.1793845181264842</v>
      </c>
      <c r="S1104">
        <v>1.2885554889224221E-2</v>
      </c>
      <c r="T1104">
        <v>0</v>
      </c>
      <c r="U1104">
        <v>0.1851433076420369</v>
      </c>
      <c r="V1104">
        <v>1.8240594084871022E-2</v>
      </c>
      <c r="W1104">
        <v>0.2578616703214478</v>
      </c>
      <c r="X1104">
        <v>0.20869769628584861</v>
      </c>
      <c r="Y1104">
        <v>2.3449402699637349E-2</v>
      </c>
      <c r="Z1104">
        <v>1.0955522193192724</v>
      </c>
      <c r="AA1104">
        <v>0.21204387114575429</v>
      </c>
      <c r="AB1104">
        <v>1.0734127503259965E-2</v>
      </c>
      <c r="AC1104">
        <v>1.9473963381130366</v>
      </c>
      <c r="AD1104">
        <v>0.22802603855467152</v>
      </c>
      <c r="AE1104">
        <v>2.2672444450639286E-2</v>
      </c>
      <c r="AF1104">
        <v>1.865211198215287</v>
      </c>
      <c r="AG1104">
        <v>0.21594040208184509</v>
      </c>
      <c r="AH1104">
        <v>4.640338108065762E-2</v>
      </c>
      <c r="AI1104">
        <v>0.75906290463542947</v>
      </c>
      <c r="AJ1104">
        <v>0.1793845181264842</v>
      </c>
      <c r="AK1104">
        <v>1.2885554889224221E-2</v>
      </c>
      <c r="AL1104">
        <v>0</v>
      </c>
      <c r="AM1104">
        <v>0.21806011926493854</v>
      </c>
      <c r="AN1104">
        <v>1.8942430913020083E-2</v>
      </c>
      <c r="AO1104">
        <v>1.6881776345949497</v>
      </c>
      <c r="AP1104">
        <v>0.20060210198102305</v>
      </c>
      <c r="AQ1104">
        <v>1.656130146019668E-2</v>
      </c>
      <c r="AR1104">
        <v>1.011147625294015</v>
      </c>
      <c r="AS1104">
        <v>0.17355527342831617</v>
      </c>
      <c r="AT1104">
        <v>1.580521408282614E-2</v>
      </c>
      <c r="AU1104">
        <v>0.28585641669613326</v>
      </c>
    </row>
    <row r="1105" spans="1:47" x14ac:dyDescent="0.25">
      <c r="A1105" t="s">
        <v>1197</v>
      </c>
      <c r="B1105">
        <v>1</v>
      </c>
      <c r="C1105">
        <v>2012</v>
      </c>
      <c r="D1105" t="s">
        <v>324</v>
      </c>
      <c r="E1105" t="s">
        <v>85</v>
      </c>
      <c r="F1105" t="s">
        <v>352</v>
      </c>
      <c r="G1105">
        <v>0.22802603855467152</v>
      </c>
      <c r="H1105">
        <v>2.2672444450639286E-2</v>
      </c>
      <c r="I1105">
        <v>9.9429190606244475</v>
      </c>
      <c r="J1105">
        <v>14502</v>
      </c>
      <c r="K1105">
        <v>1450.9946416165706</v>
      </c>
      <c r="L1105">
        <v>63598</v>
      </c>
      <c r="M1105">
        <v>1541.0414660222482</v>
      </c>
      <c r="N1105">
        <v>57514.330222044133</v>
      </c>
      <c r="O1105">
        <v>0.19855309855309855</v>
      </c>
      <c r="P1105">
        <v>2.5276936246918114E-2</v>
      </c>
      <c r="Q1105">
        <v>0.86799201295116701</v>
      </c>
      <c r="R1105">
        <v>0.22802603855467152</v>
      </c>
      <c r="S1105">
        <v>2.2672444450639286E-2</v>
      </c>
      <c r="T1105">
        <v>0</v>
      </c>
      <c r="U1105">
        <v>0.20725964436407474</v>
      </c>
      <c r="V1105">
        <v>2.5266857859453051E-2</v>
      </c>
      <c r="W1105">
        <v>0.61171527215643928</v>
      </c>
      <c r="X1105">
        <v>0.18786768251518951</v>
      </c>
      <c r="Y1105">
        <v>3.6035576190570295E-2</v>
      </c>
      <c r="Z1105">
        <v>0.94324527818411175</v>
      </c>
      <c r="AA1105">
        <v>0.16659091977620713</v>
      </c>
      <c r="AB1105">
        <v>1.8944537270995734E-2</v>
      </c>
      <c r="AC1105">
        <v>2.0793408792547252</v>
      </c>
      <c r="AD1105">
        <v>0.22802603855467152</v>
      </c>
      <c r="AE1105">
        <v>2.2672444450639286E-2</v>
      </c>
      <c r="AF1105">
        <v>0</v>
      </c>
      <c r="AG1105">
        <v>0.21594040208184509</v>
      </c>
      <c r="AH1105">
        <v>4.640338108065762E-2</v>
      </c>
      <c r="AI1105">
        <v>0.23400896418499231</v>
      </c>
      <c r="AJ1105">
        <v>0.1793845181264842</v>
      </c>
      <c r="AK1105">
        <v>1.2885554889224221E-2</v>
      </c>
      <c r="AL1105">
        <v>1.865211198215287</v>
      </c>
      <c r="AM1105">
        <v>0.21806011926493854</v>
      </c>
      <c r="AN1105">
        <v>1.8942430913020083E-2</v>
      </c>
      <c r="AO1105">
        <v>0.33732319689994972</v>
      </c>
      <c r="AP1105">
        <v>0.20060210198102305</v>
      </c>
      <c r="AQ1105">
        <v>1.656130146019668E-2</v>
      </c>
      <c r="AR1105">
        <v>0.97674119078785226</v>
      </c>
      <c r="AS1105">
        <v>0.17355527342831617</v>
      </c>
      <c r="AT1105">
        <v>1.580521408282614E-2</v>
      </c>
      <c r="AU1105">
        <v>1.9708836618230281</v>
      </c>
    </row>
    <row r="1106" spans="1:47" x14ac:dyDescent="0.25">
      <c r="A1106" t="s">
        <v>1198</v>
      </c>
      <c r="B1106">
        <v>1</v>
      </c>
      <c r="C1106">
        <v>2012</v>
      </c>
      <c r="D1106" t="s">
        <v>324</v>
      </c>
      <c r="E1106" t="s">
        <v>85</v>
      </c>
      <c r="F1106" t="s">
        <v>353</v>
      </c>
      <c r="G1106">
        <v>0.21594040208184509</v>
      </c>
      <c r="H1106">
        <v>4.640338108065762E-2</v>
      </c>
      <c r="I1106">
        <v>21.488975955073915</v>
      </c>
      <c r="J1106">
        <v>2116</v>
      </c>
      <c r="K1106">
        <v>458.60473176800082</v>
      </c>
      <c r="L1106">
        <v>9799</v>
      </c>
      <c r="M1106">
        <v>708.77048471278772</v>
      </c>
      <c r="N1106">
        <v>57514.330222044133</v>
      </c>
      <c r="O1106">
        <v>0.20518632695620637</v>
      </c>
      <c r="P1106">
        <v>5.3471565742011049E-2</v>
      </c>
      <c r="Q1106">
        <v>0.15189610859214731</v>
      </c>
      <c r="R1106">
        <v>0.21594040208184509</v>
      </c>
      <c r="S1106">
        <v>4.640338108065762E-2</v>
      </c>
      <c r="T1106">
        <v>0</v>
      </c>
      <c r="U1106">
        <v>0.25824081981212638</v>
      </c>
      <c r="V1106">
        <v>8.1909202988054972E-2</v>
      </c>
      <c r="W1106">
        <v>0.44933391038749199</v>
      </c>
      <c r="X1106">
        <v>0.22818791946308725</v>
      </c>
      <c r="Y1106">
        <v>0.12125592396922724</v>
      </c>
      <c r="Z1106">
        <v>9.4333791018729324E-2</v>
      </c>
      <c r="AA1106">
        <v>0.20119928553202349</v>
      </c>
      <c r="AB1106">
        <v>4.1362870230527517E-2</v>
      </c>
      <c r="AC1106">
        <v>0.23713889080090114</v>
      </c>
      <c r="AD1106">
        <v>0.22802603855467152</v>
      </c>
      <c r="AE1106">
        <v>2.2672444450639286E-2</v>
      </c>
      <c r="AF1106">
        <v>0.23400896418499231</v>
      </c>
      <c r="AG1106">
        <v>0.21594040208184509</v>
      </c>
      <c r="AH1106">
        <v>4.640338108065762E-2</v>
      </c>
      <c r="AI1106">
        <v>0</v>
      </c>
      <c r="AJ1106">
        <v>0.1793845181264842</v>
      </c>
      <c r="AK1106">
        <v>1.2885554889224221E-2</v>
      </c>
      <c r="AL1106">
        <v>0.75906290463542947</v>
      </c>
      <c r="AM1106">
        <v>0.21806011926493854</v>
      </c>
      <c r="AN1106">
        <v>1.8942430913020083E-2</v>
      </c>
      <c r="AO1106">
        <v>4.2292208955644998E-2</v>
      </c>
      <c r="AP1106">
        <v>0.20060210198102305</v>
      </c>
      <c r="AQ1106">
        <v>1.656130146019668E-2</v>
      </c>
      <c r="AR1106">
        <v>0.31131001737671427</v>
      </c>
      <c r="AS1106">
        <v>0.17355527342831617</v>
      </c>
      <c r="AT1106">
        <v>1.580521408282614E-2</v>
      </c>
      <c r="AU1106">
        <v>0.86462844812218831</v>
      </c>
    </row>
    <row r="1107" spans="1:47" x14ac:dyDescent="0.25">
      <c r="A1107" t="s">
        <v>1199</v>
      </c>
      <c r="B1107">
        <v>1</v>
      </c>
      <c r="C1107">
        <v>2012</v>
      </c>
      <c r="D1107" t="s">
        <v>324</v>
      </c>
      <c r="E1107" t="s">
        <v>85</v>
      </c>
      <c r="F1107" t="s">
        <v>342</v>
      </c>
      <c r="G1107">
        <v>0.17355527342831617</v>
      </c>
      <c r="H1107">
        <v>1.580521408282614E-2</v>
      </c>
      <c r="I1107">
        <v>9.1067322649543083</v>
      </c>
      <c r="J1107">
        <v>7382</v>
      </c>
      <c r="K1107">
        <v>644.94639312116476</v>
      </c>
      <c r="L1107">
        <v>42534</v>
      </c>
      <c r="M1107">
        <v>854.37403986778531</v>
      </c>
      <c r="N1107">
        <v>57514.330222044133</v>
      </c>
      <c r="O1107">
        <v>0.19596057521408952</v>
      </c>
      <c r="P1107">
        <v>2.2191895400358388E-2</v>
      </c>
      <c r="Q1107">
        <v>0.82236657798859891</v>
      </c>
      <c r="R1107">
        <v>0.17355527342831617</v>
      </c>
      <c r="S1107">
        <v>1.580521408282614E-2</v>
      </c>
      <c r="T1107">
        <v>0</v>
      </c>
      <c r="U1107">
        <v>0.17002122050028937</v>
      </c>
      <c r="V1107">
        <v>2.3288302904759139E-2</v>
      </c>
      <c r="W1107">
        <v>0.12556522490001149</v>
      </c>
      <c r="X1107">
        <v>0.14931525063156495</v>
      </c>
      <c r="Y1107">
        <v>3.3709680922343589E-2</v>
      </c>
      <c r="Z1107">
        <v>0.65107095242762825</v>
      </c>
      <c r="AA1107">
        <v>0.22656183232202376</v>
      </c>
      <c r="AB1107">
        <v>1.7889464754618715E-2</v>
      </c>
      <c r="AC1107">
        <v>2.2205165090362611</v>
      </c>
      <c r="AD1107">
        <v>0.22802603855467152</v>
      </c>
      <c r="AE1107">
        <v>2.2672444450639286E-2</v>
      </c>
      <c r="AF1107">
        <v>1.9708836618230281</v>
      </c>
      <c r="AG1107">
        <v>0.21594040208184509</v>
      </c>
      <c r="AH1107">
        <v>4.640338108065762E-2</v>
      </c>
      <c r="AI1107">
        <v>0.86462844812218831</v>
      </c>
      <c r="AJ1107">
        <v>0.1793845181264842</v>
      </c>
      <c r="AK1107">
        <v>1.2885554889224221E-2</v>
      </c>
      <c r="AL1107">
        <v>0.28585641669613326</v>
      </c>
      <c r="AM1107">
        <v>0.21806011926493854</v>
      </c>
      <c r="AN1107">
        <v>1.8942430913020083E-2</v>
      </c>
      <c r="AO1107">
        <v>1.8039895583991279</v>
      </c>
      <c r="AP1107">
        <v>0.20060210198102305</v>
      </c>
      <c r="AQ1107">
        <v>1.656130146019668E-2</v>
      </c>
      <c r="AR1107">
        <v>1.181454318484656</v>
      </c>
      <c r="AS1107">
        <v>0.17355527342831617</v>
      </c>
      <c r="AT1107">
        <v>1.580521408282614E-2</v>
      </c>
      <c r="AU1107">
        <v>0</v>
      </c>
    </row>
    <row r="1108" spans="1:47" x14ac:dyDescent="0.25">
      <c r="A1108" t="s">
        <v>1200</v>
      </c>
      <c r="B1108">
        <v>1</v>
      </c>
      <c r="C1108">
        <v>2012</v>
      </c>
      <c r="D1108" t="s">
        <v>324</v>
      </c>
      <c r="E1108" t="s">
        <v>86</v>
      </c>
      <c r="F1108" t="s">
        <v>353</v>
      </c>
      <c r="G1108">
        <v>0.13736095519951017</v>
      </c>
      <c r="H1108">
        <v>4.479122001460778E-2</v>
      </c>
      <c r="I1108">
        <v>32.608407498004581</v>
      </c>
      <c r="J1108">
        <v>1346</v>
      </c>
      <c r="K1108">
        <v>434.64243925323262</v>
      </c>
      <c r="L1108">
        <v>9799</v>
      </c>
      <c r="M1108">
        <v>708.77048471278772</v>
      </c>
      <c r="N1108">
        <v>91692.178358319463</v>
      </c>
      <c r="O1108">
        <v>8.1149696255326864E-2</v>
      </c>
      <c r="P1108">
        <v>3.2656612559414613E-2</v>
      </c>
      <c r="Q1108">
        <v>1.0140577426189836</v>
      </c>
      <c r="R1108">
        <v>0.13736095519951017</v>
      </c>
      <c r="S1108">
        <v>4.479122001460778E-2</v>
      </c>
      <c r="T1108">
        <v>0</v>
      </c>
      <c r="U1108">
        <v>6.558497011101623E-2</v>
      </c>
      <c r="V1108">
        <v>3.1816115275162864E-2</v>
      </c>
      <c r="W1108">
        <v>1.3064182385840657</v>
      </c>
      <c r="X1108">
        <v>8.5274378207658902E-2</v>
      </c>
      <c r="Y1108">
        <v>6.8600685162640271E-2</v>
      </c>
      <c r="Z1108">
        <v>0.63575516768792928</v>
      </c>
      <c r="AA1108">
        <v>0.18939780556264355</v>
      </c>
      <c r="AB1108">
        <v>4.6702462630666394E-2</v>
      </c>
      <c r="AC1108">
        <v>0.80415572260378365</v>
      </c>
      <c r="AD1108">
        <v>0.13792886568760024</v>
      </c>
      <c r="AE1108">
        <v>1.6441431192155232E-2</v>
      </c>
      <c r="AF1108">
        <v>1.1902522158796331E-2</v>
      </c>
      <c r="AG1108">
        <v>0.13736095519951017</v>
      </c>
      <c r="AH1108">
        <v>4.479122001460778E-2</v>
      </c>
      <c r="AI1108">
        <v>0</v>
      </c>
      <c r="AJ1108">
        <v>0.21563748652569642</v>
      </c>
      <c r="AK1108">
        <v>1.3982210247158903E-2</v>
      </c>
      <c r="AL1108">
        <v>1.6681957802299265</v>
      </c>
      <c r="AM1108">
        <v>0.19370816599732263</v>
      </c>
      <c r="AN1108">
        <v>1.8299881680820158E-2</v>
      </c>
      <c r="AO1108">
        <v>1.1645518182205992</v>
      </c>
      <c r="AP1108">
        <v>0.20648872402763219</v>
      </c>
      <c r="AQ1108">
        <v>1.7048450884271232E-2</v>
      </c>
      <c r="AR1108">
        <v>1.4423850284269035</v>
      </c>
      <c r="AS1108">
        <v>0.14111064089904546</v>
      </c>
      <c r="AT1108">
        <v>1.6100202399631228E-2</v>
      </c>
      <c r="AU1108">
        <v>7.8779953036640454E-2</v>
      </c>
    </row>
    <row r="1109" spans="1:47" x14ac:dyDescent="0.25">
      <c r="A1109" t="s">
        <v>1201</v>
      </c>
      <c r="B1109">
        <v>1</v>
      </c>
      <c r="C1109">
        <v>2012</v>
      </c>
      <c r="D1109" t="s">
        <v>324</v>
      </c>
      <c r="E1109" t="s">
        <v>86</v>
      </c>
      <c r="F1109" t="s">
        <v>354</v>
      </c>
      <c r="G1109">
        <v>0.21563748652569642</v>
      </c>
      <c r="H1109">
        <v>1.3982210247158903E-2</v>
      </c>
      <c r="I1109">
        <v>6.4841278167526379</v>
      </c>
      <c r="J1109">
        <v>26606</v>
      </c>
      <c r="K1109">
        <v>1706.1561036435089</v>
      </c>
      <c r="L1109">
        <v>123383</v>
      </c>
      <c r="M1109">
        <v>1624.9797998744477</v>
      </c>
      <c r="N1109">
        <v>91692.178358319463</v>
      </c>
      <c r="O1109">
        <v>0.22381238970550732</v>
      </c>
      <c r="P1109">
        <v>1.359768817885962E-2</v>
      </c>
      <c r="Q1109">
        <v>0.41914351167267855</v>
      </c>
      <c r="R1109">
        <v>0.21563748652569642</v>
      </c>
      <c r="S1109">
        <v>1.3982210247158903E-2</v>
      </c>
      <c r="T1109">
        <v>0</v>
      </c>
      <c r="U1109">
        <v>0.22059937137581562</v>
      </c>
      <c r="V1109">
        <v>1.5401003297403276E-2</v>
      </c>
      <c r="W1109">
        <v>0.23853751662963149</v>
      </c>
      <c r="X1109">
        <v>0.20498354489891865</v>
      </c>
      <c r="Y1109">
        <v>2.2050786235875922E-2</v>
      </c>
      <c r="Z1109">
        <v>0.40803848201931225</v>
      </c>
      <c r="AA1109">
        <v>0.22549492998551424</v>
      </c>
      <c r="AB1109">
        <v>1.0825264069336041E-2</v>
      </c>
      <c r="AC1109">
        <v>0.55745306611956258</v>
      </c>
      <c r="AD1109">
        <v>0.13792886568760024</v>
      </c>
      <c r="AE1109">
        <v>1.6441431192155232E-2</v>
      </c>
      <c r="AF1109">
        <v>3.6004667207059855</v>
      </c>
      <c r="AG1109">
        <v>0.13736095519951017</v>
      </c>
      <c r="AH1109">
        <v>4.479122001460778E-2</v>
      </c>
      <c r="AI1109">
        <v>1.6681957802299265</v>
      </c>
      <c r="AJ1109">
        <v>0.21563748652569642</v>
      </c>
      <c r="AK1109">
        <v>1.3982210247158903E-2</v>
      </c>
      <c r="AL1109">
        <v>0</v>
      </c>
      <c r="AM1109">
        <v>0.19370816599732263</v>
      </c>
      <c r="AN1109">
        <v>1.8299881680820158E-2</v>
      </c>
      <c r="AO1109">
        <v>0.95220045059480118</v>
      </c>
      <c r="AP1109">
        <v>0.20648872402763219</v>
      </c>
      <c r="AQ1109">
        <v>1.7048450884271232E-2</v>
      </c>
      <c r="AR1109">
        <v>0.41493146389436286</v>
      </c>
      <c r="AS1109">
        <v>0.14111064089904546</v>
      </c>
      <c r="AT1109">
        <v>1.6100202399631228E-2</v>
      </c>
      <c r="AU1109">
        <v>3.4949528632718967</v>
      </c>
    </row>
    <row r="1110" spans="1:47" x14ac:dyDescent="0.25">
      <c r="A1110" t="s">
        <v>1202</v>
      </c>
      <c r="B1110">
        <v>1</v>
      </c>
      <c r="C1110">
        <v>2012</v>
      </c>
      <c r="D1110" t="s">
        <v>324</v>
      </c>
      <c r="E1110" t="s">
        <v>86</v>
      </c>
      <c r="F1110" t="s">
        <v>340</v>
      </c>
      <c r="G1110">
        <v>0.19370816599732263</v>
      </c>
      <c r="H1110">
        <v>1.8299881680820158E-2</v>
      </c>
      <c r="I1110">
        <v>9.4471400245837298</v>
      </c>
      <c r="J1110">
        <v>15917</v>
      </c>
      <c r="K1110">
        <v>1567.3722435975444</v>
      </c>
      <c r="L1110">
        <v>82170</v>
      </c>
      <c r="M1110">
        <v>1731.6110273384147</v>
      </c>
      <c r="N1110">
        <v>91692.178358319463</v>
      </c>
      <c r="O1110">
        <v>0.18299854334885896</v>
      </c>
      <c r="P1110">
        <v>1.8156127871039564E-2</v>
      </c>
      <c r="Q1110">
        <v>0.41544798882965422</v>
      </c>
      <c r="R1110">
        <v>0.19370816599732263</v>
      </c>
      <c r="S1110">
        <v>1.8299881680820158E-2</v>
      </c>
      <c r="T1110">
        <v>0</v>
      </c>
      <c r="U1110">
        <v>0.16291589872926568</v>
      </c>
      <c r="V1110">
        <v>1.8668970446826097E-2</v>
      </c>
      <c r="W1110">
        <v>1.1778745987424526</v>
      </c>
      <c r="X1110">
        <v>0.20752033534607514</v>
      </c>
      <c r="Y1110">
        <v>3.1955274512237931E-2</v>
      </c>
      <c r="Z1110">
        <v>0.37508354167479074</v>
      </c>
      <c r="AA1110">
        <v>0.2053489501808172</v>
      </c>
      <c r="AB1110">
        <v>1.6717312794022377E-2</v>
      </c>
      <c r="AC1110">
        <v>0.46964836627909556</v>
      </c>
      <c r="AD1110">
        <v>0.13792886568760024</v>
      </c>
      <c r="AE1110">
        <v>1.6441431192155232E-2</v>
      </c>
      <c r="AF1110">
        <v>2.2673644425581729</v>
      </c>
      <c r="AG1110">
        <v>0.13736095519951017</v>
      </c>
      <c r="AH1110">
        <v>4.479122001460778E-2</v>
      </c>
      <c r="AI1110">
        <v>1.1645518182205992</v>
      </c>
      <c r="AJ1110">
        <v>0.21563748652569642</v>
      </c>
      <c r="AK1110">
        <v>1.3982210247158903E-2</v>
      </c>
      <c r="AL1110">
        <v>0.95220045059480118</v>
      </c>
      <c r="AM1110">
        <v>0.19370816599732263</v>
      </c>
      <c r="AN1110">
        <v>1.8299881680820158E-2</v>
      </c>
      <c r="AO1110">
        <v>0</v>
      </c>
      <c r="AP1110">
        <v>0.20648872402763219</v>
      </c>
      <c r="AQ1110">
        <v>1.7048450884271232E-2</v>
      </c>
      <c r="AR1110">
        <v>0.5110035166622745</v>
      </c>
      <c r="AS1110">
        <v>0.14111064089904546</v>
      </c>
      <c r="AT1110">
        <v>1.6100202399631228E-2</v>
      </c>
      <c r="AU1110">
        <v>2.1579169882876532</v>
      </c>
    </row>
    <row r="1111" spans="1:47" x14ac:dyDescent="0.25">
      <c r="A1111" t="s">
        <v>1203</v>
      </c>
      <c r="B1111">
        <v>1</v>
      </c>
      <c r="C1111">
        <v>2012</v>
      </c>
      <c r="D1111" t="s">
        <v>324</v>
      </c>
      <c r="E1111" t="s">
        <v>86</v>
      </c>
      <c r="F1111" t="s">
        <v>2019</v>
      </c>
      <c r="G1111">
        <v>0.18724825473356435</v>
      </c>
      <c r="H1111">
        <v>1.043559409516457E-2</v>
      </c>
      <c r="I1111">
        <v>5.5731329031682479</v>
      </c>
      <c r="J1111">
        <v>37283</v>
      </c>
      <c r="K1111">
        <v>2107.8017221740756</v>
      </c>
      <c r="L1111">
        <v>199110</v>
      </c>
      <c r="M1111">
        <v>1675.0744311820893</v>
      </c>
      <c r="N1111">
        <v>91692.178358319463</v>
      </c>
      <c r="O1111">
        <v>0.20095879853210491</v>
      </c>
      <c r="P1111">
        <v>9.8377124436162741E-3</v>
      </c>
      <c r="Q1111">
        <v>0.95599652841485272</v>
      </c>
      <c r="R1111">
        <v>0.18724825473356435</v>
      </c>
      <c r="S1111">
        <v>1.043559409516457E-2</v>
      </c>
      <c r="T1111">
        <v>0</v>
      </c>
      <c r="U1111">
        <v>0.17888154713940371</v>
      </c>
      <c r="V1111">
        <v>1.0958353708812103E-2</v>
      </c>
      <c r="W1111">
        <v>0.55290312509144013</v>
      </c>
      <c r="X1111">
        <v>0.20019070105339629</v>
      </c>
      <c r="Y1111">
        <v>2.1319093331522106E-2</v>
      </c>
      <c r="Z1111">
        <v>0.54526281760689221</v>
      </c>
      <c r="AA1111">
        <v>0.19747967600065156</v>
      </c>
      <c r="AB1111">
        <v>9.5907994415662216E-3</v>
      </c>
      <c r="AC1111">
        <v>0.72187524535430525</v>
      </c>
      <c r="AD1111">
        <v>0.13792886568760024</v>
      </c>
      <c r="AE1111">
        <v>1.6441431192155232E-2</v>
      </c>
      <c r="AF1111">
        <v>2.5326242642082759</v>
      </c>
      <c r="AG1111">
        <v>0.13736095519951017</v>
      </c>
      <c r="AH1111">
        <v>4.479122001460778E-2</v>
      </c>
      <c r="AI1111">
        <v>1.0847231152982415</v>
      </c>
      <c r="AJ1111">
        <v>0.21563748652569642</v>
      </c>
      <c r="AK1111">
        <v>1.3982210247158903E-2</v>
      </c>
      <c r="AL1111">
        <v>1.6271537308507193</v>
      </c>
      <c r="AM1111">
        <v>0.19370816599732263</v>
      </c>
      <c r="AN1111">
        <v>1.8299881680820158E-2</v>
      </c>
      <c r="AO1111">
        <v>0.30664728269610197</v>
      </c>
      <c r="AP1111">
        <v>0.20648872402763219</v>
      </c>
      <c r="AQ1111">
        <v>1.7048450884271232E-2</v>
      </c>
      <c r="AR1111">
        <v>0.96256349197549151</v>
      </c>
      <c r="AS1111">
        <v>0.14111064089904546</v>
      </c>
      <c r="AT1111">
        <v>1.6100202399631228E-2</v>
      </c>
      <c r="AU1111">
        <v>2.404703410878402</v>
      </c>
    </row>
    <row r="1112" spans="1:47" x14ac:dyDescent="0.25">
      <c r="A1112" t="s">
        <v>1204</v>
      </c>
      <c r="B1112">
        <v>1</v>
      </c>
      <c r="C1112">
        <v>2012</v>
      </c>
      <c r="D1112" t="s">
        <v>324</v>
      </c>
      <c r="E1112" t="s">
        <v>86</v>
      </c>
      <c r="F1112" t="s">
        <v>342</v>
      </c>
      <c r="G1112">
        <v>0.14111064089904546</v>
      </c>
      <c r="H1112">
        <v>1.6100202399631228E-2</v>
      </c>
      <c r="I1112">
        <v>11.409630271008243</v>
      </c>
      <c r="J1112">
        <v>6002</v>
      </c>
      <c r="K1112">
        <v>698.43049045699604</v>
      </c>
      <c r="L1112">
        <v>42534</v>
      </c>
      <c r="M1112">
        <v>854.37403986778531</v>
      </c>
      <c r="N1112">
        <v>91692.178358319463</v>
      </c>
      <c r="O1112">
        <v>0.18678300210050089</v>
      </c>
      <c r="P1112">
        <v>2.3993891316359046E-2</v>
      </c>
      <c r="Q1112">
        <v>1.5806297955771946</v>
      </c>
      <c r="R1112">
        <v>0.14111064089904546</v>
      </c>
      <c r="S1112">
        <v>1.6100202399631228E-2</v>
      </c>
      <c r="T1112">
        <v>0</v>
      </c>
      <c r="U1112">
        <v>0.15661372259018713</v>
      </c>
      <c r="V1112">
        <v>2.2465754305816845E-2</v>
      </c>
      <c r="W1112">
        <v>0.56090874317568651</v>
      </c>
      <c r="X1112">
        <v>0.11514426273101981</v>
      </c>
      <c r="Y1112">
        <v>2.4474147164171151E-2</v>
      </c>
      <c r="Z1112">
        <v>0.88637402830673795</v>
      </c>
      <c r="AA1112">
        <v>0.15745662763866336</v>
      </c>
      <c r="AB1112">
        <v>1.5910960329721807E-2</v>
      </c>
      <c r="AC1112">
        <v>0.72213285073794808</v>
      </c>
      <c r="AD1112">
        <v>0.13792886568760024</v>
      </c>
      <c r="AE1112">
        <v>1.6441431192155232E-2</v>
      </c>
      <c r="AF1112">
        <v>0.13826786792077872</v>
      </c>
      <c r="AG1112">
        <v>0.13736095519951017</v>
      </c>
      <c r="AH1112">
        <v>4.479122001460778E-2</v>
      </c>
      <c r="AI1112">
        <v>7.8779953036640454E-2</v>
      </c>
      <c r="AJ1112">
        <v>0.21563748652569642</v>
      </c>
      <c r="AK1112">
        <v>1.3982210247158903E-2</v>
      </c>
      <c r="AL1112">
        <v>3.4949528632718967</v>
      </c>
      <c r="AM1112">
        <v>0.19370816599732263</v>
      </c>
      <c r="AN1112">
        <v>1.8299881680820158E-2</v>
      </c>
      <c r="AO1112">
        <v>2.1579169882876532</v>
      </c>
      <c r="AP1112">
        <v>0.20648872402763219</v>
      </c>
      <c r="AQ1112">
        <v>1.7048450884271232E-2</v>
      </c>
      <c r="AR1112">
        <v>2.7880699957410737</v>
      </c>
      <c r="AS1112">
        <v>0.14111064089904546</v>
      </c>
      <c r="AT1112">
        <v>1.6100202399631228E-2</v>
      </c>
      <c r="AU1112">
        <v>0</v>
      </c>
    </row>
    <row r="1113" spans="1:47" x14ac:dyDescent="0.25">
      <c r="A1113" t="s">
        <v>1205</v>
      </c>
      <c r="B1113">
        <v>1</v>
      </c>
      <c r="C1113">
        <v>2012</v>
      </c>
      <c r="D1113" t="s">
        <v>324</v>
      </c>
      <c r="E1113" t="s">
        <v>86</v>
      </c>
      <c r="F1113" t="s">
        <v>352</v>
      </c>
      <c r="G1113">
        <v>0.13792886568760024</v>
      </c>
      <c r="H1113">
        <v>1.6441431192155232E-2</v>
      </c>
      <c r="I1113">
        <v>11.920225045128687</v>
      </c>
      <c r="J1113">
        <v>8772</v>
      </c>
      <c r="K1113">
        <v>1058.0443752508681</v>
      </c>
      <c r="L1113">
        <v>63598</v>
      </c>
      <c r="M1113">
        <v>1541.0414660222482</v>
      </c>
      <c r="N1113">
        <v>91692.178358319463</v>
      </c>
      <c r="O1113">
        <v>0.15784875784875785</v>
      </c>
      <c r="P1113">
        <v>2.2165488460884425E-2</v>
      </c>
      <c r="Q1113">
        <v>0.7217970346013608</v>
      </c>
      <c r="R1113">
        <v>0.13792886568760024</v>
      </c>
      <c r="S1113">
        <v>1.6441431192155232E-2</v>
      </c>
      <c r="T1113">
        <v>0</v>
      </c>
      <c r="U1113">
        <v>0.11092902350813744</v>
      </c>
      <c r="V1113">
        <v>1.7786738167082424E-2</v>
      </c>
      <c r="W1113">
        <v>1.1146983507670318</v>
      </c>
      <c r="X1113">
        <v>0.19186999710676053</v>
      </c>
      <c r="Y1113">
        <v>4.3783468468904851E-2</v>
      </c>
      <c r="Z1113">
        <v>1.1533592612051811</v>
      </c>
      <c r="AA1113">
        <v>0.13781754924853862</v>
      </c>
      <c r="AB1113">
        <v>2.0957962902499818E-2</v>
      </c>
      <c r="AC1113">
        <v>4.1789358156394691E-3</v>
      </c>
      <c r="AD1113">
        <v>0.13792886568760024</v>
      </c>
      <c r="AE1113">
        <v>1.6441431192155232E-2</v>
      </c>
      <c r="AF1113">
        <v>0</v>
      </c>
      <c r="AG1113">
        <v>0.13736095519951017</v>
      </c>
      <c r="AH1113">
        <v>4.479122001460778E-2</v>
      </c>
      <c r="AI1113">
        <v>1.1902522158796331E-2</v>
      </c>
      <c r="AJ1113">
        <v>0.21563748652569642</v>
      </c>
      <c r="AK1113">
        <v>1.3982210247158903E-2</v>
      </c>
      <c r="AL1113">
        <v>3.6004667207059855</v>
      </c>
      <c r="AM1113">
        <v>0.19370816599732263</v>
      </c>
      <c r="AN1113">
        <v>1.8299881680820158E-2</v>
      </c>
      <c r="AO1113">
        <v>2.2673644425581729</v>
      </c>
      <c r="AP1113">
        <v>0.20648872402763219</v>
      </c>
      <c r="AQ1113">
        <v>1.7048450884271232E-2</v>
      </c>
      <c r="AR1113">
        <v>2.8946760167199987</v>
      </c>
      <c r="AS1113">
        <v>0.14111064089904546</v>
      </c>
      <c r="AT1113">
        <v>1.6100202399631228E-2</v>
      </c>
      <c r="AU1113">
        <v>0.13826786792077872</v>
      </c>
    </row>
    <row r="1114" spans="1:47" x14ac:dyDescent="0.25">
      <c r="A1114" t="s">
        <v>1206</v>
      </c>
      <c r="B1114">
        <v>1</v>
      </c>
      <c r="C1114">
        <v>2012</v>
      </c>
      <c r="D1114" t="s">
        <v>324</v>
      </c>
      <c r="E1114" t="s">
        <v>86</v>
      </c>
      <c r="F1114" t="s">
        <v>341</v>
      </c>
      <c r="G1114">
        <v>0.20648872402763219</v>
      </c>
      <c r="H1114">
        <v>1.7048450884271232E-2</v>
      </c>
      <c r="I1114">
        <v>8.2563592586246113</v>
      </c>
      <c r="J1114">
        <v>15364</v>
      </c>
      <c r="K1114">
        <v>1278.3166274440773</v>
      </c>
      <c r="L1114">
        <v>74406</v>
      </c>
      <c r="M1114">
        <v>1378.48735939072</v>
      </c>
      <c r="N1114">
        <v>91692.178358319463</v>
      </c>
      <c r="O1114">
        <v>0.22715261958997723</v>
      </c>
      <c r="P1114">
        <v>2.1296447268428609E-2</v>
      </c>
      <c r="Q1114">
        <v>0.75747929534833347</v>
      </c>
      <c r="R1114">
        <v>0.20648872402763219</v>
      </c>
      <c r="S1114">
        <v>1.7048450884271232E-2</v>
      </c>
      <c r="T1114">
        <v>0</v>
      </c>
      <c r="U1114">
        <v>0.20600589002075992</v>
      </c>
      <c r="V1114">
        <v>1.8751113401658508E-2</v>
      </c>
      <c r="W1114">
        <v>1.9052170744344132E-2</v>
      </c>
      <c r="X1114">
        <v>0.23007641921397379</v>
      </c>
      <c r="Y1114">
        <v>3.6232788410408542E-2</v>
      </c>
      <c r="Z1114">
        <v>0.58905495592774515</v>
      </c>
      <c r="AA1114">
        <v>0.21223078915386609</v>
      </c>
      <c r="AB1114">
        <v>1.3399992978928492E-2</v>
      </c>
      <c r="AC1114">
        <v>0.26480270623912816</v>
      </c>
      <c r="AD1114">
        <v>0.13792886568760024</v>
      </c>
      <c r="AE1114">
        <v>1.6441431192155232E-2</v>
      </c>
      <c r="AF1114">
        <v>2.8946760167199987</v>
      </c>
      <c r="AG1114">
        <v>0.13736095519951017</v>
      </c>
      <c r="AH1114">
        <v>4.479122001460778E-2</v>
      </c>
      <c r="AI1114">
        <v>1.4423850284269035</v>
      </c>
      <c r="AJ1114">
        <v>0.21563748652569642</v>
      </c>
      <c r="AK1114">
        <v>1.3982210247158903E-2</v>
      </c>
      <c r="AL1114">
        <v>0.41493146389436286</v>
      </c>
      <c r="AM1114">
        <v>0.19370816599732263</v>
      </c>
      <c r="AN1114">
        <v>1.8299881680820158E-2</v>
      </c>
      <c r="AO1114">
        <v>0.5110035166622745</v>
      </c>
      <c r="AP1114">
        <v>0.20648872402763219</v>
      </c>
      <c r="AQ1114">
        <v>1.7048450884271232E-2</v>
      </c>
      <c r="AR1114">
        <v>0</v>
      </c>
      <c r="AS1114">
        <v>0.14111064089904546</v>
      </c>
      <c r="AT1114">
        <v>1.6100202399631228E-2</v>
      </c>
      <c r="AU1114">
        <v>2.7880699957410737</v>
      </c>
    </row>
    <row r="1115" spans="1:47" x14ac:dyDescent="0.25">
      <c r="A1115" t="s">
        <v>1207</v>
      </c>
      <c r="B1115">
        <v>1</v>
      </c>
      <c r="C1115">
        <v>2012</v>
      </c>
      <c r="D1115" t="s">
        <v>324</v>
      </c>
      <c r="E1115" t="s">
        <v>87</v>
      </c>
      <c r="F1115" t="s">
        <v>340</v>
      </c>
      <c r="G1115">
        <v>0.15745405865887793</v>
      </c>
      <c r="H1115">
        <v>1.5852965198914472E-2</v>
      </c>
      <c r="I1115">
        <v>10.068311565889644</v>
      </c>
      <c r="J1115">
        <v>12938</v>
      </c>
      <c r="K1115">
        <v>1314.6201732820016</v>
      </c>
      <c r="L1115">
        <v>82170</v>
      </c>
      <c r="M1115">
        <v>1731.6110273384147</v>
      </c>
      <c r="N1115">
        <v>169568.95861390105</v>
      </c>
      <c r="O1115">
        <v>0.16983473303720756</v>
      </c>
      <c r="P1115">
        <v>1.8093250799717946E-2</v>
      </c>
      <c r="Q1115">
        <v>0.51466451808484703</v>
      </c>
      <c r="R1115">
        <v>0.15745405865887793</v>
      </c>
      <c r="S1115">
        <v>1.5852965198914472E-2</v>
      </c>
      <c r="T1115">
        <v>0</v>
      </c>
      <c r="U1115">
        <v>0.17840398357422316</v>
      </c>
      <c r="V1115">
        <v>1.9663713627887342E-2</v>
      </c>
      <c r="W1115">
        <v>0.82942968012783269</v>
      </c>
      <c r="X1115">
        <v>0.14394430859823346</v>
      </c>
      <c r="Y1115">
        <v>2.657438235204854E-2</v>
      </c>
      <c r="Z1115">
        <v>0.43659090001856288</v>
      </c>
      <c r="AA1115">
        <v>0.18460445116136809</v>
      </c>
      <c r="AB1115">
        <v>1.381587063187815E-2</v>
      </c>
      <c r="AC1115">
        <v>1.2911280109786956</v>
      </c>
      <c r="AD1115">
        <v>0.11267649926098305</v>
      </c>
      <c r="AE1115">
        <v>1.5808942735417376E-2</v>
      </c>
      <c r="AF1115">
        <v>2.0000364700775726</v>
      </c>
      <c r="AG1115">
        <v>6.3373813654454533E-2</v>
      </c>
      <c r="AH1115">
        <v>2.931825728130244E-2</v>
      </c>
      <c r="AI1115">
        <v>2.8227050990549793</v>
      </c>
      <c r="AJ1115">
        <v>0.2693482894726178</v>
      </c>
      <c r="AK1115">
        <v>1.255175904715319E-2</v>
      </c>
      <c r="AL1115">
        <v>5.5337394160746403</v>
      </c>
      <c r="AM1115">
        <v>0.15745405865887793</v>
      </c>
      <c r="AN1115">
        <v>1.5852965198914472E-2</v>
      </c>
      <c r="AO1115">
        <v>0</v>
      </c>
      <c r="AP1115">
        <v>0.28786656990027687</v>
      </c>
      <c r="AQ1115">
        <v>1.698447723412844E-2</v>
      </c>
      <c r="AR1115">
        <v>5.6131578300287002</v>
      </c>
      <c r="AS1115">
        <v>0.17395495368411154</v>
      </c>
      <c r="AT1115">
        <v>1.5545048286516434E-2</v>
      </c>
      <c r="AU1115">
        <v>0.74318929337833028</v>
      </c>
    </row>
    <row r="1116" spans="1:47" x14ac:dyDescent="0.25">
      <c r="A1116" t="s">
        <v>1208</v>
      </c>
      <c r="B1116">
        <v>1</v>
      </c>
      <c r="C1116">
        <v>2012</v>
      </c>
      <c r="D1116" t="s">
        <v>324</v>
      </c>
      <c r="E1116" t="s">
        <v>87</v>
      </c>
      <c r="F1116" t="s">
        <v>353</v>
      </c>
      <c r="G1116">
        <v>6.3373813654454533E-2</v>
      </c>
      <c r="H1116">
        <v>2.931825728130244E-2</v>
      </c>
      <c r="I1116">
        <v>46.262415958048734</v>
      </c>
      <c r="J1116">
        <v>621</v>
      </c>
      <c r="K1116">
        <v>306.94405027626777</v>
      </c>
      <c r="L1116">
        <v>9799</v>
      </c>
      <c r="M1116">
        <v>708.77048471278772</v>
      </c>
      <c r="N1116">
        <v>169568.95861390105</v>
      </c>
      <c r="O1116">
        <v>4.8599147701514189E-2</v>
      </c>
      <c r="P1116">
        <v>2.0745779580556366E-2</v>
      </c>
      <c r="Q1116">
        <v>0.41136907427617936</v>
      </c>
      <c r="R1116">
        <v>6.3373813654454533E-2</v>
      </c>
      <c r="S1116">
        <v>2.931825728130244E-2</v>
      </c>
      <c r="T1116">
        <v>0</v>
      </c>
      <c r="U1116">
        <v>0.11426131511528607</v>
      </c>
      <c r="V1116">
        <v>5.246508877387282E-2</v>
      </c>
      <c r="W1116">
        <v>0.84669792406102673</v>
      </c>
      <c r="X1116">
        <v>0.30556652191077771</v>
      </c>
      <c r="Y1116">
        <v>0.13358822266484779</v>
      </c>
      <c r="Z1116">
        <v>1.7708340824240691</v>
      </c>
      <c r="AA1116">
        <v>0.109402908905333</v>
      </c>
      <c r="AB1116">
        <v>3.0486633174005844E-2</v>
      </c>
      <c r="AC1116">
        <v>1.0882479897694222</v>
      </c>
      <c r="AD1116">
        <v>0.11267649926098305</v>
      </c>
      <c r="AE1116">
        <v>1.5808942735417376E-2</v>
      </c>
      <c r="AF1116">
        <v>1.4801654886958462</v>
      </c>
      <c r="AG1116">
        <v>6.3373813654454533E-2</v>
      </c>
      <c r="AH1116">
        <v>2.931825728130244E-2</v>
      </c>
      <c r="AI1116">
        <v>0</v>
      </c>
      <c r="AJ1116">
        <v>0.2693482894726178</v>
      </c>
      <c r="AK1116">
        <v>1.255175904715319E-2</v>
      </c>
      <c r="AL1116">
        <v>6.4584769427992148</v>
      </c>
      <c r="AM1116">
        <v>0.15745405865887793</v>
      </c>
      <c r="AN1116">
        <v>1.5852965198914472E-2</v>
      </c>
      <c r="AO1116">
        <v>2.8227050990549793</v>
      </c>
      <c r="AP1116">
        <v>0.28786656990027687</v>
      </c>
      <c r="AQ1116">
        <v>1.698447723412844E-2</v>
      </c>
      <c r="AR1116">
        <v>6.6255999094791891</v>
      </c>
      <c r="AS1116">
        <v>0.17395495368411154</v>
      </c>
      <c r="AT1116">
        <v>1.5545048286516434E-2</v>
      </c>
      <c r="AU1116">
        <v>3.3323164643569987</v>
      </c>
    </row>
    <row r="1117" spans="1:47" x14ac:dyDescent="0.25">
      <c r="A1117" t="s">
        <v>1209</v>
      </c>
      <c r="B1117">
        <v>1</v>
      </c>
      <c r="C1117">
        <v>2012</v>
      </c>
      <c r="D1117" t="s">
        <v>324</v>
      </c>
      <c r="E1117" t="s">
        <v>87</v>
      </c>
      <c r="F1117" t="s">
        <v>2019</v>
      </c>
      <c r="G1117">
        <v>0.20971322384611521</v>
      </c>
      <c r="H1117">
        <v>9.0364524242159214E-3</v>
      </c>
      <c r="I1117">
        <v>4.308956897656941</v>
      </c>
      <c r="J1117">
        <v>41756</v>
      </c>
      <c r="K1117">
        <v>1814.1979770686548</v>
      </c>
      <c r="L1117">
        <v>199110</v>
      </c>
      <c r="M1117">
        <v>1675.0744311820893</v>
      </c>
      <c r="N1117">
        <v>169568.95861390105</v>
      </c>
      <c r="O1117">
        <v>0.1987739257708924</v>
      </c>
      <c r="P1117">
        <v>1.1057579302989371E-2</v>
      </c>
      <c r="Q1117">
        <v>0.766040134872782</v>
      </c>
      <c r="R1117">
        <v>0.20971322384611521</v>
      </c>
      <c r="S1117">
        <v>9.0364524242159214E-3</v>
      </c>
      <c r="T1117">
        <v>0</v>
      </c>
      <c r="U1117">
        <v>0.21012731668009671</v>
      </c>
      <c r="V1117">
        <v>1.1269336150042624E-2</v>
      </c>
      <c r="W1117">
        <v>2.8667042514932902E-2</v>
      </c>
      <c r="X1117">
        <v>0.19301670904467852</v>
      </c>
      <c r="Y1117">
        <v>1.726257649369739E-2</v>
      </c>
      <c r="Z1117">
        <v>0.85690332030501526</v>
      </c>
      <c r="AA1117">
        <v>0.19950837393197199</v>
      </c>
      <c r="AB1117">
        <v>8.6442930967368312E-3</v>
      </c>
      <c r="AC1117">
        <v>0.81604525935631178</v>
      </c>
      <c r="AD1117">
        <v>0.11267649926098305</v>
      </c>
      <c r="AE1117">
        <v>1.5808942735417376E-2</v>
      </c>
      <c r="AF1117">
        <v>5.3289527758265907</v>
      </c>
      <c r="AG1117">
        <v>6.3373813654454533E-2</v>
      </c>
      <c r="AH1117">
        <v>2.931825728130244E-2</v>
      </c>
      <c r="AI1117">
        <v>4.7699767427623376</v>
      </c>
      <c r="AJ1117">
        <v>0.2693482894726178</v>
      </c>
      <c r="AK1117">
        <v>1.255175904715319E-2</v>
      </c>
      <c r="AL1117">
        <v>3.8558254616317309</v>
      </c>
      <c r="AM1117">
        <v>0.15745405865887793</v>
      </c>
      <c r="AN1117">
        <v>1.5852965198914472E-2</v>
      </c>
      <c r="AO1117">
        <v>2.8638965119024045</v>
      </c>
      <c r="AP1117">
        <v>0.28786656990027687</v>
      </c>
      <c r="AQ1117">
        <v>1.698447723412844E-2</v>
      </c>
      <c r="AR1117">
        <v>4.0622857429104213</v>
      </c>
      <c r="AS1117">
        <v>0.17395495368411154</v>
      </c>
      <c r="AT1117">
        <v>1.5545048286516434E-2</v>
      </c>
      <c r="AU1117">
        <v>1.988701585321917</v>
      </c>
    </row>
    <row r="1118" spans="1:47" x14ac:dyDescent="0.25">
      <c r="A1118" t="s">
        <v>1210</v>
      </c>
      <c r="B1118">
        <v>1</v>
      </c>
      <c r="C1118">
        <v>2012</v>
      </c>
      <c r="D1118" t="s">
        <v>324</v>
      </c>
      <c r="E1118" t="s">
        <v>87</v>
      </c>
      <c r="F1118" t="s">
        <v>354</v>
      </c>
      <c r="G1118">
        <v>0.2693482894726178</v>
      </c>
      <c r="H1118">
        <v>1.255175904715319E-2</v>
      </c>
      <c r="I1118">
        <v>4.6600478034330397</v>
      </c>
      <c r="J1118">
        <v>33233</v>
      </c>
      <c r="K1118">
        <v>1509.7867895832178</v>
      </c>
      <c r="L1118">
        <v>123383</v>
      </c>
      <c r="M1118">
        <v>1624.9797998744477</v>
      </c>
      <c r="N1118">
        <v>169568.95861390105</v>
      </c>
      <c r="O1118">
        <v>0.23892974814603246</v>
      </c>
      <c r="P1118">
        <v>1.2942253698607053E-2</v>
      </c>
      <c r="Q1118">
        <v>1.6871909754152732</v>
      </c>
      <c r="R1118">
        <v>0.2693482894726178</v>
      </c>
      <c r="S1118">
        <v>1.255175904715319E-2</v>
      </c>
      <c r="T1118">
        <v>0</v>
      </c>
      <c r="U1118">
        <v>0.27909461520108714</v>
      </c>
      <c r="V1118">
        <v>1.7127781436943382E-2</v>
      </c>
      <c r="W1118">
        <v>0.4589835990271805</v>
      </c>
      <c r="X1118">
        <v>0.25118320012537221</v>
      </c>
      <c r="Y1118">
        <v>2.3279448842303308E-2</v>
      </c>
      <c r="Z1118">
        <v>0.68683129600865589</v>
      </c>
      <c r="AA1118">
        <v>0.24221987573025719</v>
      </c>
      <c r="AB1118">
        <v>1.0989152835986657E-2</v>
      </c>
      <c r="AC1118">
        <v>1.6261531684138584</v>
      </c>
      <c r="AD1118">
        <v>0.11267649926098305</v>
      </c>
      <c r="AE1118">
        <v>1.5808942735417376E-2</v>
      </c>
      <c r="AF1118">
        <v>7.7614586071389677</v>
      </c>
      <c r="AG1118">
        <v>6.3373813654454533E-2</v>
      </c>
      <c r="AH1118">
        <v>2.931825728130244E-2</v>
      </c>
      <c r="AI1118">
        <v>6.4584769427992148</v>
      </c>
      <c r="AJ1118">
        <v>0.2693482894726178</v>
      </c>
      <c r="AK1118">
        <v>1.255175904715319E-2</v>
      </c>
      <c r="AL1118">
        <v>0</v>
      </c>
      <c r="AM1118">
        <v>0.15745405865887793</v>
      </c>
      <c r="AN1118">
        <v>1.5852965198914472E-2</v>
      </c>
      <c r="AO1118">
        <v>5.5337394160746403</v>
      </c>
      <c r="AP1118">
        <v>0.28786656990027687</v>
      </c>
      <c r="AQ1118">
        <v>1.698447723412844E-2</v>
      </c>
      <c r="AR1118">
        <v>0.8768471953292345</v>
      </c>
      <c r="AS1118">
        <v>0.17395495368411154</v>
      </c>
      <c r="AT1118">
        <v>1.5545048286516434E-2</v>
      </c>
      <c r="AU1118">
        <v>4.7744724381716486</v>
      </c>
    </row>
    <row r="1119" spans="1:47" x14ac:dyDescent="0.25">
      <c r="A1119" t="s">
        <v>1211</v>
      </c>
      <c r="B1119">
        <v>1</v>
      </c>
      <c r="C1119">
        <v>2012</v>
      </c>
      <c r="D1119" t="s">
        <v>324</v>
      </c>
      <c r="E1119" t="s">
        <v>87</v>
      </c>
      <c r="F1119" t="s">
        <v>341</v>
      </c>
      <c r="G1119">
        <v>0.28786656990027687</v>
      </c>
      <c r="H1119">
        <v>1.698447723412844E-2</v>
      </c>
      <c r="I1119">
        <v>5.9001214486323397</v>
      </c>
      <c r="J1119">
        <v>21419</v>
      </c>
      <c r="K1119">
        <v>1260.6344831076135</v>
      </c>
      <c r="L1119">
        <v>74406</v>
      </c>
      <c r="M1119">
        <v>1378.48735939072</v>
      </c>
      <c r="N1119">
        <v>169568.95861390105</v>
      </c>
      <c r="O1119">
        <v>0.26110250569476084</v>
      </c>
      <c r="P1119">
        <v>1.9067702206861287E-2</v>
      </c>
      <c r="Q1119">
        <v>1.0481216742133892</v>
      </c>
      <c r="R1119">
        <v>0.28786656990027687</v>
      </c>
      <c r="S1119">
        <v>1.698447723412844E-2</v>
      </c>
      <c r="T1119">
        <v>0</v>
      </c>
      <c r="U1119">
        <v>0.24499911488759071</v>
      </c>
      <c r="V1119">
        <v>1.9634790194554712E-2</v>
      </c>
      <c r="W1119">
        <v>1.6511957917598754</v>
      </c>
      <c r="X1119">
        <v>0.26252426006792817</v>
      </c>
      <c r="Y1119">
        <v>2.6101212704031491E-2</v>
      </c>
      <c r="Z1119">
        <v>0.81379918195609613</v>
      </c>
      <c r="AA1119">
        <v>0.2637718406949176</v>
      </c>
      <c r="AB1119">
        <v>1.2303497784048486E-2</v>
      </c>
      <c r="AC1119">
        <v>1.1488689178503968</v>
      </c>
      <c r="AD1119">
        <v>0.11267649926098305</v>
      </c>
      <c r="AE1119">
        <v>1.5808942735417376E-2</v>
      </c>
      <c r="AF1119">
        <v>7.5502081254985463</v>
      </c>
      <c r="AG1119">
        <v>6.3373813654454533E-2</v>
      </c>
      <c r="AH1119">
        <v>2.931825728130244E-2</v>
      </c>
      <c r="AI1119">
        <v>6.6255999094791891</v>
      </c>
      <c r="AJ1119">
        <v>0.2693482894726178</v>
      </c>
      <c r="AK1119">
        <v>1.255175904715319E-2</v>
      </c>
      <c r="AL1119">
        <v>0.8768471953292345</v>
      </c>
      <c r="AM1119">
        <v>0.15745405865887793</v>
      </c>
      <c r="AN1119">
        <v>1.5852965198914472E-2</v>
      </c>
      <c r="AO1119">
        <v>5.6131578300287002</v>
      </c>
      <c r="AP1119">
        <v>0.28786656990027687</v>
      </c>
      <c r="AQ1119">
        <v>1.698447723412844E-2</v>
      </c>
      <c r="AR1119">
        <v>0</v>
      </c>
      <c r="AS1119">
        <v>0.17395495368411154</v>
      </c>
      <c r="AT1119">
        <v>1.5545048286516434E-2</v>
      </c>
      <c r="AU1119">
        <v>4.9474397305586688</v>
      </c>
    </row>
    <row r="1120" spans="1:47" x14ac:dyDescent="0.25">
      <c r="A1120" t="s">
        <v>1212</v>
      </c>
      <c r="B1120">
        <v>1</v>
      </c>
      <c r="C1120">
        <v>2012</v>
      </c>
      <c r="D1120" t="s">
        <v>324</v>
      </c>
      <c r="E1120" t="s">
        <v>87</v>
      </c>
      <c r="F1120" t="s">
        <v>352</v>
      </c>
      <c r="G1120">
        <v>0.11267649926098305</v>
      </c>
      <c r="H1120">
        <v>1.5808942735417376E-2</v>
      </c>
      <c r="I1120">
        <v>14.030381525077786</v>
      </c>
      <c r="J1120">
        <v>7166</v>
      </c>
      <c r="K1120">
        <v>1011.6509526511602</v>
      </c>
      <c r="L1120">
        <v>63598</v>
      </c>
      <c r="M1120">
        <v>1541.0414660222482</v>
      </c>
      <c r="N1120">
        <v>169568.95861390105</v>
      </c>
      <c r="O1120">
        <v>9.5495495495495492E-2</v>
      </c>
      <c r="P1120">
        <v>2.0459669461782865E-2</v>
      </c>
      <c r="Q1120">
        <v>0.66449403815956143</v>
      </c>
      <c r="R1120">
        <v>0.11267649926098305</v>
      </c>
      <c r="S1120">
        <v>1.5808942735417376E-2</v>
      </c>
      <c r="T1120">
        <v>0</v>
      </c>
      <c r="U1120">
        <v>9.1696805304400247E-2</v>
      </c>
      <c r="V1120">
        <v>1.8025624254417651E-2</v>
      </c>
      <c r="W1120">
        <v>0.87503105647746027</v>
      </c>
      <c r="X1120">
        <v>3.2018516732568232E-2</v>
      </c>
      <c r="Y1120">
        <v>1.5719434215835219E-2</v>
      </c>
      <c r="Z1120">
        <v>3.617920240616205</v>
      </c>
      <c r="AA1120">
        <v>7.8437211051732514E-2</v>
      </c>
      <c r="AB1120">
        <v>1.2089556954589031E-2</v>
      </c>
      <c r="AC1120">
        <v>1.7204150748905278</v>
      </c>
      <c r="AD1120">
        <v>0.11267649926098305</v>
      </c>
      <c r="AE1120">
        <v>1.5808942735417376E-2</v>
      </c>
      <c r="AF1120">
        <v>0</v>
      </c>
      <c r="AG1120">
        <v>6.3373813654454533E-2</v>
      </c>
      <c r="AH1120">
        <v>2.931825728130244E-2</v>
      </c>
      <c r="AI1120">
        <v>1.4801654886958462</v>
      </c>
      <c r="AJ1120">
        <v>0.2693482894726178</v>
      </c>
      <c r="AK1120">
        <v>1.255175904715319E-2</v>
      </c>
      <c r="AL1120">
        <v>7.7614586071389677</v>
      </c>
      <c r="AM1120">
        <v>0.15745405865887793</v>
      </c>
      <c r="AN1120">
        <v>1.5852965198914472E-2</v>
      </c>
      <c r="AO1120">
        <v>2.0000364700775726</v>
      </c>
      <c r="AP1120">
        <v>0.28786656990027687</v>
      </c>
      <c r="AQ1120">
        <v>1.698447723412844E-2</v>
      </c>
      <c r="AR1120">
        <v>7.5502081254985463</v>
      </c>
      <c r="AS1120">
        <v>0.17395495368411154</v>
      </c>
      <c r="AT1120">
        <v>1.5545048286516434E-2</v>
      </c>
      <c r="AU1120">
        <v>2.7638507623726372</v>
      </c>
    </row>
    <row r="1121" spans="1:47" x14ac:dyDescent="0.25">
      <c r="A1121" t="s">
        <v>1213</v>
      </c>
      <c r="B1121">
        <v>1</v>
      </c>
      <c r="C1121">
        <v>2012</v>
      </c>
      <c r="D1121" t="s">
        <v>324</v>
      </c>
      <c r="E1121" t="s">
        <v>87</v>
      </c>
      <c r="F1121" t="s">
        <v>342</v>
      </c>
      <c r="G1121">
        <v>0.17395495368411154</v>
      </c>
      <c r="H1121">
        <v>1.5545048286516434E-2</v>
      </c>
      <c r="I1121">
        <v>8.9362492744788486</v>
      </c>
      <c r="J1121">
        <v>7399</v>
      </c>
      <c r="K1121">
        <v>654.71367787758948</v>
      </c>
      <c r="L1121">
        <v>42534</v>
      </c>
      <c r="M1121">
        <v>854.37403986778531</v>
      </c>
      <c r="N1121">
        <v>169568.95861390105</v>
      </c>
      <c r="O1121">
        <v>0.14024882856681209</v>
      </c>
      <c r="P1121">
        <v>1.7023535146921048E-2</v>
      </c>
      <c r="Q1121">
        <v>1.4621028344446421</v>
      </c>
      <c r="R1121">
        <v>0.17395495368411154</v>
      </c>
      <c r="S1121">
        <v>1.5545048286516434E-2</v>
      </c>
      <c r="T1121">
        <v>0</v>
      </c>
      <c r="U1121">
        <v>0.20374895505112212</v>
      </c>
      <c r="V1121">
        <v>2.3643308285216099E-2</v>
      </c>
      <c r="W1121">
        <v>1.0529463526584593</v>
      </c>
      <c r="X1121">
        <v>0.171386783672384</v>
      </c>
      <c r="Y1121">
        <v>3.4205485891972906E-2</v>
      </c>
      <c r="Z1121">
        <v>6.8353086933501367E-2</v>
      </c>
      <c r="AA1121">
        <v>0.11780189727373729</v>
      </c>
      <c r="AB1121">
        <v>1.2129522626406914E-2</v>
      </c>
      <c r="AC1121">
        <v>2.8479009454606148</v>
      </c>
      <c r="AD1121">
        <v>0.11267649926098305</v>
      </c>
      <c r="AE1121">
        <v>1.5808942735417376E-2</v>
      </c>
      <c r="AF1121">
        <v>2.7638507623726372</v>
      </c>
      <c r="AG1121">
        <v>6.3373813654454533E-2</v>
      </c>
      <c r="AH1121">
        <v>2.931825728130244E-2</v>
      </c>
      <c r="AI1121">
        <v>3.3323164643569987</v>
      </c>
      <c r="AJ1121">
        <v>0.2693482894726178</v>
      </c>
      <c r="AK1121">
        <v>1.255175904715319E-2</v>
      </c>
      <c r="AL1121">
        <v>4.7744724381716486</v>
      </c>
      <c r="AM1121">
        <v>0.15745405865887793</v>
      </c>
      <c r="AN1121">
        <v>1.5852965198914472E-2</v>
      </c>
      <c r="AO1121">
        <v>0.74318929337833028</v>
      </c>
      <c r="AP1121">
        <v>0.28786656990027687</v>
      </c>
      <c r="AQ1121">
        <v>1.698447723412844E-2</v>
      </c>
      <c r="AR1121">
        <v>4.9474397305586688</v>
      </c>
      <c r="AS1121">
        <v>0.17395495368411154</v>
      </c>
      <c r="AT1121">
        <v>1.5545048286516434E-2</v>
      </c>
      <c r="AU1121">
        <v>0</v>
      </c>
    </row>
    <row r="1122" spans="1:47" x14ac:dyDescent="0.25">
      <c r="A1122" t="s">
        <v>1214</v>
      </c>
      <c r="B1122">
        <v>1</v>
      </c>
      <c r="C1122">
        <v>2012</v>
      </c>
      <c r="D1122" t="s">
        <v>327</v>
      </c>
      <c r="E1122" t="s">
        <v>83</v>
      </c>
      <c r="F1122" t="s">
        <v>353</v>
      </c>
      <c r="G1122">
        <v>0.31525899464149015</v>
      </c>
      <c r="H1122">
        <v>4.8946559559865786E-2</v>
      </c>
      <c r="I1122">
        <v>15.525824922307896</v>
      </c>
      <c r="J1122">
        <v>4942</v>
      </c>
      <c r="K1122">
        <v>877.62375195752304</v>
      </c>
      <c r="L1122">
        <v>15676</v>
      </c>
      <c r="M1122">
        <v>1020.7334127968967</v>
      </c>
      <c r="N1122">
        <v>18064.762001620253</v>
      </c>
      <c r="O1122">
        <v>0.33992202375555353</v>
      </c>
      <c r="P1122">
        <v>6.9473039173238188E-2</v>
      </c>
      <c r="Q1122">
        <v>0.29020813993073136</v>
      </c>
      <c r="R1122">
        <v>0.30043882028778446</v>
      </c>
      <c r="S1122">
        <v>6.2627035290915248E-2</v>
      </c>
      <c r="T1122">
        <v>0.18645178815585758</v>
      </c>
      <c r="U1122">
        <v>0.27395388556789069</v>
      </c>
      <c r="V1122">
        <v>7.7016184523157935E-2</v>
      </c>
      <c r="W1122">
        <v>0.45263981585899832</v>
      </c>
      <c r="X1122">
        <v>0.19186735096723254</v>
      </c>
      <c r="Y1122">
        <v>8.0590597676868339E-2</v>
      </c>
      <c r="Z1122">
        <v>1.3086393239220662</v>
      </c>
      <c r="AA1122">
        <v>0.31525899464149015</v>
      </c>
      <c r="AB1122">
        <v>4.8946559559865786E-2</v>
      </c>
      <c r="AC1122">
        <v>0</v>
      </c>
      <c r="AD1122">
        <v>0.35020138225015279</v>
      </c>
      <c r="AE1122">
        <v>2.4201731829312092E-2</v>
      </c>
      <c r="AF1122">
        <v>0.63993510305628631</v>
      </c>
      <c r="AG1122">
        <v>0.31525899464149015</v>
      </c>
      <c r="AH1122">
        <v>4.8946559559865786E-2</v>
      </c>
      <c r="AI1122">
        <v>0</v>
      </c>
      <c r="AJ1122">
        <v>0.14062325892359692</v>
      </c>
      <c r="AK1122">
        <v>9.5477501446706737E-3</v>
      </c>
      <c r="AL1122">
        <v>3.501883987332512</v>
      </c>
      <c r="AM1122">
        <v>0.20364872888217198</v>
      </c>
      <c r="AN1122">
        <v>1.3613133548889182E-2</v>
      </c>
      <c r="AO1122">
        <v>2.1968638821079662</v>
      </c>
      <c r="AP1122">
        <v>0.18055306516844979</v>
      </c>
      <c r="AQ1122">
        <v>1.6003733200130797E-2</v>
      </c>
      <c r="AR1122">
        <v>2.6158290326768405</v>
      </c>
      <c r="AS1122">
        <v>0.21745149987180584</v>
      </c>
      <c r="AT1122">
        <v>1.8581113875735779E-2</v>
      </c>
      <c r="AU1122">
        <v>1.8681672601191803</v>
      </c>
    </row>
    <row r="1123" spans="1:47" x14ac:dyDescent="0.25">
      <c r="A1123" t="s">
        <v>1215</v>
      </c>
      <c r="B1123">
        <v>1</v>
      </c>
      <c r="C1123">
        <v>2012</v>
      </c>
      <c r="D1123" t="s">
        <v>327</v>
      </c>
      <c r="E1123" t="s">
        <v>83</v>
      </c>
      <c r="F1123" t="s">
        <v>341</v>
      </c>
      <c r="G1123">
        <v>0.18055306516844979</v>
      </c>
      <c r="H1123">
        <v>1.6003733200130797E-2</v>
      </c>
      <c r="I1123">
        <v>8.8637283367080286</v>
      </c>
      <c r="J1123">
        <v>18125</v>
      </c>
      <c r="K1123">
        <v>1632.8644156818411</v>
      </c>
      <c r="L1123">
        <v>100386</v>
      </c>
      <c r="M1123">
        <v>2121.9229015211649</v>
      </c>
      <c r="N1123">
        <v>18064.762001620253</v>
      </c>
      <c r="O1123">
        <v>0.14540318906605923</v>
      </c>
      <c r="P1123">
        <v>1.4518126762523079E-2</v>
      </c>
      <c r="Q1123">
        <v>1.6267243339870587</v>
      </c>
      <c r="R1123">
        <v>0.15031045883396502</v>
      </c>
      <c r="S1123">
        <v>1.5607398780785412E-2</v>
      </c>
      <c r="T1123">
        <v>1.3528823595727528</v>
      </c>
      <c r="U1123">
        <v>0.16973237419334072</v>
      </c>
      <c r="V1123">
        <v>2.0091333839105108E-2</v>
      </c>
      <c r="W1123">
        <v>0.42126466756838793</v>
      </c>
      <c r="X1123">
        <v>0.15283842794759825</v>
      </c>
      <c r="Y1123">
        <v>2.7472855581880399E-2</v>
      </c>
      <c r="Z1123">
        <v>0.87168582238670456</v>
      </c>
      <c r="AA1123">
        <v>0.18055306516844979</v>
      </c>
      <c r="AB1123">
        <v>1.6003733200130797E-2</v>
      </c>
      <c r="AC1123">
        <v>0</v>
      </c>
      <c r="AD1123">
        <v>0.35020138225015279</v>
      </c>
      <c r="AE1123">
        <v>2.4201731829312092E-2</v>
      </c>
      <c r="AF1123">
        <v>5.8470112023469332</v>
      </c>
      <c r="AG1123">
        <v>0.31525899464149015</v>
      </c>
      <c r="AH1123">
        <v>4.8946559559865786E-2</v>
      </c>
      <c r="AI1123">
        <v>2.6158290326768405</v>
      </c>
      <c r="AJ1123">
        <v>0.14062325892359692</v>
      </c>
      <c r="AK1123">
        <v>9.5477501446706737E-3</v>
      </c>
      <c r="AL1123">
        <v>2.142683059320226</v>
      </c>
      <c r="AM1123">
        <v>0.20364872888217198</v>
      </c>
      <c r="AN1123">
        <v>1.3613133548889182E-2</v>
      </c>
      <c r="AO1123">
        <v>1.0992491535038895</v>
      </c>
      <c r="AP1123">
        <v>0.18055306516844979</v>
      </c>
      <c r="AQ1123">
        <v>1.6003733200130797E-2</v>
      </c>
      <c r="AR1123">
        <v>0</v>
      </c>
      <c r="AS1123">
        <v>0.21745149987180584</v>
      </c>
      <c r="AT1123">
        <v>1.8581113875735779E-2</v>
      </c>
      <c r="AU1123">
        <v>1.5046463594767143</v>
      </c>
    </row>
    <row r="1124" spans="1:47" x14ac:dyDescent="0.25">
      <c r="A1124" t="s">
        <v>1216</v>
      </c>
      <c r="B1124">
        <v>1</v>
      </c>
      <c r="C1124">
        <v>2012</v>
      </c>
      <c r="D1124" t="s">
        <v>327</v>
      </c>
      <c r="E1124" t="s">
        <v>83</v>
      </c>
      <c r="F1124" t="s">
        <v>340</v>
      </c>
      <c r="G1124">
        <v>0.20364872888217198</v>
      </c>
      <c r="H1124">
        <v>1.3613133548889182E-2</v>
      </c>
      <c r="I1124">
        <v>6.6846150347275346</v>
      </c>
      <c r="J1124">
        <v>22638</v>
      </c>
      <c r="K1124">
        <v>1676.463852876047</v>
      </c>
      <c r="L1124">
        <v>111162</v>
      </c>
      <c r="M1124">
        <v>2377.2961847443412</v>
      </c>
      <c r="N1124">
        <v>18064.762001620253</v>
      </c>
      <c r="O1124">
        <v>0.24682144334346395</v>
      </c>
      <c r="P1124">
        <v>2.135185470279621E-2</v>
      </c>
      <c r="Q1124">
        <v>1.7049283366888712</v>
      </c>
      <c r="R1124">
        <v>0.22852622611658757</v>
      </c>
      <c r="S1124">
        <v>1.7173844685616727E-2</v>
      </c>
      <c r="T1124">
        <v>1.1351917496053094</v>
      </c>
      <c r="U1124">
        <v>0.19521777087981376</v>
      </c>
      <c r="V1124">
        <v>2.559021527437938E-2</v>
      </c>
      <c r="W1124">
        <v>0.29086512698917666</v>
      </c>
      <c r="X1124">
        <v>0.22256599630720095</v>
      </c>
      <c r="Y1124">
        <v>3.0560257504040369E-2</v>
      </c>
      <c r="Z1124">
        <v>0.56545166022667293</v>
      </c>
      <c r="AA1124">
        <v>0.20364872888217198</v>
      </c>
      <c r="AB1124">
        <v>1.3613133548889182E-2</v>
      </c>
      <c r="AC1124">
        <v>0</v>
      </c>
      <c r="AD1124">
        <v>0.35020138225015279</v>
      </c>
      <c r="AE1124">
        <v>2.4201731829312092E-2</v>
      </c>
      <c r="AF1124">
        <v>5.2778237775162085</v>
      </c>
      <c r="AG1124">
        <v>0.31525899464149015</v>
      </c>
      <c r="AH1124">
        <v>4.8946559559865786E-2</v>
      </c>
      <c r="AI1124">
        <v>2.1968638821079662</v>
      </c>
      <c r="AJ1124">
        <v>0.14062325892359692</v>
      </c>
      <c r="AK1124">
        <v>9.5477501446706737E-3</v>
      </c>
      <c r="AL1124">
        <v>3.7904139119268461</v>
      </c>
      <c r="AM1124">
        <v>0.20364872888217198</v>
      </c>
      <c r="AN1124">
        <v>1.3613133548889182E-2</v>
      </c>
      <c r="AO1124">
        <v>0</v>
      </c>
      <c r="AP1124">
        <v>0.18055306516844979</v>
      </c>
      <c r="AQ1124">
        <v>1.6003733200130797E-2</v>
      </c>
      <c r="AR1124">
        <v>1.0992491535038895</v>
      </c>
      <c r="AS1124">
        <v>0.21745149987180584</v>
      </c>
      <c r="AT1124">
        <v>1.8581113875735779E-2</v>
      </c>
      <c r="AU1124">
        <v>0.59922898196468288</v>
      </c>
    </row>
    <row r="1125" spans="1:47" x14ac:dyDescent="0.25">
      <c r="A1125" t="s">
        <v>1217</v>
      </c>
      <c r="B1125">
        <v>1</v>
      </c>
      <c r="C1125">
        <v>2012</v>
      </c>
      <c r="D1125" t="s">
        <v>327</v>
      </c>
      <c r="E1125" t="s">
        <v>83</v>
      </c>
      <c r="F1125" t="s">
        <v>354</v>
      </c>
      <c r="G1125">
        <v>0.14062325892359692</v>
      </c>
      <c r="H1125">
        <v>9.5477501446706737E-3</v>
      </c>
      <c r="I1125">
        <v>6.7895952758840084</v>
      </c>
      <c r="J1125">
        <v>26502</v>
      </c>
      <c r="K1125">
        <v>1850.7907904460731</v>
      </c>
      <c r="L1125">
        <v>188461</v>
      </c>
      <c r="M1125">
        <v>2052.678725470696</v>
      </c>
      <c r="N1125">
        <v>18064.762001620253</v>
      </c>
      <c r="O1125">
        <v>0.16007874899268615</v>
      </c>
      <c r="P1125">
        <v>1.1471553079323949E-2</v>
      </c>
      <c r="Q1125">
        <v>1.303549142179147</v>
      </c>
      <c r="R1125">
        <v>0.1502881272136356</v>
      </c>
      <c r="S1125">
        <v>1.1823814491206621E-2</v>
      </c>
      <c r="T1125">
        <v>0.63595378946079462</v>
      </c>
      <c r="U1125">
        <v>0.13040321158494206</v>
      </c>
      <c r="V1125">
        <v>1.28881103888403E-2</v>
      </c>
      <c r="W1125">
        <v>0.63718318761904302</v>
      </c>
      <c r="X1125">
        <v>0.13933552734681084</v>
      </c>
      <c r="Y1125">
        <v>1.8908464978331981E-2</v>
      </c>
      <c r="Z1125">
        <v>6.0792828885686725E-2</v>
      </c>
      <c r="AA1125">
        <v>0.14062325892359692</v>
      </c>
      <c r="AB1125">
        <v>9.5477501446706737E-3</v>
      </c>
      <c r="AC1125">
        <v>0</v>
      </c>
      <c r="AD1125">
        <v>0.35020138225015279</v>
      </c>
      <c r="AE1125">
        <v>2.4201731829312092E-2</v>
      </c>
      <c r="AF1125">
        <v>8.0554355886179412</v>
      </c>
      <c r="AG1125">
        <v>0.31525899464149015</v>
      </c>
      <c r="AH1125">
        <v>4.8946559559865786E-2</v>
      </c>
      <c r="AI1125">
        <v>3.501883987332512</v>
      </c>
      <c r="AJ1125">
        <v>0.14062325892359692</v>
      </c>
      <c r="AK1125">
        <v>9.5477501446706737E-3</v>
      </c>
      <c r="AL1125">
        <v>0</v>
      </c>
      <c r="AM1125">
        <v>0.20364872888217198</v>
      </c>
      <c r="AN1125">
        <v>1.3613133548889182E-2</v>
      </c>
      <c r="AO1125">
        <v>3.7904139119268461</v>
      </c>
      <c r="AP1125">
        <v>0.18055306516844979</v>
      </c>
      <c r="AQ1125">
        <v>1.6003733200130797E-2</v>
      </c>
      <c r="AR1125">
        <v>2.142683059320226</v>
      </c>
      <c r="AS1125">
        <v>0.21745149987180584</v>
      </c>
      <c r="AT1125">
        <v>1.8581113875735779E-2</v>
      </c>
      <c r="AU1125">
        <v>3.6776457880552003</v>
      </c>
    </row>
    <row r="1126" spans="1:47" x14ac:dyDescent="0.25">
      <c r="A1126" t="s">
        <v>1218</v>
      </c>
      <c r="B1126">
        <v>1</v>
      </c>
      <c r="C1126">
        <v>2012</v>
      </c>
      <c r="D1126" t="s">
        <v>327</v>
      </c>
      <c r="E1126" t="s">
        <v>83</v>
      </c>
      <c r="F1126" t="s">
        <v>342</v>
      </c>
      <c r="G1126">
        <v>0.21745149987180584</v>
      </c>
      <c r="H1126">
        <v>1.8581113875735779E-2</v>
      </c>
      <c r="I1126">
        <v>8.5449462922490316</v>
      </c>
      <c r="J1126">
        <v>12722</v>
      </c>
      <c r="K1126">
        <v>1183.8713612550985</v>
      </c>
      <c r="L1126">
        <v>58505</v>
      </c>
      <c r="M1126">
        <v>1266.895635007083</v>
      </c>
      <c r="N1126">
        <v>18064.762001620253</v>
      </c>
      <c r="O1126">
        <v>0.25157537566650506</v>
      </c>
      <c r="P1126">
        <v>2.222571637221088E-2</v>
      </c>
      <c r="Q1126">
        <v>1.1779183771156063</v>
      </c>
      <c r="R1126">
        <v>0.25793482860770206</v>
      </c>
      <c r="S1126">
        <v>2.4263237600791708E-2</v>
      </c>
      <c r="T1126">
        <v>1.3246815803967886</v>
      </c>
      <c r="U1126">
        <v>0.23210725998328083</v>
      </c>
      <c r="V1126">
        <v>2.5484364595045956E-2</v>
      </c>
      <c r="W1126">
        <v>0.46468640611431872</v>
      </c>
      <c r="X1126">
        <v>0.24916899348490892</v>
      </c>
      <c r="Y1126">
        <v>3.0519673107144683E-2</v>
      </c>
      <c r="Z1126">
        <v>0.88767304124701985</v>
      </c>
      <c r="AA1126">
        <v>0.21745149987180584</v>
      </c>
      <c r="AB1126">
        <v>1.8581113875735779E-2</v>
      </c>
      <c r="AC1126">
        <v>0</v>
      </c>
      <c r="AD1126">
        <v>0.35020138225015279</v>
      </c>
      <c r="AE1126">
        <v>2.4201731829312092E-2</v>
      </c>
      <c r="AF1126">
        <v>4.3507446248641948</v>
      </c>
      <c r="AG1126">
        <v>0.31525899464149015</v>
      </c>
      <c r="AH1126">
        <v>4.8946559559865786E-2</v>
      </c>
      <c r="AI1126">
        <v>1.8681672601191803</v>
      </c>
      <c r="AJ1126">
        <v>0.14062325892359692</v>
      </c>
      <c r="AK1126">
        <v>9.5477501446706737E-3</v>
      </c>
      <c r="AL1126">
        <v>3.6776457880552003</v>
      </c>
      <c r="AM1126">
        <v>0.20364872888217198</v>
      </c>
      <c r="AN1126">
        <v>1.3613133548889182E-2</v>
      </c>
      <c r="AO1126">
        <v>0.59922898196468288</v>
      </c>
      <c r="AP1126">
        <v>0.18055306516844979</v>
      </c>
      <c r="AQ1126">
        <v>1.6003733200130797E-2</v>
      </c>
      <c r="AR1126">
        <v>1.5046463594767143</v>
      </c>
      <c r="AS1126">
        <v>0.21745149987180584</v>
      </c>
      <c r="AT1126">
        <v>1.8581113875735779E-2</v>
      </c>
      <c r="AU1126">
        <v>0</v>
      </c>
    </row>
    <row r="1127" spans="1:47" x14ac:dyDescent="0.25">
      <c r="A1127" t="s">
        <v>1219</v>
      </c>
      <c r="B1127">
        <v>1</v>
      </c>
      <c r="C1127">
        <v>2012</v>
      </c>
      <c r="D1127" t="s">
        <v>327</v>
      </c>
      <c r="E1127" t="s">
        <v>83</v>
      </c>
      <c r="F1127" t="s">
        <v>2019</v>
      </c>
      <c r="G1127">
        <v>0.19826450074780472</v>
      </c>
      <c r="H1127">
        <v>9.2685424303484351E-3</v>
      </c>
      <c r="I1127">
        <v>4.6748370966006432</v>
      </c>
      <c r="J1127">
        <v>53556</v>
      </c>
      <c r="K1127">
        <v>2572.543400994432</v>
      </c>
      <c r="L1127">
        <v>270124</v>
      </c>
      <c r="M1127">
        <v>2019.6102099167551</v>
      </c>
      <c r="N1127">
        <v>18064.762001620253</v>
      </c>
      <c r="O1127">
        <v>0.20851039759027626</v>
      </c>
      <c r="P1127">
        <v>1.0441458438759835E-2</v>
      </c>
      <c r="Q1127">
        <v>0.73385576808708242</v>
      </c>
      <c r="R1127">
        <v>0.20557983024458842</v>
      </c>
      <c r="S1127">
        <v>1.1552926527454826E-2</v>
      </c>
      <c r="T1127">
        <v>0.4939003630496368</v>
      </c>
      <c r="U1127">
        <v>0.19236744560838034</v>
      </c>
      <c r="V1127">
        <v>1.2232220558659369E-2</v>
      </c>
      <c r="W1127">
        <v>0.38424587670302834</v>
      </c>
      <c r="X1127">
        <v>0.20100799128223756</v>
      </c>
      <c r="Y1127">
        <v>1.8963580229008226E-2</v>
      </c>
      <c r="Z1127">
        <v>0.12997752942038662</v>
      </c>
      <c r="AA1127">
        <v>0.19826450074780472</v>
      </c>
      <c r="AB1127">
        <v>9.2685424303484351E-3</v>
      </c>
      <c r="AC1127">
        <v>0</v>
      </c>
      <c r="AD1127">
        <v>0.35020138225015279</v>
      </c>
      <c r="AE1127">
        <v>2.4201731829312092E-2</v>
      </c>
      <c r="AF1127">
        <v>5.8627079602919459</v>
      </c>
      <c r="AG1127">
        <v>0.31525899464149015</v>
      </c>
      <c r="AH1127">
        <v>4.8946559559865786E-2</v>
      </c>
      <c r="AI1127">
        <v>2.3485146312568337</v>
      </c>
      <c r="AJ1127">
        <v>0.14062325892359692</v>
      </c>
      <c r="AK1127">
        <v>9.5477501446706737E-3</v>
      </c>
      <c r="AL1127">
        <v>4.3317807003927769</v>
      </c>
      <c r="AM1127">
        <v>0.20364872888217198</v>
      </c>
      <c r="AN1127">
        <v>1.3613133548889182E-2</v>
      </c>
      <c r="AO1127">
        <v>0.32693390972080261</v>
      </c>
      <c r="AP1127">
        <v>0.18055306516844979</v>
      </c>
      <c r="AQ1127">
        <v>1.6003733200130797E-2</v>
      </c>
      <c r="AR1127">
        <v>0.95768925015872819</v>
      </c>
      <c r="AS1127">
        <v>0.21745149987180584</v>
      </c>
      <c r="AT1127">
        <v>1.8581113875735779E-2</v>
      </c>
      <c r="AU1127">
        <v>0.92402979463142754</v>
      </c>
    </row>
    <row r="1128" spans="1:47" x14ac:dyDescent="0.25">
      <c r="A1128" t="s">
        <v>1220</v>
      </c>
      <c r="B1128">
        <v>1</v>
      </c>
      <c r="C1128">
        <v>2012</v>
      </c>
      <c r="D1128" t="s">
        <v>327</v>
      </c>
      <c r="E1128" t="s">
        <v>83</v>
      </c>
      <c r="F1128" t="s">
        <v>352</v>
      </c>
      <c r="G1128">
        <v>0.35020138225015279</v>
      </c>
      <c r="H1128">
        <v>2.4201731829312092E-2</v>
      </c>
      <c r="I1128">
        <v>6.9108041989464564</v>
      </c>
      <c r="J1128">
        <v>22346</v>
      </c>
      <c r="K1128">
        <v>1739.6455529791119</v>
      </c>
      <c r="L1128">
        <v>63809</v>
      </c>
      <c r="M1128">
        <v>1578.4334322358989</v>
      </c>
      <c r="N1128">
        <v>18064.762001620253</v>
      </c>
      <c r="O1128">
        <v>0.33374283374283376</v>
      </c>
      <c r="P1128">
        <v>3.0265471519574288E-2</v>
      </c>
      <c r="Q1128">
        <v>0.42471409572286117</v>
      </c>
      <c r="R1128">
        <v>0.30529261926475676</v>
      </c>
      <c r="S1128">
        <v>2.5868497170960191E-2</v>
      </c>
      <c r="T1128">
        <v>1.2677278146168591</v>
      </c>
      <c r="U1128">
        <v>0.29549050632911394</v>
      </c>
      <c r="V1128">
        <v>2.6599684818100724E-2</v>
      </c>
      <c r="W1128">
        <v>1.5213514772406909</v>
      </c>
      <c r="X1128">
        <v>0.38981579708747227</v>
      </c>
      <c r="Y1128">
        <v>5.1005098546420366E-2</v>
      </c>
      <c r="Z1128">
        <v>0.7016904983604092</v>
      </c>
      <c r="AA1128">
        <v>0.35020138225015279</v>
      </c>
      <c r="AB1128">
        <v>2.4201731829312092E-2</v>
      </c>
      <c r="AC1128">
        <v>0</v>
      </c>
      <c r="AD1128">
        <v>0.35020138225015279</v>
      </c>
      <c r="AE1128">
        <v>2.4201731829312092E-2</v>
      </c>
      <c r="AF1128">
        <v>0</v>
      </c>
      <c r="AG1128">
        <v>0.31525899464149015</v>
      </c>
      <c r="AH1128">
        <v>4.8946559559865786E-2</v>
      </c>
      <c r="AI1128">
        <v>0.63993510305628631</v>
      </c>
      <c r="AJ1128">
        <v>0.14062325892359692</v>
      </c>
      <c r="AK1128">
        <v>9.5477501446706737E-3</v>
      </c>
      <c r="AL1128">
        <v>8.0554355886179412</v>
      </c>
      <c r="AM1128">
        <v>0.20364872888217198</v>
      </c>
      <c r="AN1128">
        <v>1.3613133548889182E-2</v>
      </c>
      <c r="AO1128">
        <v>5.2778237775162085</v>
      </c>
      <c r="AP1128">
        <v>0.18055306516844979</v>
      </c>
      <c r="AQ1128">
        <v>1.6003733200130797E-2</v>
      </c>
      <c r="AR1128">
        <v>5.8470112023469332</v>
      </c>
      <c r="AS1128">
        <v>0.21745149987180584</v>
      </c>
      <c r="AT1128">
        <v>1.8581113875735779E-2</v>
      </c>
      <c r="AU1128">
        <v>4.3507446248641948</v>
      </c>
    </row>
    <row r="1129" spans="1:47" x14ac:dyDescent="0.25">
      <c r="A1129" t="s">
        <v>1221</v>
      </c>
      <c r="B1129">
        <v>1</v>
      </c>
      <c r="C1129">
        <v>2012</v>
      </c>
      <c r="D1129" t="s">
        <v>327</v>
      </c>
      <c r="E1129" t="s">
        <v>84</v>
      </c>
      <c r="F1129" t="s">
        <v>340</v>
      </c>
      <c r="G1129">
        <v>0.21301343984455121</v>
      </c>
      <c r="H1129">
        <v>1.6259687998129522E-2</v>
      </c>
      <c r="I1129">
        <v>7.633174700148122</v>
      </c>
      <c r="J1129">
        <v>23679</v>
      </c>
      <c r="K1129">
        <v>1915.312950929952</v>
      </c>
      <c r="L1129">
        <v>111162</v>
      </c>
      <c r="M1129">
        <v>2377.2961847443412</v>
      </c>
      <c r="N1129">
        <v>36591.570459158342</v>
      </c>
      <c r="O1129">
        <v>0.19051558257053969</v>
      </c>
      <c r="P1129">
        <v>1.6334069047019662E-2</v>
      </c>
      <c r="Q1129">
        <v>0.97615908437665211</v>
      </c>
      <c r="R1129">
        <v>0.20225142996227333</v>
      </c>
      <c r="S1129">
        <v>1.5588000715308983E-2</v>
      </c>
      <c r="T1129">
        <v>0.47778652367102886</v>
      </c>
      <c r="U1129">
        <v>0.24540045914573028</v>
      </c>
      <c r="V1129">
        <v>2.5626627528009548E-2</v>
      </c>
      <c r="W1129">
        <v>1.0671297735635838</v>
      </c>
      <c r="X1129">
        <v>0.18808323768651131</v>
      </c>
      <c r="Y1129">
        <v>2.7539511700360914E-2</v>
      </c>
      <c r="Z1129">
        <v>0.77952488213004534</v>
      </c>
      <c r="AA1129">
        <v>0.21301343984455121</v>
      </c>
      <c r="AB1129">
        <v>1.6259687998129522E-2</v>
      </c>
      <c r="AC1129">
        <v>0</v>
      </c>
      <c r="AD1129">
        <v>0.26695293767336897</v>
      </c>
      <c r="AE1129">
        <v>2.3766159806664553E-2</v>
      </c>
      <c r="AF1129">
        <v>1.8731614358443787</v>
      </c>
      <c r="AG1129">
        <v>0.18474100535850982</v>
      </c>
      <c r="AH1129">
        <v>4.2185037396362306E-2</v>
      </c>
      <c r="AI1129">
        <v>0.62535634259911799</v>
      </c>
      <c r="AJ1129">
        <v>0.17961806421487736</v>
      </c>
      <c r="AK1129">
        <v>1.1193105662897836E-2</v>
      </c>
      <c r="AL1129">
        <v>1.6917715210225013</v>
      </c>
      <c r="AM1129">
        <v>0.21301343984455121</v>
      </c>
      <c r="AN1129">
        <v>1.6259687998129522E-2</v>
      </c>
      <c r="AO1129">
        <v>0</v>
      </c>
      <c r="AP1129">
        <v>0.15716334947104177</v>
      </c>
      <c r="AQ1129">
        <v>1.1997118416262782E-2</v>
      </c>
      <c r="AR1129">
        <v>2.7639474004530187</v>
      </c>
      <c r="AS1129">
        <v>0.28072814289376974</v>
      </c>
      <c r="AT1129">
        <v>2.3996081134671717E-2</v>
      </c>
      <c r="AU1129">
        <v>2.3361159179381219</v>
      </c>
    </row>
    <row r="1130" spans="1:47" x14ac:dyDescent="0.25">
      <c r="A1130" t="s">
        <v>1222</v>
      </c>
      <c r="B1130">
        <v>1</v>
      </c>
      <c r="C1130">
        <v>2012</v>
      </c>
      <c r="D1130" t="s">
        <v>327</v>
      </c>
      <c r="E1130" t="s">
        <v>84</v>
      </c>
      <c r="F1130" t="s">
        <v>353</v>
      </c>
      <c r="G1130">
        <v>0.18474100535850982</v>
      </c>
      <c r="H1130">
        <v>4.2185037396362306E-2</v>
      </c>
      <c r="I1130">
        <v>22.834690822699432</v>
      </c>
      <c r="J1130">
        <v>2896</v>
      </c>
      <c r="K1130">
        <v>686.70211882591423</v>
      </c>
      <c r="L1130">
        <v>15676</v>
      </c>
      <c r="M1130">
        <v>1020.7334127968967</v>
      </c>
      <c r="N1130">
        <v>36591.570459158342</v>
      </c>
      <c r="O1130">
        <v>0.32514280533139905</v>
      </c>
      <c r="P1130">
        <v>5.6287661718105238E-2</v>
      </c>
      <c r="Q1130">
        <v>1.9960121179763859</v>
      </c>
      <c r="R1130">
        <v>0.28288600877640574</v>
      </c>
      <c r="S1130">
        <v>5.9229343357976576E-2</v>
      </c>
      <c r="T1130">
        <v>1.3496933218663185</v>
      </c>
      <c r="U1130">
        <v>0.28795900939368063</v>
      </c>
      <c r="V1130">
        <v>9.4274634066709773E-2</v>
      </c>
      <c r="W1130">
        <v>0.99937510724345358</v>
      </c>
      <c r="X1130">
        <v>0.18910382945124357</v>
      </c>
      <c r="Y1130">
        <v>9.5324973514305536E-2</v>
      </c>
      <c r="Z1130">
        <v>4.1852779008744741E-2</v>
      </c>
      <c r="AA1130">
        <v>0.18474100535850982</v>
      </c>
      <c r="AB1130">
        <v>4.2185037396362306E-2</v>
      </c>
      <c r="AC1130">
        <v>0</v>
      </c>
      <c r="AD1130">
        <v>0.26695293767336897</v>
      </c>
      <c r="AE1130">
        <v>2.3766159806664553E-2</v>
      </c>
      <c r="AF1130">
        <v>1.6979241422981459</v>
      </c>
      <c r="AG1130">
        <v>0.18474100535850982</v>
      </c>
      <c r="AH1130">
        <v>4.2185037396362306E-2</v>
      </c>
      <c r="AI1130">
        <v>0</v>
      </c>
      <c r="AJ1130">
        <v>0.17961806421487736</v>
      </c>
      <c r="AK1130">
        <v>1.1193105662897836E-2</v>
      </c>
      <c r="AL1130">
        <v>0.11737821314354674</v>
      </c>
      <c r="AM1130">
        <v>0.21301343984455121</v>
      </c>
      <c r="AN1130">
        <v>1.6259687998129522E-2</v>
      </c>
      <c r="AO1130">
        <v>0.62535634259911799</v>
      </c>
      <c r="AP1130">
        <v>0.15716334947104177</v>
      </c>
      <c r="AQ1130">
        <v>1.1997118416262782E-2</v>
      </c>
      <c r="AR1130">
        <v>0.62879680123063408</v>
      </c>
      <c r="AS1130">
        <v>0.28072814289376974</v>
      </c>
      <c r="AT1130">
        <v>2.3996081134671717E-2</v>
      </c>
      <c r="AU1130">
        <v>1.9777969036379901</v>
      </c>
    </row>
    <row r="1131" spans="1:47" x14ac:dyDescent="0.25">
      <c r="A1131" t="s">
        <v>1223</v>
      </c>
      <c r="B1131">
        <v>1</v>
      </c>
      <c r="C1131">
        <v>2012</v>
      </c>
      <c r="D1131" t="s">
        <v>327</v>
      </c>
      <c r="E1131" t="s">
        <v>84</v>
      </c>
      <c r="F1131" t="s">
        <v>342</v>
      </c>
      <c r="G1131">
        <v>0.28072814289376974</v>
      </c>
      <c r="H1131">
        <v>2.3996081134671717E-2</v>
      </c>
      <c r="I1131">
        <v>8.5478003335604544</v>
      </c>
      <c r="J1131">
        <v>16424</v>
      </c>
      <c r="K1131">
        <v>1559.4049506141757</v>
      </c>
      <c r="L1131">
        <v>58505</v>
      </c>
      <c r="M1131">
        <v>1266.895635007083</v>
      </c>
      <c r="N1131">
        <v>36591.570459158342</v>
      </c>
      <c r="O1131">
        <v>0.22543221845209241</v>
      </c>
      <c r="P1131">
        <v>2.3760763353613597E-2</v>
      </c>
      <c r="Q1131">
        <v>1.6374469003637284</v>
      </c>
      <c r="R1131">
        <v>0.25344430338082474</v>
      </c>
      <c r="S1131">
        <v>2.0750111147904423E-2</v>
      </c>
      <c r="T1131">
        <v>0.86005197705862801</v>
      </c>
      <c r="U1131">
        <v>0.23750884187512056</v>
      </c>
      <c r="V1131">
        <v>2.443931513978316E-2</v>
      </c>
      <c r="W1131">
        <v>1.2618615170913454</v>
      </c>
      <c r="X1131">
        <v>0.3149847094801223</v>
      </c>
      <c r="Y1131">
        <v>4.5098167753253274E-2</v>
      </c>
      <c r="Z1131">
        <v>0.67058239531152541</v>
      </c>
      <c r="AA1131">
        <v>0.28072814289376974</v>
      </c>
      <c r="AB1131">
        <v>2.3996081134671717E-2</v>
      </c>
      <c r="AC1131">
        <v>0</v>
      </c>
      <c r="AD1131">
        <v>0.26695293767336897</v>
      </c>
      <c r="AE1131">
        <v>2.3766159806664553E-2</v>
      </c>
      <c r="AF1131">
        <v>0.40787148898410497</v>
      </c>
      <c r="AG1131">
        <v>0.18474100535850982</v>
      </c>
      <c r="AH1131">
        <v>4.2185037396362306E-2</v>
      </c>
      <c r="AI1131">
        <v>1.9777969036379901</v>
      </c>
      <c r="AJ1131">
        <v>0.17961806421487736</v>
      </c>
      <c r="AK1131">
        <v>1.1193105662897836E-2</v>
      </c>
      <c r="AL1131">
        <v>3.8186093498765943</v>
      </c>
      <c r="AM1131">
        <v>0.21301343984455121</v>
      </c>
      <c r="AN1131">
        <v>1.6259687998129522E-2</v>
      </c>
      <c r="AO1131">
        <v>2.3361159179381219</v>
      </c>
      <c r="AP1131">
        <v>0.15716334947104177</v>
      </c>
      <c r="AQ1131">
        <v>1.1997118416262782E-2</v>
      </c>
      <c r="AR1131">
        <v>4.6058108120415708</v>
      </c>
      <c r="AS1131">
        <v>0.28072814289376974</v>
      </c>
      <c r="AT1131">
        <v>2.3996081134671717E-2</v>
      </c>
      <c r="AU1131">
        <v>0</v>
      </c>
    </row>
    <row r="1132" spans="1:47" x14ac:dyDescent="0.25">
      <c r="A1132" t="s">
        <v>1224</v>
      </c>
      <c r="B1132">
        <v>1</v>
      </c>
      <c r="C1132">
        <v>2012</v>
      </c>
      <c r="D1132" t="s">
        <v>327</v>
      </c>
      <c r="E1132" t="s">
        <v>84</v>
      </c>
      <c r="F1132" t="s">
        <v>341</v>
      </c>
      <c r="G1132">
        <v>0.15716334947104177</v>
      </c>
      <c r="H1132">
        <v>1.1997118416262782E-2</v>
      </c>
      <c r="I1132">
        <v>7.6335344446660054</v>
      </c>
      <c r="J1132">
        <v>15777</v>
      </c>
      <c r="K1132">
        <v>1221.6867847365788</v>
      </c>
      <c r="L1132">
        <v>100386</v>
      </c>
      <c r="M1132">
        <v>2121.9229015211649</v>
      </c>
      <c r="N1132">
        <v>36591.570459158342</v>
      </c>
      <c r="O1132">
        <v>0.18088382687927107</v>
      </c>
      <c r="P1132">
        <v>1.6661498327728372E-2</v>
      </c>
      <c r="Q1132">
        <v>1.1553295896452391</v>
      </c>
      <c r="R1132">
        <v>0.15473214525710291</v>
      </c>
      <c r="S1132">
        <v>1.6538551744448578E-2</v>
      </c>
      <c r="T1132">
        <v>0.11899174773010217</v>
      </c>
      <c r="U1132">
        <v>0.1988123400762806</v>
      </c>
      <c r="V1132">
        <v>2.0516919414543457E-2</v>
      </c>
      <c r="W1132">
        <v>1.7523803216051947</v>
      </c>
      <c r="X1132">
        <v>0.16035904900533721</v>
      </c>
      <c r="Y1132">
        <v>2.6322057869182822E-2</v>
      </c>
      <c r="Z1132">
        <v>0.11047395023013715</v>
      </c>
      <c r="AA1132">
        <v>0.15716334947104177</v>
      </c>
      <c r="AB1132">
        <v>1.1997118416262782E-2</v>
      </c>
      <c r="AC1132">
        <v>0</v>
      </c>
      <c r="AD1132">
        <v>0.26695293767336897</v>
      </c>
      <c r="AE1132">
        <v>2.3766159806664553E-2</v>
      </c>
      <c r="AF1132">
        <v>4.1239290803009645</v>
      </c>
      <c r="AG1132">
        <v>0.18474100535850982</v>
      </c>
      <c r="AH1132">
        <v>4.2185037396362306E-2</v>
      </c>
      <c r="AI1132">
        <v>0.62879680123063408</v>
      </c>
      <c r="AJ1132">
        <v>0.17961806421487736</v>
      </c>
      <c r="AK1132">
        <v>1.1193105662897836E-2</v>
      </c>
      <c r="AL1132">
        <v>1.3685375997854967</v>
      </c>
      <c r="AM1132">
        <v>0.21301343984455121</v>
      </c>
      <c r="AN1132">
        <v>1.6259687998129522E-2</v>
      </c>
      <c r="AO1132">
        <v>2.7639474004530187</v>
      </c>
      <c r="AP1132">
        <v>0.15716334947104177</v>
      </c>
      <c r="AQ1132">
        <v>1.1997118416262782E-2</v>
      </c>
      <c r="AR1132">
        <v>0</v>
      </c>
      <c r="AS1132">
        <v>0.28072814289376974</v>
      </c>
      <c r="AT1132">
        <v>2.3996081134671717E-2</v>
      </c>
      <c r="AU1132">
        <v>4.6058108120415708</v>
      </c>
    </row>
    <row r="1133" spans="1:47" x14ac:dyDescent="0.25">
      <c r="A1133" t="s">
        <v>1225</v>
      </c>
      <c r="B1133">
        <v>1</v>
      </c>
      <c r="C1133">
        <v>2012</v>
      </c>
      <c r="D1133" t="s">
        <v>327</v>
      </c>
      <c r="E1133" t="s">
        <v>84</v>
      </c>
      <c r="F1133" t="s">
        <v>2019</v>
      </c>
      <c r="G1133">
        <v>0.20686795693829502</v>
      </c>
      <c r="H1133">
        <v>9.4734899374830494E-3</v>
      </c>
      <c r="I1133">
        <v>4.5794863920412867</v>
      </c>
      <c r="J1133">
        <v>55880</v>
      </c>
      <c r="K1133">
        <v>2680.4261414931766</v>
      </c>
      <c r="L1133">
        <v>270124</v>
      </c>
      <c r="M1133">
        <v>2019.6102099167551</v>
      </c>
      <c r="N1133">
        <v>36591.570459158342</v>
      </c>
      <c r="O1133">
        <v>0.19441832181973739</v>
      </c>
      <c r="P1133">
        <v>9.9896875736440252E-3</v>
      </c>
      <c r="Q1133">
        <v>0.90428471245750608</v>
      </c>
      <c r="R1133">
        <v>0.19542966199588169</v>
      </c>
      <c r="S1133">
        <v>1.0411216266347926E-2</v>
      </c>
      <c r="T1133">
        <v>0.81259610069039168</v>
      </c>
      <c r="U1133">
        <v>0.22530217566478647</v>
      </c>
      <c r="V1133">
        <v>1.2586261072154045E-2</v>
      </c>
      <c r="W1133">
        <v>1.1701943286812648</v>
      </c>
      <c r="X1133">
        <v>0.19937341082455504</v>
      </c>
      <c r="Y1133">
        <v>1.8428134953308948E-2</v>
      </c>
      <c r="Z1133">
        <v>0.36169545969137185</v>
      </c>
      <c r="AA1133">
        <v>0.20686795693829502</v>
      </c>
      <c r="AB1133">
        <v>9.4734899374830494E-3</v>
      </c>
      <c r="AC1133">
        <v>0</v>
      </c>
      <c r="AD1133">
        <v>0.26695293767336897</v>
      </c>
      <c r="AE1133">
        <v>2.3766159806664553E-2</v>
      </c>
      <c r="AF1133">
        <v>2.3484722615758065</v>
      </c>
      <c r="AG1133">
        <v>0.18474100535850982</v>
      </c>
      <c r="AH1133">
        <v>4.2185037396362306E-2</v>
      </c>
      <c r="AI1133">
        <v>0.51177521458429542</v>
      </c>
      <c r="AJ1133">
        <v>0.17961806421487736</v>
      </c>
      <c r="AK1133">
        <v>1.1193105662897836E-2</v>
      </c>
      <c r="AL1133">
        <v>1.8582862679153063</v>
      </c>
      <c r="AM1133">
        <v>0.21301343984455121</v>
      </c>
      <c r="AN1133">
        <v>1.6259687998129522E-2</v>
      </c>
      <c r="AO1133">
        <v>0.32657132557098656</v>
      </c>
      <c r="AP1133">
        <v>0.15716334947104177</v>
      </c>
      <c r="AQ1133">
        <v>1.1997118416262782E-2</v>
      </c>
      <c r="AR1133">
        <v>3.2515307330205667</v>
      </c>
      <c r="AS1133">
        <v>0.28072814289376974</v>
      </c>
      <c r="AT1133">
        <v>2.3996081134671717E-2</v>
      </c>
      <c r="AU1133">
        <v>2.8629722733801986</v>
      </c>
    </row>
    <row r="1134" spans="1:47" x14ac:dyDescent="0.25">
      <c r="A1134" t="s">
        <v>1226</v>
      </c>
      <c r="B1134">
        <v>1</v>
      </c>
      <c r="C1134">
        <v>2012</v>
      </c>
      <c r="D1134" t="s">
        <v>327</v>
      </c>
      <c r="E1134" t="s">
        <v>84</v>
      </c>
      <c r="F1134" t="s">
        <v>352</v>
      </c>
      <c r="G1134">
        <v>0.26695293767336897</v>
      </c>
      <c r="H1134">
        <v>2.3766159806664553E-2</v>
      </c>
      <c r="I1134">
        <v>8.9027526776063066</v>
      </c>
      <c r="J1134">
        <v>17034</v>
      </c>
      <c r="K1134">
        <v>1532.404858384363</v>
      </c>
      <c r="L1134">
        <v>63809</v>
      </c>
      <c r="M1134">
        <v>1578.4334322358989</v>
      </c>
      <c r="N1134">
        <v>36591.570459158342</v>
      </c>
      <c r="O1134">
        <v>0.21435981435981435</v>
      </c>
      <c r="P1134">
        <v>2.8622066938353737E-2</v>
      </c>
      <c r="Q1134">
        <v>1.413684810179777</v>
      </c>
      <c r="R1134">
        <v>0.21607597723198843</v>
      </c>
      <c r="S1134">
        <v>2.1942963913076687E-2</v>
      </c>
      <c r="T1134">
        <v>1.5728527286806144</v>
      </c>
      <c r="U1134">
        <v>0.29462402049427366</v>
      </c>
      <c r="V1134">
        <v>2.5437788200263278E-2</v>
      </c>
      <c r="W1134">
        <v>0.79486013323102489</v>
      </c>
      <c r="X1134">
        <v>0.19842800655800946</v>
      </c>
      <c r="Y1134">
        <v>4.0524659274480922E-2</v>
      </c>
      <c r="Z1134">
        <v>1.4586118288068741</v>
      </c>
      <c r="AA1134">
        <v>0.26695293767336897</v>
      </c>
      <c r="AB1134">
        <v>2.3766159806664553E-2</v>
      </c>
      <c r="AC1134">
        <v>0</v>
      </c>
      <c r="AD1134">
        <v>0.26695293767336897</v>
      </c>
      <c r="AE1134">
        <v>2.3766159806664553E-2</v>
      </c>
      <c r="AF1134">
        <v>0</v>
      </c>
      <c r="AG1134">
        <v>0.18474100535850982</v>
      </c>
      <c r="AH1134">
        <v>4.2185037396362306E-2</v>
      </c>
      <c r="AI1134">
        <v>1.6979241422981459</v>
      </c>
      <c r="AJ1134">
        <v>0.17961806421487736</v>
      </c>
      <c r="AK1134">
        <v>1.1193105662897836E-2</v>
      </c>
      <c r="AL1134">
        <v>3.3245024527700817</v>
      </c>
      <c r="AM1134">
        <v>0.21301343984455121</v>
      </c>
      <c r="AN1134">
        <v>1.6259687998129522E-2</v>
      </c>
      <c r="AO1134">
        <v>1.8731614358443787</v>
      </c>
      <c r="AP1134">
        <v>0.15716334947104177</v>
      </c>
      <c r="AQ1134">
        <v>1.1997118416262782E-2</v>
      </c>
      <c r="AR1134">
        <v>4.1239290803009645</v>
      </c>
      <c r="AS1134">
        <v>0.28072814289376974</v>
      </c>
      <c r="AT1134">
        <v>2.3996081134671717E-2</v>
      </c>
      <c r="AU1134">
        <v>0.40787148898410497</v>
      </c>
    </row>
    <row r="1135" spans="1:47" x14ac:dyDescent="0.25">
      <c r="A1135" t="s">
        <v>1227</v>
      </c>
      <c r="B1135">
        <v>1</v>
      </c>
      <c r="C1135">
        <v>2012</v>
      </c>
      <c r="D1135" t="s">
        <v>327</v>
      </c>
      <c r="E1135" t="s">
        <v>84</v>
      </c>
      <c r="F1135" t="s">
        <v>354</v>
      </c>
      <c r="G1135">
        <v>0.17961806421487736</v>
      </c>
      <c r="H1135">
        <v>1.1193105662897836E-2</v>
      </c>
      <c r="I1135">
        <v>6.2316146829794947</v>
      </c>
      <c r="J1135">
        <v>33851</v>
      </c>
      <c r="K1135">
        <v>2131.5239618639057</v>
      </c>
      <c r="L1135">
        <v>188461</v>
      </c>
      <c r="M1135">
        <v>2052.678725470696</v>
      </c>
      <c r="N1135">
        <v>36591.570459158342</v>
      </c>
      <c r="O1135">
        <v>0.17430865116848407</v>
      </c>
      <c r="P1135">
        <v>1.2572337980873602E-2</v>
      </c>
      <c r="Q1135">
        <v>0.31541725157688805</v>
      </c>
      <c r="R1135">
        <v>0.18534157866156603</v>
      </c>
      <c r="S1135">
        <v>1.3002048579580955E-2</v>
      </c>
      <c r="T1135">
        <v>0.33360992737360007</v>
      </c>
      <c r="U1135">
        <v>0.18475949419611828</v>
      </c>
      <c r="V1135">
        <v>1.4574092817958182E-2</v>
      </c>
      <c r="W1135">
        <v>0.27978534133615435</v>
      </c>
      <c r="X1135">
        <v>0.19580003134304969</v>
      </c>
      <c r="Y1135">
        <v>2.0049582955949975E-2</v>
      </c>
      <c r="Z1135">
        <v>0.70471612784688398</v>
      </c>
      <c r="AA1135">
        <v>0.17961806421487736</v>
      </c>
      <c r="AB1135">
        <v>1.1193105662897836E-2</v>
      </c>
      <c r="AC1135">
        <v>0</v>
      </c>
      <c r="AD1135">
        <v>0.26695293767336897</v>
      </c>
      <c r="AE1135">
        <v>2.3766159806664553E-2</v>
      </c>
      <c r="AF1135">
        <v>3.3245024527700817</v>
      </c>
      <c r="AG1135">
        <v>0.18474100535850982</v>
      </c>
      <c r="AH1135">
        <v>4.2185037396362306E-2</v>
      </c>
      <c r="AI1135">
        <v>0.11737821314354674</v>
      </c>
      <c r="AJ1135">
        <v>0.17961806421487736</v>
      </c>
      <c r="AK1135">
        <v>1.1193105662897836E-2</v>
      </c>
      <c r="AL1135">
        <v>0</v>
      </c>
      <c r="AM1135">
        <v>0.21301343984455121</v>
      </c>
      <c r="AN1135">
        <v>1.6259687998129522E-2</v>
      </c>
      <c r="AO1135">
        <v>1.6917715210225013</v>
      </c>
      <c r="AP1135">
        <v>0.15716334947104177</v>
      </c>
      <c r="AQ1135">
        <v>1.1997118416262782E-2</v>
      </c>
      <c r="AR1135">
        <v>1.3685375997854967</v>
      </c>
      <c r="AS1135">
        <v>0.28072814289376974</v>
      </c>
      <c r="AT1135">
        <v>2.3996081134671717E-2</v>
      </c>
      <c r="AU1135">
        <v>3.8186093498765943</v>
      </c>
    </row>
    <row r="1136" spans="1:47" x14ac:dyDescent="0.25">
      <c r="A1136" t="s">
        <v>1228</v>
      </c>
      <c r="B1136">
        <v>1</v>
      </c>
      <c r="C1136">
        <v>2012</v>
      </c>
      <c r="D1136" t="s">
        <v>327</v>
      </c>
      <c r="E1136" t="s">
        <v>85</v>
      </c>
      <c r="F1136" t="s">
        <v>352</v>
      </c>
      <c r="G1136">
        <v>0.16659091977620713</v>
      </c>
      <c r="H1136">
        <v>1.8944537270995734E-2</v>
      </c>
      <c r="I1136">
        <v>11.371890674740985</v>
      </c>
      <c r="J1136">
        <v>10630</v>
      </c>
      <c r="K1136">
        <v>1194.0172528066753</v>
      </c>
      <c r="L1136">
        <v>63809</v>
      </c>
      <c r="M1136">
        <v>1578.4334322358989</v>
      </c>
      <c r="N1136">
        <v>58539.822469228289</v>
      </c>
      <c r="O1136">
        <v>0.19855309855309855</v>
      </c>
      <c r="P1136">
        <v>2.5276936246918114E-2</v>
      </c>
      <c r="Q1136">
        <v>1.0118368503288566</v>
      </c>
      <c r="R1136">
        <v>0.22802603855467152</v>
      </c>
      <c r="S1136">
        <v>2.2672444450639286E-2</v>
      </c>
      <c r="T1136">
        <v>2.0793408792547252</v>
      </c>
      <c r="U1136">
        <v>0.20725964436407474</v>
      </c>
      <c r="V1136">
        <v>2.5266857859453051E-2</v>
      </c>
      <c r="W1136">
        <v>1.287791497145365</v>
      </c>
      <c r="X1136">
        <v>0.18786768251518951</v>
      </c>
      <c r="Y1136">
        <v>3.6035576190570295E-2</v>
      </c>
      <c r="Z1136">
        <v>0.522617866503162</v>
      </c>
      <c r="AA1136">
        <v>0.16659091977620713</v>
      </c>
      <c r="AB1136">
        <v>1.8944537270995734E-2</v>
      </c>
      <c r="AC1136">
        <v>0</v>
      </c>
      <c r="AD1136">
        <v>0.16659091977620713</v>
      </c>
      <c r="AE1136">
        <v>1.8944537270995734E-2</v>
      </c>
      <c r="AF1136">
        <v>0</v>
      </c>
      <c r="AG1136">
        <v>0.20119928553202349</v>
      </c>
      <c r="AH1136">
        <v>4.1362870230527517E-2</v>
      </c>
      <c r="AI1136">
        <v>0.76070931423531118</v>
      </c>
      <c r="AJ1136">
        <v>0.21204387114575429</v>
      </c>
      <c r="AK1136">
        <v>1.0734127503259965E-2</v>
      </c>
      <c r="AL1136">
        <v>2.0874656174263593</v>
      </c>
      <c r="AM1136">
        <v>0.19338442993109156</v>
      </c>
      <c r="AN1136">
        <v>1.6228642822399785E-2</v>
      </c>
      <c r="AO1136">
        <v>1.0740936679443736</v>
      </c>
      <c r="AP1136">
        <v>0.18628095551172474</v>
      </c>
      <c r="AQ1136">
        <v>1.4418004145119444E-2</v>
      </c>
      <c r="AR1136">
        <v>0.82706837716063419</v>
      </c>
      <c r="AS1136">
        <v>0.22656183232202376</v>
      </c>
      <c r="AT1136">
        <v>1.7889464754618715E-2</v>
      </c>
      <c r="AU1136">
        <v>2.3015936785723023</v>
      </c>
    </row>
    <row r="1137" spans="1:47" x14ac:dyDescent="0.25">
      <c r="A1137" t="s">
        <v>1229</v>
      </c>
      <c r="B1137">
        <v>1</v>
      </c>
      <c r="C1137">
        <v>2012</v>
      </c>
      <c r="D1137" t="s">
        <v>327</v>
      </c>
      <c r="E1137" t="s">
        <v>85</v>
      </c>
      <c r="F1137" t="s">
        <v>341</v>
      </c>
      <c r="G1137">
        <v>0.18628095551172474</v>
      </c>
      <c r="H1137">
        <v>1.4418004145119444E-2</v>
      </c>
      <c r="I1137">
        <v>7.7399238722564743</v>
      </c>
      <c r="J1137">
        <v>18700</v>
      </c>
      <c r="K1137">
        <v>1470.511373638436</v>
      </c>
      <c r="L1137">
        <v>100386</v>
      </c>
      <c r="M1137">
        <v>2121.9229015211649</v>
      </c>
      <c r="N1137">
        <v>58539.822469228289</v>
      </c>
      <c r="O1137">
        <v>0.18545785876993165</v>
      </c>
      <c r="P1137">
        <v>1.8748559403109464E-2</v>
      </c>
      <c r="Q1137">
        <v>3.4801228293581773E-2</v>
      </c>
      <c r="R1137">
        <v>0.20060210198102305</v>
      </c>
      <c r="S1137">
        <v>1.656130146019668E-2</v>
      </c>
      <c r="T1137">
        <v>0.65220511664369663</v>
      </c>
      <c r="U1137">
        <v>0.18045028082202805</v>
      </c>
      <c r="V1137">
        <v>2.2028087916636286E-2</v>
      </c>
      <c r="W1137">
        <v>0.22147056102449522</v>
      </c>
      <c r="X1137">
        <v>0.19420184376516253</v>
      </c>
      <c r="Y1137">
        <v>2.8252748268199134E-2</v>
      </c>
      <c r="Z1137">
        <v>0.24972041017864363</v>
      </c>
      <c r="AA1137">
        <v>0.18628095551172474</v>
      </c>
      <c r="AB1137">
        <v>1.4418004145119444E-2</v>
      </c>
      <c r="AC1137">
        <v>0</v>
      </c>
      <c r="AD1137">
        <v>0.16659091977620713</v>
      </c>
      <c r="AE1137">
        <v>1.8944537270995734E-2</v>
      </c>
      <c r="AF1137">
        <v>0.82706837716063419</v>
      </c>
      <c r="AG1137">
        <v>0.20119928553202349</v>
      </c>
      <c r="AH1137">
        <v>4.1362870230527517E-2</v>
      </c>
      <c r="AI1137">
        <v>0.34057221746782823</v>
      </c>
      <c r="AJ1137">
        <v>0.21204387114575429</v>
      </c>
      <c r="AK1137">
        <v>1.0734127503259965E-2</v>
      </c>
      <c r="AL1137">
        <v>1.4332643741123308</v>
      </c>
      <c r="AM1137">
        <v>0.19338442993109156</v>
      </c>
      <c r="AN1137">
        <v>1.6228642822399785E-2</v>
      </c>
      <c r="AO1137">
        <v>0.32722479403810883</v>
      </c>
      <c r="AP1137">
        <v>0.18628095551172474</v>
      </c>
      <c r="AQ1137">
        <v>1.4418004145119444E-2</v>
      </c>
      <c r="AR1137">
        <v>0</v>
      </c>
      <c r="AS1137">
        <v>0.22656183232202376</v>
      </c>
      <c r="AT1137">
        <v>1.7889464754618715E-2</v>
      </c>
      <c r="AU1137">
        <v>1.7531465995065787</v>
      </c>
    </row>
    <row r="1138" spans="1:47" x14ac:dyDescent="0.25">
      <c r="A1138" t="s">
        <v>1230</v>
      </c>
      <c r="B1138">
        <v>1</v>
      </c>
      <c r="C1138">
        <v>2012</v>
      </c>
      <c r="D1138" t="s">
        <v>327</v>
      </c>
      <c r="E1138" t="s">
        <v>85</v>
      </c>
      <c r="F1138" t="s">
        <v>353</v>
      </c>
      <c r="G1138">
        <v>0.20119928553202349</v>
      </c>
      <c r="H1138">
        <v>4.1362870230527517E-2</v>
      </c>
      <c r="I1138">
        <v>20.558159598406764</v>
      </c>
      <c r="J1138">
        <v>3154</v>
      </c>
      <c r="K1138">
        <v>677.73969929464806</v>
      </c>
      <c r="L1138">
        <v>15676</v>
      </c>
      <c r="M1138">
        <v>1020.7334127968967</v>
      </c>
      <c r="N1138">
        <v>58539.822469228289</v>
      </c>
      <c r="O1138">
        <v>0.20518632695620637</v>
      </c>
      <c r="P1138">
        <v>5.3471565742011049E-2</v>
      </c>
      <c r="Q1138">
        <v>5.8977738563777728E-2</v>
      </c>
      <c r="R1138">
        <v>0.21594040208184509</v>
      </c>
      <c r="S1138">
        <v>4.640338108065762E-2</v>
      </c>
      <c r="T1138">
        <v>0.23713889080090114</v>
      </c>
      <c r="U1138">
        <v>0.25824081981212638</v>
      </c>
      <c r="V1138">
        <v>8.1909202988054972E-2</v>
      </c>
      <c r="W1138">
        <v>0.62163439353488614</v>
      </c>
      <c r="X1138">
        <v>0.22818791946308725</v>
      </c>
      <c r="Y1138">
        <v>0.12125592396922724</v>
      </c>
      <c r="Z1138">
        <v>0.21065666022130833</v>
      </c>
      <c r="AA1138">
        <v>0.20119928553202349</v>
      </c>
      <c r="AB1138">
        <v>4.1362870230527517E-2</v>
      </c>
      <c r="AC1138">
        <v>0</v>
      </c>
      <c r="AD1138">
        <v>0.16659091977620713</v>
      </c>
      <c r="AE1138">
        <v>1.8944537270995734E-2</v>
      </c>
      <c r="AF1138">
        <v>0.76070931423531118</v>
      </c>
      <c r="AG1138">
        <v>0.20119928553202349</v>
      </c>
      <c r="AH1138">
        <v>4.1362870230527517E-2</v>
      </c>
      <c r="AI1138">
        <v>0</v>
      </c>
      <c r="AJ1138">
        <v>0.21204387114575429</v>
      </c>
      <c r="AK1138">
        <v>1.0734127503259965E-2</v>
      </c>
      <c r="AL1138">
        <v>0.25377548677736061</v>
      </c>
      <c r="AM1138">
        <v>0.19338442993109156</v>
      </c>
      <c r="AN1138">
        <v>1.6228642822399785E-2</v>
      </c>
      <c r="AO1138">
        <v>0.17588112606620995</v>
      </c>
      <c r="AP1138">
        <v>0.18628095551172474</v>
      </c>
      <c r="AQ1138">
        <v>1.4418004145119444E-2</v>
      </c>
      <c r="AR1138">
        <v>0.34057221746782823</v>
      </c>
      <c r="AS1138">
        <v>0.22656183232202376</v>
      </c>
      <c r="AT1138">
        <v>1.7889464754618715E-2</v>
      </c>
      <c r="AU1138">
        <v>0.56279010734477986</v>
      </c>
    </row>
    <row r="1139" spans="1:47" x14ac:dyDescent="0.25">
      <c r="A1139" t="s">
        <v>1231</v>
      </c>
      <c r="B1139">
        <v>1</v>
      </c>
      <c r="C1139">
        <v>2012</v>
      </c>
      <c r="D1139" t="s">
        <v>327</v>
      </c>
      <c r="E1139" t="s">
        <v>85</v>
      </c>
      <c r="F1139" t="s">
        <v>2019</v>
      </c>
      <c r="G1139">
        <v>0.19787949238127675</v>
      </c>
      <c r="H1139">
        <v>9.7830966867704476E-3</v>
      </c>
      <c r="I1139">
        <v>4.9439669412130138</v>
      </c>
      <c r="J1139">
        <v>53452</v>
      </c>
      <c r="K1139">
        <v>2571.2035314225905</v>
      </c>
      <c r="L1139">
        <v>270124</v>
      </c>
      <c r="M1139">
        <v>2019.6102099167551</v>
      </c>
      <c r="N1139">
        <v>58539.822469228289</v>
      </c>
      <c r="O1139">
        <v>0.19733855628698904</v>
      </c>
      <c r="P1139">
        <v>1.2718145630366533E-2</v>
      </c>
      <c r="Q1139">
        <v>3.3712495554185165E-2</v>
      </c>
      <c r="R1139">
        <v>0.20202902917985033</v>
      </c>
      <c r="S1139">
        <v>1.0015057061808158E-2</v>
      </c>
      <c r="T1139">
        <v>0.29638766113134851</v>
      </c>
      <c r="U1139">
        <v>0.19332151490733279</v>
      </c>
      <c r="V1139">
        <v>1.5156829215206422E-2</v>
      </c>
      <c r="W1139">
        <v>0.25266072695634706</v>
      </c>
      <c r="X1139">
        <v>0.20641118779513259</v>
      </c>
      <c r="Y1139">
        <v>1.7789006927875117E-2</v>
      </c>
      <c r="Z1139">
        <v>0.42024601911587467</v>
      </c>
      <c r="AA1139">
        <v>0.19787949238127675</v>
      </c>
      <c r="AB1139">
        <v>9.7830966867704476E-3</v>
      </c>
      <c r="AC1139">
        <v>0</v>
      </c>
      <c r="AD1139">
        <v>0.16659091977620713</v>
      </c>
      <c r="AE1139">
        <v>1.8944537270995734E-2</v>
      </c>
      <c r="AF1139">
        <v>1.4674688747501199</v>
      </c>
      <c r="AG1139">
        <v>0.20119928553202349</v>
      </c>
      <c r="AH1139">
        <v>4.1362870230527517E-2</v>
      </c>
      <c r="AI1139">
        <v>7.8105299250474367E-2</v>
      </c>
      <c r="AJ1139">
        <v>0.21204387114575429</v>
      </c>
      <c r="AK1139">
        <v>1.0734127503259965E-2</v>
      </c>
      <c r="AL1139">
        <v>0.97527674143984266</v>
      </c>
      <c r="AM1139">
        <v>0.19338442993109156</v>
      </c>
      <c r="AN1139">
        <v>1.6228642822399785E-2</v>
      </c>
      <c r="AO1139">
        <v>0.23721461054943957</v>
      </c>
      <c r="AP1139">
        <v>0.18628095551172474</v>
      </c>
      <c r="AQ1139">
        <v>1.4418004145119444E-2</v>
      </c>
      <c r="AR1139">
        <v>0.66567313849967436</v>
      </c>
      <c r="AS1139">
        <v>0.22656183232202376</v>
      </c>
      <c r="AT1139">
        <v>1.7889464754618715E-2</v>
      </c>
      <c r="AU1139">
        <v>1.4067038134789753</v>
      </c>
    </row>
    <row r="1140" spans="1:47" x14ac:dyDescent="0.25">
      <c r="A1140" t="s">
        <v>1232</v>
      </c>
      <c r="B1140">
        <v>1</v>
      </c>
      <c r="C1140">
        <v>2012</v>
      </c>
      <c r="D1140" t="s">
        <v>327</v>
      </c>
      <c r="E1140" t="s">
        <v>85</v>
      </c>
      <c r="F1140" t="s">
        <v>354</v>
      </c>
      <c r="G1140">
        <v>0.21204387114575429</v>
      </c>
      <c r="H1140">
        <v>1.0734127503259965E-2</v>
      </c>
      <c r="I1140">
        <v>5.0622201175914023</v>
      </c>
      <c r="J1140">
        <v>39962</v>
      </c>
      <c r="K1140">
        <v>2115.016690241474</v>
      </c>
      <c r="L1140">
        <v>188461</v>
      </c>
      <c r="M1140">
        <v>2052.678725470696</v>
      </c>
      <c r="N1140">
        <v>58539.822469228289</v>
      </c>
      <c r="O1140">
        <v>0.20287046198729</v>
      </c>
      <c r="P1140">
        <v>1.4489755455653477E-2</v>
      </c>
      <c r="Q1140">
        <v>0.50871262955337004</v>
      </c>
      <c r="R1140">
        <v>0.1793845181264842</v>
      </c>
      <c r="S1140">
        <v>1.2885554889224221E-2</v>
      </c>
      <c r="T1140">
        <v>1.9473963381130366</v>
      </c>
      <c r="U1140">
        <v>0.1851433076420369</v>
      </c>
      <c r="V1140">
        <v>1.8240594084871022E-2</v>
      </c>
      <c r="W1140">
        <v>1.2710161926533485</v>
      </c>
      <c r="X1140">
        <v>0.20869769628584861</v>
      </c>
      <c r="Y1140">
        <v>2.3449402699637349E-2</v>
      </c>
      <c r="Z1140">
        <v>0.1297497323023232</v>
      </c>
      <c r="AA1140">
        <v>0.21204387114575429</v>
      </c>
      <c r="AB1140">
        <v>1.0734127503259965E-2</v>
      </c>
      <c r="AC1140">
        <v>0</v>
      </c>
      <c r="AD1140">
        <v>0.16659091977620713</v>
      </c>
      <c r="AE1140">
        <v>1.8944537270995734E-2</v>
      </c>
      <c r="AF1140">
        <v>2.0874656174263593</v>
      </c>
      <c r="AG1140">
        <v>0.20119928553202349</v>
      </c>
      <c r="AH1140">
        <v>4.1362870230527517E-2</v>
      </c>
      <c r="AI1140">
        <v>0.25377548677736061</v>
      </c>
      <c r="AJ1140">
        <v>0.21204387114575429</v>
      </c>
      <c r="AK1140">
        <v>1.0734127503259965E-2</v>
      </c>
      <c r="AL1140">
        <v>0</v>
      </c>
      <c r="AM1140">
        <v>0.19338442993109156</v>
      </c>
      <c r="AN1140">
        <v>1.6228642822399785E-2</v>
      </c>
      <c r="AO1140">
        <v>0.95898953763411987</v>
      </c>
      <c r="AP1140">
        <v>0.18628095551172474</v>
      </c>
      <c r="AQ1140">
        <v>1.4418004145119444E-2</v>
      </c>
      <c r="AR1140">
        <v>1.4332643741123308</v>
      </c>
      <c r="AS1140">
        <v>0.22656183232202376</v>
      </c>
      <c r="AT1140">
        <v>1.7889464754618715E-2</v>
      </c>
      <c r="AU1140">
        <v>0.69587947067311595</v>
      </c>
    </row>
    <row r="1141" spans="1:47" x14ac:dyDescent="0.25">
      <c r="A1141" t="s">
        <v>1233</v>
      </c>
      <c r="B1141">
        <v>1</v>
      </c>
      <c r="C1141">
        <v>2012</v>
      </c>
      <c r="D1141" t="s">
        <v>327</v>
      </c>
      <c r="E1141" t="s">
        <v>85</v>
      </c>
      <c r="F1141" t="s">
        <v>342</v>
      </c>
      <c r="G1141">
        <v>0.22656183232202376</v>
      </c>
      <c r="H1141">
        <v>1.7889464754618715E-2</v>
      </c>
      <c r="I1141">
        <v>7.8960628854693926</v>
      </c>
      <c r="J1141">
        <v>13255</v>
      </c>
      <c r="K1141">
        <v>1061.1041654804678</v>
      </c>
      <c r="L1141">
        <v>58505</v>
      </c>
      <c r="M1141">
        <v>1266.895635007083</v>
      </c>
      <c r="N1141">
        <v>58539.822469228289</v>
      </c>
      <c r="O1141">
        <v>0.19596057521408952</v>
      </c>
      <c r="P1141">
        <v>2.2191895400358388E-2</v>
      </c>
      <c r="Q1141">
        <v>1.0735544167444371</v>
      </c>
      <c r="R1141">
        <v>0.17355527342831617</v>
      </c>
      <c r="S1141">
        <v>1.580521408282614E-2</v>
      </c>
      <c r="T1141">
        <v>2.2205165090362611</v>
      </c>
      <c r="U1141">
        <v>0.17002122050028937</v>
      </c>
      <c r="V1141">
        <v>2.3288302904759139E-2</v>
      </c>
      <c r="W1141">
        <v>1.9253587762191795</v>
      </c>
      <c r="X1141">
        <v>0.14931525063156495</v>
      </c>
      <c r="Y1141">
        <v>3.3709680922343589E-2</v>
      </c>
      <c r="Z1141">
        <v>2.0241494855060949</v>
      </c>
      <c r="AA1141">
        <v>0.22656183232202376</v>
      </c>
      <c r="AB1141">
        <v>1.7889464754618715E-2</v>
      </c>
      <c r="AC1141">
        <v>0</v>
      </c>
      <c r="AD1141">
        <v>0.16659091977620713</v>
      </c>
      <c r="AE1141">
        <v>1.8944537270995734E-2</v>
      </c>
      <c r="AF1141">
        <v>2.3015936785723023</v>
      </c>
      <c r="AG1141">
        <v>0.20119928553202349</v>
      </c>
      <c r="AH1141">
        <v>4.1362870230527517E-2</v>
      </c>
      <c r="AI1141">
        <v>0.56279010734477986</v>
      </c>
      <c r="AJ1141">
        <v>0.21204387114575429</v>
      </c>
      <c r="AK1141">
        <v>1.0734127503259965E-2</v>
      </c>
      <c r="AL1141">
        <v>0.69587947067311595</v>
      </c>
      <c r="AM1141">
        <v>0.19338442993109156</v>
      </c>
      <c r="AN1141">
        <v>1.6228642822399785E-2</v>
      </c>
      <c r="AO1141">
        <v>1.3735943597613698</v>
      </c>
      <c r="AP1141">
        <v>0.18628095551172474</v>
      </c>
      <c r="AQ1141">
        <v>1.4418004145119444E-2</v>
      </c>
      <c r="AR1141">
        <v>1.7531465995065787</v>
      </c>
      <c r="AS1141">
        <v>0.22656183232202376</v>
      </c>
      <c r="AT1141">
        <v>1.7889464754618715E-2</v>
      </c>
      <c r="AU1141">
        <v>0</v>
      </c>
    </row>
    <row r="1142" spans="1:47" x14ac:dyDescent="0.25">
      <c r="A1142" t="s">
        <v>1234</v>
      </c>
      <c r="B1142">
        <v>1</v>
      </c>
      <c r="C1142">
        <v>2012</v>
      </c>
      <c r="D1142" t="s">
        <v>327</v>
      </c>
      <c r="E1142" t="s">
        <v>85</v>
      </c>
      <c r="F1142" t="s">
        <v>340</v>
      </c>
      <c r="G1142">
        <v>0.19338442993109156</v>
      </c>
      <c r="H1142">
        <v>1.6228642822399785E-2</v>
      </c>
      <c r="I1142">
        <v>8.391907677460134</v>
      </c>
      <c r="J1142">
        <v>21497</v>
      </c>
      <c r="K1142">
        <v>1734.4888440113991</v>
      </c>
      <c r="L1142">
        <v>111162</v>
      </c>
      <c r="M1142">
        <v>2377.2961847443412</v>
      </c>
      <c r="N1142">
        <v>58539.822469228289</v>
      </c>
      <c r="O1142">
        <v>0.20982969769992987</v>
      </c>
      <c r="P1142">
        <v>2.0155413893637075E-2</v>
      </c>
      <c r="Q1142">
        <v>0.63552132430862329</v>
      </c>
      <c r="R1142">
        <v>0.21806011926493854</v>
      </c>
      <c r="S1142">
        <v>1.8942430913020083E-2</v>
      </c>
      <c r="T1142">
        <v>0.98925826459085009</v>
      </c>
      <c r="U1142">
        <v>0.21806188767096712</v>
      </c>
      <c r="V1142">
        <v>2.5291841586466253E-2</v>
      </c>
      <c r="W1142">
        <v>0.82119341177908878</v>
      </c>
      <c r="X1142">
        <v>0.23788612206197915</v>
      </c>
      <c r="Y1142">
        <v>3.1870428003146073E-2</v>
      </c>
      <c r="Z1142">
        <v>1.2443010249875246</v>
      </c>
      <c r="AA1142">
        <v>0.19338442993109156</v>
      </c>
      <c r="AB1142">
        <v>1.6228642822399785E-2</v>
      </c>
      <c r="AC1142">
        <v>0</v>
      </c>
      <c r="AD1142">
        <v>0.16659091977620713</v>
      </c>
      <c r="AE1142">
        <v>1.8944537270995734E-2</v>
      </c>
      <c r="AF1142">
        <v>1.0740936679443736</v>
      </c>
      <c r="AG1142">
        <v>0.20119928553202349</v>
      </c>
      <c r="AH1142">
        <v>4.1362870230527517E-2</v>
      </c>
      <c r="AI1142">
        <v>0.17588112606620995</v>
      </c>
      <c r="AJ1142">
        <v>0.21204387114575429</v>
      </c>
      <c r="AK1142">
        <v>1.0734127503259965E-2</v>
      </c>
      <c r="AL1142">
        <v>0.95898953763411987</v>
      </c>
      <c r="AM1142">
        <v>0.19338442993109156</v>
      </c>
      <c r="AN1142">
        <v>1.6228642822399785E-2</v>
      </c>
      <c r="AO1142">
        <v>0</v>
      </c>
      <c r="AP1142">
        <v>0.18628095551172474</v>
      </c>
      <c r="AQ1142">
        <v>1.4418004145119444E-2</v>
      </c>
      <c r="AR1142">
        <v>0.32722479403810883</v>
      </c>
      <c r="AS1142">
        <v>0.22656183232202376</v>
      </c>
      <c r="AT1142">
        <v>1.7889464754618715E-2</v>
      </c>
      <c r="AU1142">
        <v>1.3735943597613698</v>
      </c>
    </row>
    <row r="1143" spans="1:47" x14ac:dyDescent="0.25">
      <c r="A1143" t="s">
        <v>1235</v>
      </c>
      <c r="B1143">
        <v>1</v>
      </c>
      <c r="C1143">
        <v>2012</v>
      </c>
      <c r="D1143" t="s">
        <v>327</v>
      </c>
      <c r="E1143" t="s">
        <v>86</v>
      </c>
      <c r="F1143" t="s">
        <v>341</v>
      </c>
      <c r="G1143">
        <v>0.21223078915386609</v>
      </c>
      <c r="H1143">
        <v>1.3399992978928492E-2</v>
      </c>
      <c r="I1143">
        <v>6.3138779403084513</v>
      </c>
      <c r="J1143">
        <v>21305</v>
      </c>
      <c r="K1143">
        <v>1495.2513668276649</v>
      </c>
      <c r="L1143">
        <v>100386</v>
      </c>
      <c r="M1143">
        <v>2121.9229015211649</v>
      </c>
      <c r="N1143">
        <v>93790.203781457705</v>
      </c>
      <c r="O1143">
        <v>0.22715261958997723</v>
      </c>
      <c r="P1143">
        <v>2.1296447268428609E-2</v>
      </c>
      <c r="Q1143">
        <v>0.59304338475288565</v>
      </c>
      <c r="R1143">
        <v>0.20648872402763219</v>
      </c>
      <c r="S1143">
        <v>1.7048450884271232E-2</v>
      </c>
      <c r="T1143">
        <v>0.26480270623912816</v>
      </c>
      <c r="U1143">
        <v>0.20600589002075992</v>
      </c>
      <c r="V1143">
        <v>1.8751113401658508E-2</v>
      </c>
      <c r="W1143">
        <v>0.27009588984101157</v>
      </c>
      <c r="X1143">
        <v>0.23007641921397379</v>
      </c>
      <c r="Y1143">
        <v>3.6232788410408542E-2</v>
      </c>
      <c r="Z1143">
        <v>0.46194783600598188</v>
      </c>
      <c r="AA1143">
        <v>0.21223078915386609</v>
      </c>
      <c r="AB1143">
        <v>1.3399992978928492E-2</v>
      </c>
      <c r="AC1143">
        <v>0</v>
      </c>
      <c r="AD1143">
        <v>0.13781754924853862</v>
      </c>
      <c r="AE1143">
        <v>2.0957962902499818E-2</v>
      </c>
      <c r="AF1143">
        <v>2.9914135581022805</v>
      </c>
      <c r="AG1143">
        <v>0.18939780556264355</v>
      </c>
      <c r="AH1143">
        <v>4.6702462630666394E-2</v>
      </c>
      <c r="AI1143">
        <v>0.46994184770002073</v>
      </c>
      <c r="AJ1143">
        <v>0.22549492998551424</v>
      </c>
      <c r="AK1143">
        <v>1.0825264069336041E-2</v>
      </c>
      <c r="AL1143">
        <v>0.76999264156473157</v>
      </c>
      <c r="AM1143">
        <v>0.2053489501808172</v>
      </c>
      <c r="AN1143">
        <v>1.6717312794022377E-2</v>
      </c>
      <c r="AO1143">
        <v>0.3212068126026339</v>
      </c>
      <c r="AP1143">
        <v>0.21223078915386609</v>
      </c>
      <c r="AQ1143">
        <v>1.3399992978928492E-2</v>
      </c>
      <c r="AR1143">
        <v>0</v>
      </c>
      <c r="AS1143">
        <v>0.15745662763866336</v>
      </c>
      <c r="AT1143">
        <v>1.5910960329721807E-2</v>
      </c>
      <c r="AU1143">
        <v>2.6331343670994474</v>
      </c>
    </row>
    <row r="1144" spans="1:47" x14ac:dyDescent="0.25">
      <c r="A1144" t="s">
        <v>1236</v>
      </c>
      <c r="B1144">
        <v>1</v>
      </c>
      <c r="C1144">
        <v>2012</v>
      </c>
      <c r="D1144" t="s">
        <v>327</v>
      </c>
      <c r="E1144" t="s">
        <v>86</v>
      </c>
      <c r="F1144" t="s">
        <v>2019</v>
      </c>
      <c r="G1144">
        <v>0.19747967600065156</v>
      </c>
      <c r="H1144">
        <v>9.5907994415662216E-3</v>
      </c>
      <c r="I1144">
        <v>4.856600758011461</v>
      </c>
      <c r="J1144">
        <v>53344</v>
      </c>
      <c r="K1144">
        <v>2606.5554569201095</v>
      </c>
      <c r="L1144">
        <v>270124</v>
      </c>
      <c r="M1144">
        <v>2019.6102099167551</v>
      </c>
      <c r="N1144">
        <v>93790.203781457705</v>
      </c>
      <c r="O1144">
        <v>0.20095879853210491</v>
      </c>
      <c r="P1144">
        <v>9.8377124436162741E-3</v>
      </c>
      <c r="Q1144">
        <v>0.25322706160743225</v>
      </c>
      <c r="R1144">
        <v>0.18724825473356435</v>
      </c>
      <c r="S1144">
        <v>1.043559409516457E-2</v>
      </c>
      <c r="T1144">
        <v>0.72187524535430525</v>
      </c>
      <c r="U1144">
        <v>0.17888154713940371</v>
      </c>
      <c r="V1144">
        <v>1.0958353708812103E-2</v>
      </c>
      <c r="W1144">
        <v>1.2771170693355691</v>
      </c>
      <c r="X1144">
        <v>0.20019070105339629</v>
      </c>
      <c r="Y1144">
        <v>2.1319093331522106E-2</v>
      </c>
      <c r="Z1144">
        <v>0.11596943572211788</v>
      </c>
      <c r="AA1144">
        <v>0.19747967600065156</v>
      </c>
      <c r="AB1144">
        <v>9.5907994415662216E-3</v>
      </c>
      <c r="AC1144">
        <v>0</v>
      </c>
      <c r="AD1144">
        <v>0.13781754924853862</v>
      </c>
      <c r="AE1144">
        <v>2.0957962902499818E-2</v>
      </c>
      <c r="AF1144">
        <v>2.5885804544238176</v>
      </c>
      <c r="AG1144">
        <v>0.18939780556264355</v>
      </c>
      <c r="AH1144">
        <v>4.6702462630666394E-2</v>
      </c>
      <c r="AI1144">
        <v>0.16951271639180202</v>
      </c>
      <c r="AJ1144">
        <v>0.22549492998551424</v>
      </c>
      <c r="AK1144">
        <v>1.0825264069336041E-2</v>
      </c>
      <c r="AL1144">
        <v>1.9370690331253086</v>
      </c>
      <c r="AM1144">
        <v>0.2053489501808172</v>
      </c>
      <c r="AN1144">
        <v>1.6717312794022377E-2</v>
      </c>
      <c r="AO1144">
        <v>0.40830372099149631</v>
      </c>
      <c r="AP1144">
        <v>0.21223078915386609</v>
      </c>
      <c r="AQ1144">
        <v>1.3399992978928492E-2</v>
      </c>
      <c r="AR1144">
        <v>0.89516953176171743</v>
      </c>
      <c r="AS1144">
        <v>0.15745662763866336</v>
      </c>
      <c r="AT1144">
        <v>1.5910960329721807E-2</v>
      </c>
      <c r="AU1144">
        <v>2.1543248932446666</v>
      </c>
    </row>
    <row r="1145" spans="1:47" x14ac:dyDescent="0.25">
      <c r="A1145" t="s">
        <v>1237</v>
      </c>
      <c r="B1145">
        <v>1</v>
      </c>
      <c r="C1145">
        <v>2012</v>
      </c>
      <c r="D1145" t="s">
        <v>327</v>
      </c>
      <c r="E1145" t="s">
        <v>86</v>
      </c>
      <c r="F1145" t="s">
        <v>353</v>
      </c>
      <c r="G1145">
        <v>0.18939780556264355</v>
      </c>
      <c r="H1145">
        <v>4.6702462630666394E-2</v>
      </c>
      <c r="I1145">
        <v>24.658396907993477</v>
      </c>
      <c r="J1145">
        <v>2969</v>
      </c>
      <c r="K1145">
        <v>765.10505814561179</v>
      </c>
      <c r="L1145">
        <v>15676</v>
      </c>
      <c r="M1145">
        <v>1020.7334127968967</v>
      </c>
      <c r="N1145">
        <v>93790.203781457705</v>
      </c>
      <c r="O1145">
        <v>8.1149696255326864E-2</v>
      </c>
      <c r="P1145">
        <v>3.2656612559414613E-2</v>
      </c>
      <c r="Q1145">
        <v>1.8995064283197458</v>
      </c>
      <c r="R1145">
        <v>0.13736095519951017</v>
      </c>
      <c r="S1145">
        <v>4.479122001460778E-2</v>
      </c>
      <c r="T1145">
        <v>0.80415572260378365</v>
      </c>
      <c r="U1145">
        <v>6.558497011101623E-2</v>
      </c>
      <c r="V1145">
        <v>3.1816115275162864E-2</v>
      </c>
      <c r="W1145">
        <v>2.1909880808479816</v>
      </c>
      <c r="X1145">
        <v>8.5274378207658902E-2</v>
      </c>
      <c r="Y1145">
        <v>6.8600685162640271E-2</v>
      </c>
      <c r="Z1145">
        <v>1.2546654148657082</v>
      </c>
      <c r="AA1145">
        <v>0.18939780556264355</v>
      </c>
      <c r="AB1145">
        <v>4.6702462630666394E-2</v>
      </c>
      <c r="AC1145">
        <v>0</v>
      </c>
      <c r="AD1145">
        <v>0.13781754924853862</v>
      </c>
      <c r="AE1145">
        <v>2.0957962902499818E-2</v>
      </c>
      <c r="AF1145">
        <v>1.0076351946834383</v>
      </c>
      <c r="AG1145">
        <v>0.18939780556264355</v>
      </c>
      <c r="AH1145">
        <v>4.6702462630666394E-2</v>
      </c>
      <c r="AI1145">
        <v>0</v>
      </c>
      <c r="AJ1145">
        <v>0.22549492998551424</v>
      </c>
      <c r="AK1145">
        <v>1.0825264069336041E-2</v>
      </c>
      <c r="AL1145">
        <v>0.75295435090599494</v>
      </c>
      <c r="AM1145">
        <v>0.2053489501808172</v>
      </c>
      <c r="AN1145">
        <v>1.6717312794022377E-2</v>
      </c>
      <c r="AO1145">
        <v>0.32156765010903116</v>
      </c>
      <c r="AP1145">
        <v>0.21223078915386609</v>
      </c>
      <c r="AQ1145">
        <v>1.3399992978928492E-2</v>
      </c>
      <c r="AR1145">
        <v>0.46994184770002073</v>
      </c>
      <c r="AS1145">
        <v>0.15745662763866336</v>
      </c>
      <c r="AT1145">
        <v>1.5910960329721807E-2</v>
      </c>
      <c r="AU1145">
        <v>0.64738969295444626</v>
      </c>
    </row>
    <row r="1146" spans="1:47" x14ac:dyDescent="0.25">
      <c r="A1146" t="s">
        <v>1238</v>
      </c>
      <c r="B1146">
        <v>1</v>
      </c>
      <c r="C1146">
        <v>2012</v>
      </c>
      <c r="D1146" t="s">
        <v>327</v>
      </c>
      <c r="E1146" t="s">
        <v>86</v>
      </c>
      <c r="F1146" t="s">
        <v>340</v>
      </c>
      <c r="G1146">
        <v>0.2053489501808172</v>
      </c>
      <c r="H1146">
        <v>1.6717312794022377E-2</v>
      </c>
      <c r="I1146">
        <v>8.1409292715166917</v>
      </c>
      <c r="J1146">
        <v>22827</v>
      </c>
      <c r="K1146">
        <v>1926.185582959233</v>
      </c>
      <c r="L1146">
        <v>111162</v>
      </c>
      <c r="M1146">
        <v>2377.2961847443412</v>
      </c>
      <c r="N1146">
        <v>93790.203781457705</v>
      </c>
      <c r="O1146">
        <v>0.18299854334885896</v>
      </c>
      <c r="P1146">
        <v>1.8156127871039564E-2</v>
      </c>
      <c r="Q1146">
        <v>0.90559978525450135</v>
      </c>
      <c r="R1146">
        <v>0.19370816599732263</v>
      </c>
      <c r="S1146">
        <v>1.8299881680820158E-2</v>
      </c>
      <c r="T1146">
        <v>0.46964836627909556</v>
      </c>
      <c r="U1146">
        <v>0.16291589872926568</v>
      </c>
      <c r="V1146">
        <v>1.8668970446826097E-2</v>
      </c>
      <c r="W1146">
        <v>1.6932644335138787</v>
      </c>
      <c r="X1146">
        <v>0.20752033534607514</v>
      </c>
      <c r="Y1146">
        <v>3.1955274512237931E-2</v>
      </c>
      <c r="Z1146">
        <v>6.0209308102794797E-2</v>
      </c>
      <c r="AA1146">
        <v>0.2053489501808172</v>
      </c>
      <c r="AB1146">
        <v>1.6717312794022377E-2</v>
      </c>
      <c r="AC1146">
        <v>0</v>
      </c>
      <c r="AD1146">
        <v>0.13781754924853862</v>
      </c>
      <c r="AE1146">
        <v>2.0957962902499818E-2</v>
      </c>
      <c r="AF1146">
        <v>2.5190135278279833</v>
      </c>
      <c r="AG1146">
        <v>0.18939780556264355</v>
      </c>
      <c r="AH1146">
        <v>4.6702462630666394E-2</v>
      </c>
      <c r="AI1146">
        <v>0.32156765010903116</v>
      </c>
      <c r="AJ1146">
        <v>0.22549492998551424</v>
      </c>
      <c r="AK1146">
        <v>1.0825264069336041E-2</v>
      </c>
      <c r="AL1146">
        <v>1.0115375015161283</v>
      </c>
      <c r="AM1146">
        <v>0.2053489501808172</v>
      </c>
      <c r="AN1146">
        <v>1.6717312794022377E-2</v>
      </c>
      <c r="AO1146">
        <v>0</v>
      </c>
      <c r="AP1146">
        <v>0.21223078915386609</v>
      </c>
      <c r="AQ1146">
        <v>1.3399992978928492E-2</v>
      </c>
      <c r="AR1146">
        <v>0.3212068126026339</v>
      </c>
      <c r="AS1146">
        <v>0.15745662763866336</v>
      </c>
      <c r="AT1146">
        <v>1.5910960329721807E-2</v>
      </c>
      <c r="AU1146">
        <v>2.0751726066373739</v>
      </c>
    </row>
    <row r="1147" spans="1:47" x14ac:dyDescent="0.25">
      <c r="A1147" t="s">
        <v>1239</v>
      </c>
      <c r="B1147">
        <v>1</v>
      </c>
      <c r="C1147">
        <v>2012</v>
      </c>
      <c r="D1147" t="s">
        <v>327</v>
      </c>
      <c r="E1147" t="s">
        <v>86</v>
      </c>
      <c r="F1147" t="s">
        <v>354</v>
      </c>
      <c r="G1147">
        <v>0.22549492998551424</v>
      </c>
      <c r="H1147">
        <v>1.0825264069336041E-2</v>
      </c>
      <c r="I1147">
        <v>4.8006684984143346</v>
      </c>
      <c r="J1147">
        <v>42497</v>
      </c>
      <c r="K1147">
        <v>2075.764305021165</v>
      </c>
      <c r="L1147">
        <v>188461</v>
      </c>
      <c r="M1147">
        <v>2052.678725470696</v>
      </c>
      <c r="N1147">
        <v>93790.203781457705</v>
      </c>
      <c r="O1147">
        <v>0.22381238970550732</v>
      </c>
      <c r="P1147">
        <v>1.359768817885962E-2</v>
      </c>
      <c r="Q1147">
        <v>9.6805936850012403E-2</v>
      </c>
      <c r="R1147">
        <v>0.21563748652569642</v>
      </c>
      <c r="S1147">
        <v>1.3982210247158903E-2</v>
      </c>
      <c r="T1147">
        <v>0.55745306611956258</v>
      </c>
      <c r="U1147">
        <v>0.22059937137581562</v>
      </c>
      <c r="V1147">
        <v>1.5401003297403276E-2</v>
      </c>
      <c r="W1147">
        <v>0.26005747453007949</v>
      </c>
      <c r="X1147">
        <v>0.20498354489891865</v>
      </c>
      <c r="Y1147">
        <v>2.2050786235875922E-2</v>
      </c>
      <c r="Z1147">
        <v>0.83499499597543481</v>
      </c>
      <c r="AA1147">
        <v>0.22549492998551424</v>
      </c>
      <c r="AB1147">
        <v>1.0825264069336041E-2</v>
      </c>
      <c r="AC1147">
        <v>0</v>
      </c>
      <c r="AD1147">
        <v>0.13781754924853862</v>
      </c>
      <c r="AE1147">
        <v>2.0957962902499818E-2</v>
      </c>
      <c r="AF1147">
        <v>3.7169370478301182</v>
      </c>
      <c r="AG1147">
        <v>0.18939780556264355</v>
      </c>
      <c r="AH1147">
        <v>4.6702462630666394E-2</v>
      </c>
      <c r="AI1147">
        <v>0.75295435090599494</v>
      </c>
      <c r="AJ1147">
        <v>0.22549492998551424</v>
      </c>
      <c r="AK1147">
        <v>1.0825264069336041E-2</v>
      </c>
      <c r="AL1147">
        <v>0</v>
      </c>
      <c r="AM1147">
        <v>0.2053489501808172</v>
      </c>
      <c r="AN1147">
        <v>1.6717312794022377E-2</v>
      </c>
      <c r="AO1147">
        <v>1.0115375015161283</v>
      </c>
      <c r="AP1147">
        <v>0.21223078915386609</v>
      </c>
      <c r="AQ1147">
        <v>1.3399992978928492E-2</v>
      </c>
      <c r="AR1147">
        <v>0.76999264156473157</v>
      </c>
      <c r="AS1147">
        <v>0.15745662763866336</v>
      </c>
      <c r="AT1147">
        <v>1.5910960329721807E-2</v>
      </c>
      <c r="AU1147">
        <v>3.5354949847952328</v>
      </c>
    </row>
    <row r="1148" spans="1:47" x14ac:dyDescent="0.25">
      <c r="A1148" t="s">
        <v>1240</v>
      </c>
      <c r="B1148">
        <v>1</v>
      </c>
      <c r="C1148">
        <v>2012</v>
      </c>
      <c r="D1148" t="s">
        <v>327</v>
      </c>
      <c r="E1148" t="s">
        <v>86</v>
      </c>
      <c r="F1148" t="s">
        <v>342</v>
      </c>
      <c r="G1148">
        <v>0.15745662763866336</v>
      </c>
      <c r="H1148">
        <v>1.5910960329721807E-2</v>
      </c>
      <c r="I1148">
        <v>10.10497974479347</v>
      </c>
      <c r="J1148">
        <v>9212</v>
      </c>
      <c r="K1148">
        <v>853.71652203761414</v>
      </c>
      <c r="L1148">
        <v>58505</v>
      </c>
      <c r="M1148">
        <v>1266.895635007083</v>
      </c>
      <c r="N1148">
        <v>93790.203781457705</v>
      </c>
      <c r="O1148">
        <v>0.18678300210050089</v>
      </c>
      <c r="P1148">
        <v>2.3993891316359046E-2</v>
      </c>
      <c r="Q1148">
        <v>1.018629734781255</v>
      </c>
      <c r="R1148">
        <v>0.14111064089904546</v>
      </c>
      <c r="S1148">
        <v>1.6100202399631228E-2</v>
      </c>
      <c r="T1148">
        <v>0.72213285073794808</v>
      </c>
      <c r="U1148">
        <v>0.15661372259018713</v>
      </c>
      <c r="V1148">
        <v>2.2465754305816845E-2</v>
      </c>
      <c r="W1148">
        <v>3.0618340464646395E-2</v>
      </c>
      <c r="X1148">
        <v>0.11514426273101981</v>
      </c>
      <c r="Y1148">
        <v>2.4474147164171151E-2</v>
      </c>
      <c r="Z1148">
        <v>1.449476493740619</v>
      </c>
      <c r="AA1148">
        <v>0.15745662763866336</v>
      </c>
      <c r="AB1148">
        <v>1.5910960329721807E-2</v>
      </c>
      <c r="AC1148">
        <v>0</v>
      </c>
      <c r="AD1148">
        <v>0.13781754924853862</v>
      </c>
      <c r="AE1148">
        <v>2.0957962902499818E-2</v>
      </c>
      <c r="AF1148">
        <v>0.746352829535601</v>
      </c>
      <c r="AG1148">
        <v>0.18939780556264355</v>
      </c>
      <c r="AH1148">
        <v>4.6702462630666394E-2</v>
      </c>
      <c r="AI1148">
        <v>0.64738969295444626</v>
      </c>
      <c r="AJ1148">
        <v>0.22549492998551424</v>
      </c>
      <c r="AK1148">
        <v>1.0825264069336041E-2</v>
      </c>
      <c r="AL1148">
        <v>3.5354949847952328</v>
      </c>
      <c r="AM1148">
        <v>0.2053489501808172</v>
      </c>
      <c r="AN1148">
        <v>1.6717312794022377E-2</v>
      </c>
      <c r="AO1148">
        <v>2.0751726066373739</v>
      </c>
      <c r="AP1148">
        <v>0.21223078915386609</v>
      </c>
      <c r="AQ1148">
        <v>1.3399992978928492E-2</v>
      </c>
      <c r="AR1148">
        <v>2.6331343670994474</v>
      </c>
      <c r="AS1148">
        <v>0.15745662763866336</v>
      </c>
      <c r="AT1148">
        <v>1.5910960329721807E-2</v>
      </c>
      <c r="AU1148">
        <v>0</v>
      </c>
    </row>
    <row r="1149" spans="1:47" x14ac:dyDescent="0.25">
      <c r="A1149" t="s">
        <v>1241</v>
      </c>
      <c r="B1149">
        <v>1</v>
      </c>
      <c r="C1149">
        <v>2012</v>
      </c>
      <c r="D1149" t="s">
        <v>327</v>
      </c>
      <c r="E1149" t="s">
        <v>86</v>
      </c>
      <c r="F1149" t="s">
        <v>352</v>
      </c>
      <c r="G1149">
        <v>0.13781754924853862</v>
      </c>
      <c r="H1149">
        <v>2.0957962902499818E-2</v>
      </c>
      <c r="I1149">
        <v>15.207034965267351</v>
      </c>
      <c r="J1149">
        <v>8794</v>
      </c>
      <c r="K1149">
        <v>1379.7379461332503</v>
      </c>
      <c r="L1149">
        <v>63809</v>
      </c>
      <c r="M1149">
        <v>1578.4334322358989</v>
      </c>
      <c r="N1149">
        <v>93790.203781457705</v>
      </c>
      <c r="O1149">
        <v>0.15784875784875785</v>
      </c>
      <c r="P1149">
        <v>2.2165488460884425E-2</v>
      </c>
      <c r="Q1149">
        <v>0.65665679581454939</v>
      </c>
      <c r="R1149">
        <v>0.13792886568760024</v>
      </c>
      <c r="S1149">
        <v>1.6441431192155232E-2</v>
      </c>
      <c r="T1149">
        <v>4.1789358156394691E-3</v>
      </c>
      <c r="U1149">
        <v>0.11092902350813744</v>
      </c>
      <c r="V1149">
        <v>1.7786738167082424E-2</v>
      </c>
      <c r="W1149">
        <v>0.97818227998247709</v>
      </c>
      <c r="X1149">
        <v>0.19186999710676053</v>
      </c>
      <c r="Y1149">
        <v>4.3783468468904851E-2</v>
      </c>
      <c r="Z1149">
        <v>1.1135422013710978</v>
      </c>
      <c r="AA1149">
        <v>0.13781754924853862</v>
      </c>
      <c r="AB1149">
        <v>2.0957962902499818E-2</v>
      </c>
      <c r="AC1149">
        <v>0</v>
      </c>
      <c r="AD1149">
        <v>0.13781754924853862</v>
      </c>
      <c r="AE1149">
        <v>2.0957962902499818E-2</v>
      </c>
      <c r="AF1149">
        <v>0</v>
      </c>
      <c r="AG1149">
        <v>0.18939780556264355</v>
      </c>
      <c r="AH1149">
        <v>4.6702462630666394E-2</v>
      </c>
      <c r="AI1149">
        <v>1.0076351946834383</v>
      </c>
      <c r="AJ1149">
        <v>0.22549492998551424</v>
      </c>
      <c r="AK1149">
        <v>1.0825264069336041E-2</v>
      </c>
      <c r="AL1149">
        <v>3.7169370478301182</v>
      </c>
      <c r="AM1149">
        <v>0.2053489501808172</v>
      </c>
      <c r="AN1149">
        <v>1.6717312794022377E-2</v>
      </c>
      <c r="AO1149">
        <v>2.5190135278279833</v>
      </c>
      <c r="AP1149">
        <v>0.21223078915386609</v>
      </c>
      <c r="AQ1149">
        <v>1.3399992978928492E-2</v>
      </c>
      <c r="AR1149">
        <v>2.9914135581022805</v>
      </c>
      <c r="AS1149">
        <v>0.15745662763866336</v>
      </c>
      <c r="AT1149">
        <v>1.5910960329721807E-2</v>
      </c>
      <c r="AU1149">
        <v>0.746352829535601</v>
      </c>
    </row>
    <row r="1150" spans="1:47" x14ac:dyDescent="0.25">
      <c r="A1150" t="s">
        <v>1242</v>
      </c>
      <c r="B1150">
        <v>1</v>
      </c>
      <c r="C1150">
        <v>2012</v>
      </c>
      <c r="D1150" t="s">
        <v>327</v>
      </c>
      <c r="E1150" t="s">
        <v>87</v>
      </c>
      <c r="F1150" t="s">
        <v>2019</v>
      </c>
      <c r="G1150">
        <v>0.19950837393197199</v>
      </c>
      <c r="H1150">
        <v>8.6442930967368312E-3</v>
      </c>
      <c r="I1150">
        <v>4.332797128447524</v>
      </c>
      <c r="J1150">
        <v>53892</v>
      </c>
      <c r="K1150">
        <v>2370.4267337338229</v>
      </c>
      <c r="L1150">
        <v>270124</v>
      </c>
      <c r="M1150">
        <v>2019.6102099167551</v>
      </c>
      <c r="N1150">
        <v>163893.73189630391</v>
      </c>
      <c r="O1150">
        <v>0.1987739257708924</v>
      </c>
      <c r="P1150">
        <v>1.1057579302989371E-2</v>
      </c>
      <c r="Q1150">
        <v>5.2328079897460737E-2</v>
      </c>
      <c r="R1150">
        <v>0.20971322384611521</v>
      </c>
      <c r="S1150">
        <v>9.0364524242159214E-3</v>
      </c>
      <c r="T1150">
        <v>0.81604525935631178</v>
      </c>
      <c r="U1150">
        <v>0.21012731668009671</v>
      </c>
      <c r="V1150">
        <v>1.1269336150042624E-2</v>
      </c>
      <c r="W1150">
        <v>0.74766134223910985</v>
      </c>
      <c r="X1150">
        <v>0.19301670904467852</v>
      </c>
      <c r="Y1150">
        <v>1.726257649369739E-2</v>
      </c>
      <c r="Z1150">
        <v>0.33625173953268378</v>
      </c>
      <c r="AA1150">
        <v>0.19950837393197199</v>
      </c>
      <c r="AB1150">
        <v>8.6442930967368312E-3</v>
      </c>
      <c r="AC1150">
        <v>0</v>
      </c>
      <c r="AD1150">
        <v>7.8437211051732514E-2</v>
      </c>
      <c r="AE1150">
        <v>1.2089556954589031E-2</v>
      </c>
      <c r="AF1150">
        <v>8.1463177634434381</v>
      </c>
      <c r="AG1150">
        <v>0.109402908905333</v>
      </c>
      <c r="AH1150">
        <v>3.0486633174005844E-2</v>
      </c>
      <c r="AI1150">
        <v>2.843478672348231</v>
      </c>
      <c r="AJ1150">
        <v>0.24221987573025719</v>
      </c>
      <c r="AK1150">
        <v>1.0989152835986657E-2</v>
      </c>
      <c r="AL1150">
        <v>3.0548353548709883</v>
      </c>
      <c r="AM1150">
        <v>0.18460445116136809</v>
      </c>
      <c r="AN1150">
        <v>1.381587063187815E-2</v>
      </c>
      <c r="AO1150">
        <v>0.91450240495934332</v>
      </c>
      <c r="AP1150">
        <v>0.2637718406949176</v>
      </c>
      <c r="AQ1150">
        <v>1.2303497784048486E-2</v>
      </c>
      <c r="AR1150">
        <v>4.2737981111930186</v>
      </c>
      <c r="AS1150">
        <v>0.11780189727373729</v>
      </c>
      <c r="AT1150">
        <v>1.2129522626406914E-2</v>
      </c>
      <c r="AU1150">
        <v>5.4856440750976292</v>
      </c>
    </row>
    <row r="1151" spans="1:47" x14ac:dyDescent="0.25">
      <c r="A1151" t="s">
        <v>1243</v>
      </c>
      <c r="B1151">
        <v>1</v>
      </c>
      <c r="C1151">
        <v>2012</v>
      </c>
      <c r="D1151" t="s">
        <v>327</v>
      </c>
      <c r="E1151" t="s">
        <v>87</v>
      </c>
      <c r="F1151" t="s">
        <v>342</v>
      </c>
      <c r="G1151">
        <v>0.11780189727373729</v>
      </c>
      <c r="H1151">
        <v>1.2129522626406914E-2</v>
      </c>
      <c r="I1151">
        <v>10.296542676406508</v>
      </c>
      <c r="J1151">
        <v>6892</v>
      </c>
      <c r="K1151">
        <v>687.46832654312152</v>
      </c>
      <c r="L1151">
        <v>58505</v>
      </c>
      <c r="M1151">
        <v>1266.895635007083</v>
      </c>
      <c r="N1151">
        <v>163893.73189630391</v>
      </c>
      <c r="O1151">
        <v>0.14024882856681209</v>
      </c>
      <c r="P1151">
        <v>1.7023535146921048E-2</v>
      </c>
      <c r="Q1151">
        <v>1.0738731873927763</v>
      </c>
      <c r="R1151">
        <v>0.17395495368411154</v>
      </c>
      <c r="S1151">
        <v>1.5545048286516434E-2</v>
      </c>
      <c r="T1151">
        <v>2.8479009454606148</v>
      </c>
      <c r="U1151">
        <v>0.20374895505112212</v>
      </c>
      <c r="V1151">
        <v>2.3643308285216099E-2</v>
      </c>
      <c r="W1151">
        <v>3.2343593402759323</v>
      </c>
      <c r="X1151">
        <v>0.171386783672384</v>
      </c>
      <c r="Y1151">
        <v>3.4205485891972906E-2</v>
      </c>
      <c r="Z1151">
        <v>1.476475512456578</v>
      </c>
      <c r="AA1151">
        <v>0.11780189727373729</v>
      </c>
      <c r="AB1151">
        <v>1.2129522626406914E-2</v>
      </c>
      <c r="AC1151">
        <v>0</v>
      </c>
      <c r="AD1151">
        <v>7.8437211051732514E-2</v>
      </c>
      <c r="AE1151">
        <v>1.2089556954589031E-2</v>
      </c>
      <c r="AF1151">
        <v>2.2986008675894016</v>
      </c>
      <c r="AG1151">
        <v>0.109402908905333</v>
      </c>
      <c r="AH1151">
        <v>3.0486633174005844E-2</v>
      </c>
      <c r="AI1151">
        <v>0.25598106147551369</v>
      </c>
      <c r="AJ1151">
        <v>0.24221987573025719</v>
      </c>
      <c r="AK1151">
        <v>1.0989152835986657E-2</v>
      </c>
      <c r="AL1151">
        <v>7.6016432506070082</v>
      </c>
      <c r="AM1151">
        <v>0.18460445116136809</v>
      </c>
      <c r="AN1151">
        <v>1.381587063187815E-2</v>
      </c>
      <c r="AO1151">
        <v>3.6335605591358715</v>
      </c>
      <c r="AP1151">
        <v>0.2637718406949176</v>
      </c>
      <c r="AQ1151">
        <v>1.2303497784048486E-2</v>
      </c>
      <c r="AR1151">
        <v>8.4487074132024773</v>
      </c>
      <c r="AS1151">
        <v>0.11780189727373729</v>
      </c>
      <c r="AT1151">
        <v>1.2129522626406914E-2</v>
      </c>
      <c r="AU1151">
        <v>0</v>
      </c>
    </row>
    <row r="1152" spans="1:47" x14ac:dyDescent="0.25">
      <c r="A1152" t="s">
        <v>1244</v>
      </c>
      <c r="B1152">
        <v>1</v>
      </c>
      <c r="C1152">
        <v>2012</v>
      </c>
      <c r="D1152" t="s">
        <v>327</v>
      </c>
      <c r="E1152" t="s">
        <v>87</v>
      </c>
      <c r="F1152" t="s">
        <v>340</v>
      </c>
      <c r="G1152">
        <v>0.18460445116136809</v>
      </c>
      <c r="H1152">
        <v>1.381587063187815E-2</v>
      </c>
      <c r="I1152">
        <v>7.4840398186289105</v>
      </c>
      <c r="J1152">
        <v>20521</v>
      </c>
      <c r="K1152">
        <v>1607.3901673209277</v>
      </c>
      <c r="L1152">
        <v>111162</v>
      </c>
      <c r="M1152">
        <v>2377.2961847443412</v>
      </c>
      <c r="N1152">
        <v>163893.73189630391</v>
      </c>
      <c r="O1152">
        <v>0.16983473303720756</v>
      </c>
      <c r="P1152">
        <v>1.8093250799717946E-2</v>
      </c>
      <c r="Q1152">
        <v>0.64879136820610905</v>
      </c>
      <c r="R1152">
        <v>0.15745405865887793</v>
      </c>
      <c r="S1152">
        <v>1.5852965198914472E-2</v>
      </c>
      <c r="T1152">
        <v>1.2911280109786956</v>
      </c>
      <c r="U1152">
        <v>0.17840398357422316</v>
      </c>
      <c r="V1152">
        <v>1.9663713627887342E-2</v>
      </c>
      <c r="W1152">
        <v>0.25800815864156734</v>
      </c>
      <c r="X1152">
        <v>0.14394430859823346</v>
      </c>
      <c r="Y1152">
        <v>2.657438235204854E-2</v>
      </c>
      <c r="Z1152">
        <v>1.3575450766107058</v>
      </c>
      <c r="AA1152">
        <v>0.18460445116136809</v>
      </c>
      <c r="AB1152">
        <v>1.381587063187815E-2</v>
      </c>
      <c r="AC1152">
        <v>0</v>
      </c>
      <c r="AD1152">
        <v>7.8437211051732514E-2</v>
      </c>
      <c r="AE1152">
        <v>1.2089556954589031E-2</v>
      </c>
      <c r="AF1152">
        <v>5.7829920497768912</v>
      </c>
      <c r="AG1152">
        <v>0.109402908905333</v>
      </c>
      <c r="AH1152">
        <v>3.0486633174005844E-2</v>
      </c>
      <c r="AI1152">
        <v>2.2467618624997114</v>
      </c>
      <c r="AJ1152">
        <v>0.24221987573025719</v>
      </c>
      <c r="AK1152">
        <v>1.0989152835986657E-2</v>
      </c>
      <c r="AL1152">
        <v>3.26371580785329</v>
      </c>
      <c r="AM1152">
        <v>0.18460445116136809</v>
      </c>
      <c r="AN1152">
        <v>1.381587063187815E-2</v>
      </c>
      <c r="AO1152">
        <v>0</v>
      </c>
      <c r="AP1152">
        <v>0.2637718406949176</v>
      </c>
      <c r="AQ1152">
        <v>1.2303497784048486E-2</v>
      </c>
      <c r="AR1152">
        <v>4.2792912268651193</v>
      </c>
      <c r="AS1152">
        <v>0.11780189727373729</v>
      </c>
      <c r="AT1152">
        <v>1.2129522626406914E-2</v>
      </c>
      <c r="AU1152">
        <v>3.6335605591358715</v>
      </c>
    </row>
    <row r="1153" spans="1:47" x14ac:dyDescent="0.25">
      <c r="A1153" t="s">
        <v>1245</v>
      </c>
      <c r="B1153">
        <v>1</v>
      </c>
      <c r="C1153">
        <v>2012</v>
      </c>
      <c r="D1153" t="s">
        <v>327</v>
      </c>
      <c r="E1153" t="s">
        <v>87</v>
      </c>
      <c r="F1153" t="s">
        <v>341</v>
      </c>
      <c r="G1153">
        <v>0.2637718406949176</v>
      </c>
      <c r="H1153">
        <v>1.2303497784048486E-2</v>
      </c>
      <c r="I1153">
        <v>4.6644470280202848</v>
      </c>
      <c r="J1153">
        <v>26479</v>
      </c>
      <c r="K1153">
        <v>1378.4871236250269</v>
      </c>
      <c r="L1153">
        <v>100386</v>
      </c>
      <c r="M1153">
        <v>2121.9229015211649</v>
      </c>
      <c r="N1153">
        <v>163893.73189630391</v>
      </c>
      <c r="O1153">
        <v>0.26110250569476084</v>
      </c>
      <c r="P1153">
        <v>1.9067702206861287E-2</v>
      </c>
      <c r="Q1153">
        <v>0.11763028453294458</v>
      </c>
      <c r="R1153">
        <v>0.28786656990027687</v>
      </c>
      <c r="S1153">
        <v>1.698447723412844E-2</v>
      </c>
      <c r="T1153">
        <v>1.1488689178503968</v>
      </c>
      <c r="U1153">
        <v>0.24499911488759071</v>
      </c>
      <c r="V1153">
        <v>1.9634790194554712E-2</v>
      </c>
      <c r="W1153">
        <v>0.81017756511778249</v>
      </c>
      <c r="X1153">
        <v>0.26252426006792817</v>
      </c>
      <c r="Y1153">
        <v>2.6101212704031491E-2</v>
      </c>
      <c r="Z1153">
        <v>4.3235207268400695E-2</v>
      </c>
      <c r="AA1153">
        <v>0.2637718406949176</v>
      </c>
      <c r="AB1153">
        <v>1.2303497784048486E-2</v>
      </c>
      <c r="AC1153">
        <v>0</v>
      </c>
      <c r="AD1153">
        <v>7.8437211051732514E-2</v>
      </c>
      <c r="AE1153">
        <v>1.2089556954589031E-2</v>
      </c>
      <c r="AF1153">
        <v>10.744561079890525</v>
      </c>
      <c r="AG1153">
        <v>0.109402908905333</v>
      </c>
      <c r="AH1153">
        <v>3.0486633174005844E-2</v>
      </c>
      <c r="AI1153">
        <v>4.6955346423227908</v>
      </c>
      <c r="AJ1153">
        <v>0.24221987573025719</v>
      </c>
      <c r="AK1153">
        <v>1.0989152835986657E-2</v>
      </c>
      <c r="AL1153">
        <v>1.3064495596598797</v>
      </c>
      <c r="AM1153">
        <v>0.18460445116136809</v>
      </c>
      <c r="AN1153">
        <v>1.381587063187815E-2</v>
      </c>
      <c r="AO1153">
        <v>4.2792912268651193</v>
      </c>
      <c r="AP1153">
        <v>0.2637718406949176</v>
      </c>
      <c r="AQ1153">
        <v>1.2303497784048486E-2</v>
      </c>
      <c r="AR1153">
        <v>0</v>
      </c>
      <c r="AS1153">
        <v>0.11780189727373729</v>
      </c>
      <c r="AT1153">
        <v>1.2129522626406914E-2</v>
      </c>
      <c r="AU1153">
        <v>8.4487074132024773</v>
      </c>
    </row>
    <row r="1154" spans="1:47" x14ac:dyDescent="0.25">
      <c r="A1154" t="s">
        <v>1246</v>
      </c>
      <c r="B1154">
        <v>1</v>
      </c>
      <c r="C1154">
        <v>2012</v>
      </c>
      <c r="D1154" t="s">
        <v>327</v>
      </c>
      <c r="E1154" t="s">
        <v>87</v>
      </c>
      <c r="F1154" t="s">
        <v>353</v>
      </c>
      <c r="G1154">
        <v>0.109402908905333</v>
      </c>
      <c r="H1154">
        <v>3.0486633174005844E-2</v>
      </c>
      <c r="I1154">
        <v>27.866382602665631</v>
      </c>
      <c r="J1154">
        <v>1715</v>
      </c>
      <c r="K1154">
        <v>465.30022566080925</v>
      </c>
      <c r="L1154">
        <v>15676</v>
      </c>
      <c r="M1154">
        <v>1020.7334127968967</v>
      </c>
      <c r="N1154">
        <v>163893.73189630391</v>
      </c>
      <c r="O1154">
        <v>4.8599147701514189E-2</v>
      </c>
      <c r="P1154">
        <v>2.0745779580556366E-2</v>
      </c>
      <c r="Q1154">
        <v>1.6488812729478961</v>
      </c>
      <c r="R1154">
        <v>6.3373813654454533E-2</v>
      </c>
      <c r="S1154">
        <v>2.931825728130244E-2</v>
      </c>
      <c r="T1154">
        <v>1.0882479897694222</v>
      </c>
      <c r="U1154">
        <v>0.11426131511528607</v>
      </c>
      <c r="V1154">
        <v>5.246508877387282E-2</v>
      </c>
      <c r="W1154">
        <v>8.0066479190920414E-2</v>
      </c>
      <c r="X1154">
        <v>0.30556652191077771</v>
      </c>
      <c r="Y1154">
        <v>0.13358822266484779</v>
      </c>
      <c r="Z1154">
        <v>1.4316129238958539</v>
      </c>
      <c r="AA1154">
        <v>0.109402908905333</v>
      </c>
      <c r="AB1154">
        <v>3.0486633174005844E-2</v>
      </c>
      <c r="AC1154">
        <v>0</v>
      </c>
      <c r="AD1154">
        <v>7.8437211051732514E-2</v>
      </c>
      <c r="AE1154">
        <v>1.2089556954589031E-2</v>
      </c>
      <c r="AF1154">
        <v>0.94418490271218236</v>
      </c>
      <c r="AG1154">
        <v>0.109402908905333</v>
      </c>
      <c r="AH1154">
        <v>3.0486633174005844E-2</v>
      </c>
      <c r="AI1154">
        <v>0</v>
      </c>
      <c r="AJ1154">
        <v>0.24221987573025719</v>
      </c>
      <c r="AK1154">
        <v>1.0989152835986657E-2</v>
      </c>
      <c r="AL1154">
        <v>4.098437528619379</v>
      </c>
      <c r="AM1154">
        <v>0.18460445116136809</v>
      </c>
      <c r="AN1154">
        <v>1.381587063187815E-2</v>
      </c>
      <c r="AO1154">
        <v>2.2467618624997114</v>
      </c>
      <c r="AP1154">
        <v>0.2637718406949176</v>
      </c>
      <c r="AQ1154">
        <v>1.2303497784048486E-2</v>
      </c>
      <c r="AR1154">
        <v>4.6955346423227908</v>
      </c>
      <c r="AS1154">
        <v>0.11780189727373729</v>
      </c>
      <c r="AT1154">
        <v>1.2129522626406914E-2</v>
      </c>
      <c r="AU1154">
        <v>0.25598106147551369</v>
      </c>
    </row>
    <row r="1155" spans="1:47" x14ac:dyDescent="0.25">
      <c r="A1155" t="s">
        <v>1247</v>
      </c>
      <c r="B1155">
        <v>1</v>
      </c>
      <c r="C1155">
        <v>2012</v>
      </c>
      <c r="D1155" t="s">
        <v>327</v>
      </c>
      <c r="E1155" t="s">
        <v>87</v>
      </c>
      <c r="F1155" t="s">
        <v>352</v>
      </c>
      <c r="G1155">
        <v>7.8437211051732514E-2</v>
      </c>
      <c r="H1155">
        <v>1.2089556954589031E-2</v>
      </c>
      <c r="I1155">
        <v>15.41303775655088</v>
      </c>
      <c r="J1155">
        <v>5005</v>
      </c>
      <c r="K1155">
        <v>763.76495075382979</v>
      </c>
      <c r="L1155">
        <v>63809</v>
      </c>
      <c r="M1155">
        <v>1578.4334322358989</v>
      </c>
      <c r="N1155">
        <v>163893.73189630391</v>
      </c>
      <c r="O1155">
        <v>9.5495495495495492E-2</v>
      </c>
      <c r="P1155">
        <v>2.0459669461782865E-2</v>
      </c>
      <c r="Q1155">
        <v>0.71780277347026955</v>
      </c>
      <c r="R1155">
        <v>0.11267649926098305</v>
      </c>
      <c r="S1155">
        <v>1.5808942735417376E-2</v>
      </c>
      <c r="T1155">
        <v>1.7204150748905278</v>
      </c>
      <c r="U1155">
        <v>9.1696805304400247E-2</v>
      </c>
      <c r="V1155">
        <v>1.8025624254417651E-2</v>
      </c>
      <c r="W1155">
        <v>0.61091763688697165</v>
      </c>
      <c r="X1155">
        <v>3.2018516732568232E-2</v>
      </c>
      <c r="Y1155">
        <v>1.5719434215835219E-2</v>
      </c>
      <c r="Z1155">
        <v>2.3407451787256623</v>
      </c>
      <c r="AA1155">
        <v>7.8437211051732514E-2</v>
      </c>
      <c r="AB1155">
        <v>1.2089556954589031E-2</v>
      </c>
      <c r="AC1155">
        <v>0</v>
      </c>
      <c r="AD1155">
        <v>7.8437211051732514E-2</v>
      </c>
      <c r="AE1155">
        <v>1.2089556954589031E-2</v>
      </c>
      <c r="AF1155">
        <v>0</v>
      </c>
      <c r="AG1155">
        <v>0.109402908905333</v>
      </c>
      <c r="AH1155">
        <v>3.0486633174005844E-2</v>
      </c>
      <c r="AI1155">
        <v>0.94418490271218236</v>
      </c>
      <c r="AJ1155">
        <v>0.24221987573025719</v>
      </c>
      <c r="AK1155">
        <v>1.0989152835986657E-2</v>
      </c>
      <c r="AL1155">
        <v>10.02485953026382</v>
      </c>
      <c r="AM1155">
        <v>0.18460445116136809</v>
      </c>
      <c r="AN1155">
        <v>1.381587063187815E-2</v>
      </c>
      <c r="AO1155">
        <v>5.7829920497768912</v>
      </c>
      <c r="AP1155">
        <v>0.2637718406949176</v>
      </c>
      <c r="AQ1155">
        <v>1.2303497784048486E-2</v>
      </c>
      <c r="AR1155">
        <v>10.744561079890525</v>
      </c>
      <c r="AS1155">
        <v>0.11780189727373729</v>
      </c>
      <c r="AT1155">
        <v>1.2129522626406914E-2</v>
      </c>
      <c r="AU1155">
        <v>2.2986008675894016</v>
      </c>
    </row>
    <row r="1156" spans="1:47" x14ac:dyDescent="0.25">
      <c r="A1156" t="s">
        <v>1248</v>
      </c>
      <c r="B1156">
        <v>1</v>
      </c>
      <c r="C1156">
        <v>2012</v>
      </c>
      <c r="D1156" t="s">
        <v>327</v>
      </c>
      <c r="E1156" t="s">
        <v>87</v>
      </c>
      <c r="F1156" t="s">
        <v>354</v>
      </c>
      <c r="G1156">
        <v>0.24221987573025719</v>
      </c>
      <c r="H1156">
        <v>1.0989152835986657E-2</v>
      </c>
      <c r="I1156">
        <v>4.5368501667569525</v>
      </c>
      <c r="J1156">
        <v>45649</v>
      </c>
      <c r="K1156">
        <v>2065.6336679091964</v>
      </c>
      <c r="L1156">
        <v>188461</v>
      </c>
      <c r="M1156">
        <v>2052.678725470696</v>
      </c>
      <c r="N1156">
        <v>163893.73189630391</v>
      </c>
      <c r="O1156">
        <v>0.23892974814603246</v>
      </c>
      <c r="P1156">
        <v>1.2942253698607053E-2</v>
      </c>
      <c r="Q1156">
        <v>0.19378402792992119</v>
      </c>
      <c r="R1156">
        <v>0.2693482894726178</v>
      </c>
      <c r="S1156">
        <v>1.255175904715319E-2</v>
      </c>
      <c r="T1156">
        <v>1.6261531684138584</v>
      </c>
      <c r="U1156">
        <v>0.27909461520108714</v>
      </c>
      <c r="V1156">
        <v>1.7127781436943382E-2</v>
      </c>
      <c r="W1156">
        <v>1.8120267787118061</v>
      </c>
      <c r="X1156">
        <v>0.25118320012537221</v>
      </c>
      <c r="Y1156">
        <v>2.3279448842303308E-2</v>
      </c>
      <c r="Z1156">
        <v>0.34818697709281965</v>
      </c>
      <c r="AA1156">
        <v>0.24221987573025719</v>
      </c>
      <c r="AB1156">
        <v>1.0989152835986657E-2</v>
      </c>
      <c r="AC1156">
        <v>0</v>
      </c>
      <c r="AD1156">
        <v>7.8437211051732514E-2</v>
      </c>
      <c r="AE1156">
        <v>1.2089556954589031E-2</v>
      </c>
      <c r="AF1156">
        <v>10.02485953026382</v>
      </c>
      <c r="AG1156">
        <v>0.109402908905333</v>
      </c>
      <c r="AH1156">
        <v>3.0486633174005844E-2</v>
      </c>
      <c r="AI1156">
        <v>4.098437528619379</v>
      </c>
      <c r="AJ1156">
        <v>0.24221987573025719</v>
      </c>
      <c r="AK1156">
        <v>1.0989152835986657E-2</v>
      </c>
      <c r="AL1156">
        <v>0</v>
      </c>
      <c r="AM1156">
        <v>0.18460445116136809</v>
      </c>
      <c r="AN1156">
        <v>1.381587063187815E-2</v>
      </c>
      <c r="AO1156">
        <v>3.26371580785329</v>
      </c>
      <c r="AP1156">
        <v>0.2637718406949176</v>
      </c>
      <c r="AQ1156">
        <v>1.2303497784048486E-2</v>
      </c>
      <c r="AR1156">
        <v>1.3064495596598797</v>
      </c>
      <c r="AS1156">
        <v>0.11780189727373729</v>
      </c>
      <c r="AT1156">
        <v>1.2129522626406914E-2</v>
      </c>
      <c r="AU1156">
        <v>7.6016432506070082</v>
      </c>
    </row>
    <row r="1157" spans="1:47" x14ac:dyDescent="0.25">
      <c r="A1157" t="s">
        <v>1249</v>
      </c>
      <c r="B1157">
        <v>1</v>
      </c>
      <c r="C1157">
        <v>2012</v>
      </c>
      <c r="D1157" t="s">
        <v>325</v>
      </c>
      <c r="E1157" t="s">
        <v>83</v>
      </c>
      <c r="F1157" t="s">
        <v>342</v>
      </c>
      <c r="G1157">
        <v>0.24916899348490892</v>
      </c>
      <c r="H1157">
        <v>3.0519673107144683E-2</v>
      </c>
      <c r="I1157">
        <v>12.248583854793765</v>
      </c>
      <c r="J1157">
        <v>3748</v>
      </c>
      <c r="K1157">
        <v>520.6154530937398</v>
      </c>
      <c r="L1157">
        <v>15042</v>
      </c>
      <c r="M1157">
        <v>778.27646116274127</v>
      </c>
      <c r="N1157">
        <v>19006.625930991228</v>
      </c>
      <c r="O1157">
        <v>0.25157537566650506</v>
      </c>
      <c r="P1157">
        <v>2.222571637221088E-2</v>
      </c>
      <c r="Q1157">
        <v>6.3736940357660352E-2</v>
      </c>
      <c r="R1157">
        <v>0.25793482860770206</v>
      </c>
      <c r="S1157">
        <v>2.4263237600791708E-2</v>
      </c>
      <c r="T1157">
        <v>0.22482745314307584</v>
      </c>
      <c r="U1157">
        <v>0.23210725998328083</v>
      </c>
      <c r="V1157">
        <v>2.5484364595045956E-2</v>
      </c>
      <c r="W1157">
        <v>0.4291118453848386</v>
      </c>
      <c r="X1157">
        <v>0.24916899348490892</v>
      </c>
      <c r="Y1157">
        <v>3.0519673107144683E-2</v>
      </c>
      <c r="Z1157">
        <v>0</v>
      </c>
      <c r="AA1157">
        <v>0.21745149987180584</v>
      </c>
      <c r="AB1157">
        <v>1.8581113875735779E-2</v>
      </c>
      <c r="AC1157">
        <v>0.88767304124701985</v>
      </c>
      <c r="AD1157">
        <v>0.38981579708747227</v>
      </c>
      <c r="AE1157">
        <v>5.1005098546420366E-2</v>
      </c>
      <c r="AF1157">
        <v>2.3662458189830406</v>
      </c>
      <c r="AG1157">
        <v>0.19186735096723254</v>
      </c>
      <c r="AH1157">
        <v>8.0590597676868339E-2</v>
      </c>
      <c r="AI1157">
        <v>0.66493772918641414</v>
      </c>
      <c r="AJ1157">
        <v>0.13933552734681084</v>
      </c>
      <c r="AK1157">
        <v>1.8908464978331981E-2</v>
      </c>
      <c r="AL1157">
        <v>3.0592256830352045</v>
      </c>
      <c r="AM1157">
        <v>0.22256599630720095</v>
      </c>
      <c r="AN1157">
        <v>3.0560257504040369E-2</v>
      </c>
      <c r="AO1157">
        <v>0.61595209305390675</v>
      </c>
      <c r="AP1157">
        <v>0.15283842794759825</v>
      </c>
      <c r="AQ1157">
        <v>2.7472855581880399E-2</v>
      </c>
      <c r="AR1157">
        <v>2.3458946579001929</v>
      </c>
      <c r="AS1157">
        <v>0.24916899348490892</v>
      </c>
      <c r="AT1157">
        <v>3.0519673107144683E-2</v>
      </c>
      <c r="AU1157">
        <v>0</v>
      </c>
    </row>
    <row r="1158" spans="1:47" x14ac:dyDescent="0.25">
      <c r="A1158" t="s">
        <v>1250</v>
      </c>
      <c r="B1158">
        <v>1</v>
      </c>
      <c r="C1158">
        <v>2012</v>
      </c>
      <c r="D1158" t="s">
        <v>325</v>
      </c>
      <c r="E1158" t="s">
        <v>83</v>
      </c>
      <c r="F1158" t="s">
        <v>2019</v>
      </c>
      <c r="G1158">
        <v>0.20100799128223756</v>
      </c>
      <c r="H1158">
        <v>1.8963580229008226E-2</v>
      </c>
      <c r="I1158">
        <v>9.4342419463220502</v>
      </c>
      <c r="J1158">
        <v>17708</v>
      </c>
      <c r="K1158">
        <v>1708.4284152401585</v>
      </c>
      <c r="L1158">
        <v>88096</v>
      </c>
      <c r="M1158">
        <v>992.10954536280917</v>
      </c>
      <c r="N1158">
        <v>19006.625930991228</v>
      </c>
      <c r="O1158">
        <v>0.20851039759027626</v>
      </c>
      <c r="P1158">
        <v>1.0441458438759835E-2</v>
      </c>
      <c r="Q1158">
        <v>0.34656144124348981</v>
      </c>
      <c r="R1158">
        <v>0.20557983024458842</v>
      </c>
      <c r="S1158">
        <v>1.1552926527454826E-2</v>
      </c>
      <c r="T1158">
        <v>0.20588700397668372</v>
      </c>
      <c r="U1158">
        <v>0.19236744560838034</v>
      </c>
      <c r="V1158">
        <v>1.2232220558659369E-2</v>
      </c>
      <c r="W1158">
        <v>0.38289346679227648</v>
      </c>
      <c r="X1158">
        <v>0.20100799128223756</v>
      </c>
      <c r="Y1158">
        <v>1.8963580229008226E-2</v>
      </c>
      <c r="Z1158">
        <v>0</v>
      </c>
      <c r="AA1158">
        <v>0.19826450074780472</v>
      </c>
      <c r="AB1158">
        <v>9.2685424303484351E-3</v>
      </c>
      <c r="AC1158">
        <v>0.12997752942038662</v>
      </c>
      <c r="AD1158">
        <v>0.38981579708747227</v>
      </c>
      <c r="AE1158">
        <v>5.1005098546420366E-2</v>
      </c>
      <c r="AF1158">
        <v>3.4696898970108636</v>
      </c>
      <c r="AG1158">
        <v>0.19186735096723254</v>
      </c>
      <c r="AH1158">
        <v>8.0590597676868339E-2</v>
      </c>
      <c r="AI1158">
        <v>0.1104053043396197</v>
      </c>
      <c r="AJ1158">
        <v>0.13933552734681084</v>
      </c>
      <c r="AK1158">
        <v>1.8908464978331981E-2</v>
      </c>
      <c r="AL1158">
        <v>2.3029636262163535</v>
      </c>
      <c r="AM1158">
        <v>0.22256599630720095</v>
      </c>
      <c r="AN1158">
        <v>3.0560257504040369E-2</v>
      </c>
      <c r="AO1158">
        <v>0.59940106508960966</v>
      </c>
      <c r="AP1158">
        <v>0.15283842794759825</v>
      </c>
      <c r="AQ1158">
        <v>2.7472855581880399E-2</v>
      </c>
      <c r="AR1158">
        <v>1.4429689839394837</v>
      </c>
      <c r="AS1158">
        <v>0.24916899348490892</v>
      </c>
      <c r="AT1158">
        <v>3.0519673107144683E-2</v>
      </c>
      <c r="AU1158">
        <v>1.340358544641655</v>
      </c>
    </row>
    <row r="1159" spans="1:47" x14ac:dyDescent="0.25">
      <c r="A1159" t="s">
        <v>1251</v>
      </c>
      <c r="B1159">
        <v>1</v>
      </c>
      <c r="C1159">
        <v>2012</v>
      </c>
      <c r="D1159" t="s">
        <v>325</v>
      </c>
      <c r="E1159" t="s">
        <v>83</v>
      </c>
      <c r="F1159" t="s">
        <v>340</v>
      </c>
      <c r="G1159">
        <v>0.22256599630720095</v>
      </c>
      <c r="H1159">
        <v>3.0560257504040369E-2</v>
      </c>
      <c r="I1159">
        <v>13.730874442230155</v>
      </c>
      <c r="J1159">
        <v>8920</v>
      </c>
      <c r="K1159">
        <v>1355.9107824632122</v>
      </c>
      <c r="L1159">
        <v>40078</v>
      </c>
      <c r="M1159">
        <v>1327.7321642560294</v>
      </c>
      <c r="N1159">
        <v>19006.625930991228</v>
      </c>
      <c r="O1159">
        <v>0.24682144334346395</v>
      </c>
      <c r="P1159">
        <v>2.135185470279621E-2</v>
      </c>
      <c r="Q1159">
        <v>0.65062130457001843</v>
      </c>
      <c r="R1159">
        <v>0.22852622611658757</v>
      </c>
      <c r="S1159">
        <v>1.7173844685616727E-2</v>
      </c>
      <c r="T1159">
        <v>0.17002390427614666</v>
      </c>
      <c r="U1159">
        <v>0.19521777087981376</v>
      </c>
      <c r="V1159">
        <v>2.559021527437938E-2</v>
      </c>
      <c r="W1159">
        <v>0.68611373473662929</v>
      </c>
      <c r="X1159">
        <v>0.22256599630720095</v>
      </c>
      <c r="Y1159">
        <v>3.0560257504040369E-2</v>
      </c>
      <c r="Z1159">
        <v>0</v>
      </c>
      <c r="AA1159">
        <v>0.20364872888217198</v>
      </c>
      <c r="AB1159">
        <v>1.3613133548889182E-2</v>
      </c>
      <c r="AC1159">
        <v>0.56545166022667293</v>
      </c>
      <c r="AD1159">
        <v>0.38981579708747227</v>
      </c>
      <c r="AE1159">
        <v>5.1005098546420366E-2</v>
      </c>
      <c r="AF1159">
        <v>2.8128287681783215</v>
      </c>
      <c r="AG1159">
        <v>0.19186735096723254</v>
      </c>
      <c r="AH1159">
        <v>8.0590597676868339E-2</v>
      </c>
      <c r="AI1159">
        <v>0.35617271350073354</v>
      </c>
      <c r="AJ1159">
        <v>0.13933552734681084</v>
      </c>
      <c r="AK1159">
        <v>1.8908464978331981E-2</v>
      </c>
      <c r="AL1159">
        <v>2.3160181850403401</v>
      </c>
      <c r="AM1159">
        <v>0.22256599630720095</v>
      </c>
      <c r="AN1159">
        <v>3.0560257504040369E-2</v>
      </c>
      <c r="AO1159">
        <v>0</v>
      </c>
      <c r="AP1159">
        <v>0.15283842794759825</v>
      </c>
      <c r="AQ1159">
        <v>2.7472855581880399E-2</v>
      </c>
      <c r="AR1159">
        <v>1.6967971382601821</v>
      </c>
      <c r="AS1159">
        <v>0.24916899348490892</v>
      </c>
      <c r="AT1159">
        <v>3.0519673107144683E-2</v>
      </c>
      <c r="AU1159">
        <v>0.61595209305390675</v>
      </c>
    </row>
    <row r="1160" spans="1:47" x14ac:dyDescent="0.25">
      <c r="A1160" t="s">
        <v>1252</v>
      </c>
      <c r="B1160">
        <v>1</v>
      </c>
      <c r="C1160">
        <v>2012</v>
      </c>
      <c r="D1160" t="s">
        <v>325</v>
      </c>
      <c r="E1160" t="s">
        <v>83</v>
      </c>
      <c r="F1160" t="s">
        <v>353</v>
      </c>
      <c r="G1160">
        <v>0.19186735096723254</v>
      </c>
      <c r="H1160">
        <v>8.0590597676868339E-2</v>
      </c>
      <c r="I1160">
        <v>42.003288871503607</v>
      </c>
      <c r="J1160">
        <v>486</v>
      </c>
      <c r="K1160">
        <v>236.14762332066778</v>
      </c>
      <c r="L1160">
        <v>2533</v>
      </c>
      <c r="M1160">
        <v>378.78555938683832</v>
      </c>
      <c r="N1160">
        <v>19006.625930991228</v>
      </c>
      <c r="O1160">
        <v>0.33992202375555353</v>
      </c>
      <c r="P1160">
        <v>6.9473039173238188E-2</v>
      </c>
      <c r="Q1160">
        <v>1.3914674653473784</v>
      </c>
      <c r="R1160">
        <v>0.30043882028778446</v>
      </c>
      <c r="S1160">
        <v>6.2627035290915248E-2</v>
      </c>
      <c r="T1160">
        <v>1.0637622932312207</v>
      </c>
      <c r="U1160">
        <v>0.27395388556789069</v>
      </c>
      <c r="V1160">
        <v>7.7016184523157935E-2</v>
      </c>
      <c r="W1160">
        <v>0.73637723861780124</v>
      </c>
      <c r="X1160">
        <v>0.19186735096723254</v>
      </c>
      <c r="Y1160">
        <v>8.0590597676868339E-2</v>
      </c>
      <c r="Z1160">
        <v>0</v>
      </c>
      <c r="AA1160">
        <v>0.31525899464149015</v>
      </c>
      <c r="AB1160">
        <v>4.8946559559865786E-2</v>
      </c>
      <c r="AC1160">
        <v>1.3086393239220662</v>
      </c>
      <c r="AD1160">
        <v>0.38981579708747227</v>
      </c>
      <c r="AE1160">
        <v>5.1005098546420366E-2</v>
      </c>
      <c r="AF1160">
        <v>2.0754781677580501</v>
      </c>
      <c r="AG1160">
        <v>0.19186735096723254</v>
      </c>
      <c r="AH1160">
        <v>8.0590597676868339E-2</v>
      </c>
      <c r="AI1160">
        <v>0</v>
      </c>
      <c r="AJ1160">
        <v>0.13933552734681084</v>
      </c>
      <c r="AK1160">
        <v>1.8908464978331981E-2</v>
      </c>
      <c r="AL1160">
        <v>0.63460272533021433</v>
      </c>
      <c r="AM1160">
        <v>0.22256599630720095</v>
      </c>
      <c r="AN1160">
        <v>3.0560257504040369E-2</v>
      </c>
      <c r="AO1160">
        <v>0.35617271350073354</v>
      </c>
      <c r="AP1160">
        <v>0.15283842794759825</v>
      </c>
      <c r="AQ1160">
        <v>2.7472855581880399E-2</v>
      </c>
      <c r="AR1160">
        <v>0.45838402968461983</v>
      </c>
      <c r="AS1160">
        <v>0.24916899348490892</v>
      </c>
      <c r="AT1160">
        <v>3.0519673107144683E-2</v>
      </c>
      <c r="AU1160">
        <v>0.66493772918641414</v>
      </c>
    </row>
    <row r="1161" spans="1:47" x14ac:dyDescent="0.25">
      <c r="A1161" t="s">
        <v>1253</v>
      </c>
      <c r="B1161">
        <v>1</v>
      </c>
      <c r="C1161">
        <v>2012</v>
      </c>
      <c r="D1161" t="s">
        <v>325</v>
      </c>
      <c r="E1161" t="s">
        <v>83</v>
      </c>
      <c r="F1161" t="s">
        <v>354</v>
      </c>
      <c r="G1161">
        <v>0.13933552734681084</v>
      </c>
      <c r="H1161">
        <v>1.8908464978331981E-2</v>
      </c>
      <c r="I1161">
        <v>13.570454957455446</v>
      </c>
      <c r="J1161">
        <v>8891</v>
      </c>
      <c r="K1161">
        <v>1264.9599203136834</v>
      </c>
      <c r="L1161">
        <v>63810</v>
      </c>
      <c r="M1161">
        <v>1227.6871955021768</v>
      </c>
      <c r="N1161">
        <v>19006.625930991228</v>
      </c>
      <c r="O1161">
        <v>0.16007874899268615</v>
      </c>
      <c r="P1161">
        <v>1.1471553079323949E-2</v>
      </c>
      <c r="Q1161">
        <v>0.93791952528766798</v>
      </c>
      <c r="R1161">
        <v>0.1502881272136356</v>
      </c>
      <c r="S1161">
        <v>1.1823814491206621E-2</v>
      </c>
      <c r="T1161">
        <v>0.4911269222693263</v>
      </c>
      <c r="U1161">
        <v>0.13040321158494206</v>
      </c>
      <c r="V1161">
        <v>1.28881103888403E-2</v>
      </c>
      <c r="W1161">
        <v>0.39034658265494221</v>
      </c>
      <c r="X1161">
        <v>0.13933552734681084</v>
      </c>
      <c r="Y1161">
        <v>1.8908464978331981E-2</v>
      </c>
      <c r="Z1161">
        <v>0</v>
      </c>
      <c r="AA1161">
        <v>0.14062325892359692</v>
      </c>
      <c r="AB1161">
        <v>9.5477501446706737E-3</v>
      </c>
      <c r="AC1161">
        <v>6.0792828885686725E-2</v>
      </c>
      <c r="AD1161">
        <v>0.38981579708747227</v>
      </c>
      <c r="AE1161">
        <v>5.1005098546420366E-2</v>
      </c>
      <c r="AF1161">
        <v>4.6046578062258705</v>
      </c>
      <c r="AG1161">
        <v>0.19186735096723254</v>
      </c>
      <c r="AH1161">
        <v>8.0590597676868339E-2</v>
      </c>
      <c r="AI1161">
        <v>0.63460272533021433</v>
      </c>
      <c r="AJ1161">
        <v>0.13933552734681084</v>
      </c>
      <c r="AK1161">
        <v>1.8908464978331981E-2</v>
      </c>
      <c r="AL1161">
        <v>0</v>
      </c>
      <c r="AM1161">
        <v>0.22256599630720095</v>
      </c>
      <c r="AN1161">
        <v>3.0560257504040369E-2</v>
      </c>
      <c r="AO1161">
        <v>2.3160181850403401</v>
      </c>
      <c r="AP1161">
        <v>0.15283842794759825</v>
      </c>
      <c r="AQ1161">
        <v>2.7472855581880399E-2</v>
      </c>
      <c r="AR1161">
        <v>0.40487268303239532</v>
      </c>
      <c r="AS1161">
        <v>0.24916899348490892</v>
      </c>
      <c r="AT1161">
        <v>3.0519673107144683E-2</v>
      </c>
      <c r="AU1161">
        <v>3.0592256830352045</v>
      </c>
    </row>
    <row r="1162" spans="1:47" x14ac:dyDescent="0.25">
      <c r="A1162" t="s">
        <v>1254</v>
      </c>
      <c r="B1162">
        <v>1</v>
      </c>
      <c r="C1162">
        <v>2012</v>
      </c>
      <c r="D1162" t="s">
        <v>325</v>
      </c>
      <c r="E1162" t="s">
        <v>83</v>
      </c>
      <c r="F1162" t="s">
        <v>341</v>
      </c>
      <c r="G1162">
        <v>0.15283842794759825</v>
      </c>
      <c r="H1162">
        <v>2.7472855581880399E-2</v>
      </c>
      <c r="I1162">
        <v>17.97509693785889</v>
      </c>
      <c r="J1162">
        <v>5040</v>
      </c>
      <c r="K1162">
        <v>952.88296763033804</v>
      </c>
      <c r="L1162">
        <v>32976</v>
      </c>
      <c r="M1162">
        <v>1098.1992533233667</v>
      </c>
      <c r="N1162">
        <v>19006.625930991228</v>
      </c>
      <c r="O1162">
        <v>0.14540318906605923</v>
      </c>
      <c r="P1162">
        <v>1.4518126762523079E-2</v>
      </c>
      <c r="Q1162">
        <v>0.23928263679381362</v>
      </c>
      <c r="R1162">
        <v>0.15031045883396502</v>
      </c>
      <c r="S1162">
        <v>1.5607398780785412E-2</v>
      </c>
      <c r="T1162">
        <v>8.0007488391515252E-2</v>
      </c>
      <c r="U1162">
        <v>0.16973237419334072</v>
      </c>
      <c r="V1162">
        <v>2.0091333839105108E-2</v>
      </c>
      <c r="W1162">
        <v>0.49636160504776849</v>
      </c>
      <c r="X1162">
        <v>0.15283842794759825</v>
      </c>
      <c r="Y1162">
        <v>2.7472855581880399E-2</v>
      </c>
      <c r="Z1162">
        <v>0</v>
      </c>
      <c r="AA1162">
        <v>0.18055306516844979</v>
      </c>
      <c r="AB1162">
        <v>1.6003733200130797E-2</v>
      </c>
      <c r="AC1162">
        <v>0.87168582238670456</v>
      </c>
      <c r="AD1162">
        <v>0.38981579708747227</v>
      </c>
      <c r="AE1162">
        <v>5.1005098546420366E-2</v>
      </c>
      <c r="AF1162">
        <v>4.0905143349568691</v>
      </c>
      <c r="AG1162">
        <v>0.19186735096723254</v>
      </c>
      <c r="AH1162">
        <v>8.0590597676868339E-2</v>
      </c>
      <c r="AI1162">
        <v>0.45838402968461983</v>
      </c>
      <c r="AJ1162">
        <v>0.13933552734681084</v>
      </c>
      <c r="AK1162">
        <v>1.8908464978331981E-2</v>
      </c>
      <c r="AL1162">
        <v>0.40487268303239532</v>
      </c>
      <c r="AM1162">
        <v>0.22256599630720095</v>
      </c>
      <c r="AN1162">
        <v>3.0560257504040369E-2</v>
      </c>
      <c r="AO1162">
        <v>1.6967971382601821</v>
      </c>
      <c r="AP1162">
        <v>0.15283842794759825</v>
      </c>
      <c r="AQ1162">
        <v>2.7472855581880399E-2</v>
      </c>
      <c r="AR1162">
        <v>0</v>
      </c>
      <c r="AS1162">
        <v>0.24916899348490892</v>
      </c>
      <c r="AT1162">
        <v>3.0519673107144683E-2</v>
      </c>
      <c r="AU1162">
        <v>2.3458946579001929</v>
      </c>
    </row>
    <row r="1163" spans="1:47" x14ac:dyDescent="0.25">
      <c r="A1163" t="s">
        <v>1255</v>
      </c>
      <c r="B1163">
        <v>1</v>
      </c>
      <c r="C1163">
        <v>2012</v>
      </c>
      <c r="D1163" t="s">
        <v>325</v>
      </c>
      <c r="E1163" t="s">
        <v>83</v>
      </c>
      <c r="F1163" t="s">
        <v>352</v>
      </c>
      <c r="G1163">
        <v>0.38981579708747227</v>
      </c>
      <c r="H1163">
        <v>5.1005098546420366E-2</v>
      </c>
      <c r="I1163">
        <v>13.084410361895912</v>
      </c>
      <c r="J1163">
        <v>8084</v>
      </c>
      <c r="K1163">
        <v>1198.9876771677013</v>
      </c>
      <c r="L1163">
        <v>20738</v>
      </c>
      <c r="M1163">
        <v>1021.8002250929484</v>
      </c>
      <c r="N1163">
        <v>19006.625930991228</v>
      </c>
      <c r="O1163">
        <v>0.33374283374283376</v>
      </c>
      <c r="P1163">
        <v>3.0265471519574288E-2</v>
      </c>
      <c r="Q1163">
        <v>0.94544287209054312</v>
      </c>
      <c r="R1163">
        <v>0.30529261926475676</v>
      </c>
      <c r="S1163">
        <v>2.5868497170960191E-2</v>
      </c>
      <c r="T1163">
        <v>1.4779356087016007</v>
      </c>
      <c r="U1163">
        <v>0.29549050632911394</v>
      </c>
      <c r="V1163">
        <v>2.6599684818100724E-2</v>
      </c>
      <c r="W1163">
        <v>1.6397423537713429</v>
      </c>
      <c r="X1163">
        <v>0.38981579708747227</v>
      </c>
      <c r="Y1163">
        <v>5.1005098546420366E-2</v>
      </c>
      <c r="Z1163">
        <v>0</v>
      </c>
      <c r="AA1163">
        <v>0.35020138225015279</v>
      </c>
      <c r="AB1163">
        <v>2.4201731829312092E-2</v>
      </c>
      <c r="AC1163">
        <v>0.7016904983604092</v>
      </c>
      <c r="AD1163">
        <v>0.38981579708747227</v>
      </c>
      <c r="AE1163">
        <v>5.1005098546420366E-2</v>
      </c>
      <c r="AF1163">
        <v>0</v>
      </c>
      <c r="AG1163">
        <v>0.19186735096723254</v>
      </c>
      <c r="AH1163">
        <v>8.0590597676868339E-2</v>
      </c>
      <c r="AI1163">
        <v>2.0754781677580501</v>
      </c>
      <c r="AJ1163">
        <v>0.13933552734681084</v>
      </c>
      <c r="AK1163">
        <v>1.8908464978331981E-2</v>
      </c>
      <c r="AL1163">
        <v>4.6046578062258705</v>
      </c>
      <c r="AM1163">
        <v>0.22256599630720095</v>
      </c>
      <c r="AN1163">
        <v>3.0560257504040369E-2</v>
      </c>
      <c r="AO1163">
        <v>2.8128287681783215</v>
      </c>
      <c r="AP1163">
        <v>0.15283842794759825</v>
      </c>
      <c r="AQ1163">
        <v>2.7472855581880399E-2</v>
      </c>
      <c r="AR1163">
        <v>4.0905143349568691</v>
      </c>
      <c r="AS1163">
        <v>0.24916899348490892</v>
      </c>
      <c r="AT1163">
        <v>3.0519673107144683E-2</v>
      </c>
      <c r="AU1163">
        <v>2.3662458189830406</v>
      </c>
    </row>
    <row r="1164" spans="1:47" x14ac:dyDescent="0.25">
      <c r="A1164" t="s">
        <v>1256</v>
      </c>
      <c r="B1164">
        <v>1</v>
      </c>
      <c r="C1164">
        <v>2012</v>
      </c>
      <c r="D1164" t="s">
        <v>325</v>
      </c>
      <c r="E1164" t="s">
        <v>84</v>
      </c>
      <c r="F1164" t="s">
        <v>2019</v>
      </c>
      <c r="G1164">
        <v>0.19937341082455504</v>
      </c>
      <c r="H1164">
        <v>1.8428134953308948E-2</v>
      </c>
      <c r="I1164">
        <v>9.2430253748958382</v>
      </c>
      <c r="J1164">
        <v>17564</v>
      </c>
      <c r="K1164">
        <v>1625.9956334504714</v>
      </c>
      <c r="L1164">
        <v>88096</v>
      </c>
      <c r="M1164">
        <v>992.10954536280917</v>
      </c>
      <c r="N1164">
        <v>37904.535048825317</v>
      </c>
      <c r="O1164">
        <v>0.19441832181973739</v>
      </c>
      <c r="P1164">
        <v>9.9896875736440252E-3</v>
      </c>
      <c r="Q1164">
        <v>0.23638851246055387</v>
      </c>
      <c r="R1164">
        <v>0.19542966199588169</v>
      </c>
      <c r="S1164">
        <v>1.0411216266347926E-2</v>
      </c>
      <c r="T1164">
        <v>0.1863267849407399</v>
      </c>
      <c r="U1164">
        <v>0.22530217566478647</v>
      </c>
      <c r="V1164">
        <v>1.2586261072154045E-2</v>
      </c>
      <c r="W1164">
        <v>1.1618839230287363</v>
      </c>
      <c r="X1164">
        <v>0.19937341082455504</v>
      </c>
      <c r="Y1164">
        <v>1.8428134953308948E-2</v>
      </c>
      <c r="Z1164">
        <v>0</v>
      </c>
      <c r="AA1164">
        <v>0.20686795693829502</v>
      </c>
      <c r="AB1164">
        <v>9.4734899374830494E-3</v>
      </c>
      <c r="AC1164">
        <v>0.36169545969137185</v>
      </c>
      <c r="AD1164">
        <v>0.19842800655800946</v>
      </c>
      <c r="AE1164">
        <v>4.0524659274480922E-2</v>
      </c>
      <c r="AF1164">
        <v>2.1236493375273623E-2</v>
      </c>
      <c r="AG1164">
        <v>0.18910382945124357</v>
      </c>
      <c r="AH1164">
        <v>9.5324973514305536E-2</v>
      </c>
      <c r="AI1164">
        <v>0.10577395212873066</v>
      </c>
      <c r="AJ1164">
        <v>0.19580003134304969</v>
      </c>
      <c r="AK1164">
        <v>2.0049582955949975E-2</v>
      </c>
      <c r="AL1164">
        <v>0.13121985954472307</v>
      </c>
      <c r="AM1164">
        <v>0.18808323768651131</v>
      </c>
      <c r="AN1164">
        <v>2.7539511700360914E-2</v>
      </c>
      <c r="AO1164">
        <v>0.34071817910774216</v>
      </c>
      <c r="AP1164">
        <v>0.16035904900533721</v>
      </c>
      <c r="AQ1164">
        <v>2.6322057869182822E-2</v>
      </c>
      <c r="AR1164">
        <v>1.2142011711998675</v>
      </c>
      <c r="AS1164">
        <v>0.3149847094801223</v>
      </c>
      <c r="AT1164">
        <v>4.5098167753253274E-2</v>
      </c>
      <c r="AU1164">
        <v>2.3730728425812062</v>
      </c>
    </row>
    <row r="1165" spans="1:47" x14ac:dyDescent="0.25">
      <c r="A1165" t="s">
        <v>1257</v>
      </c>
      <c r="B1165">
        <v>1</v>
      </c>
      <c r="C1165">
        <v>2012</v>
      </c>
      <c r="D1165" t="s">
        <v>325</v>
      </c>
      <c r="E1165" t="s">
        <v>84</v>
      </c>
      <c r="F1165" t="s">
        <v>340</v>
      </c>
      <c r="G1165">
        <v>0.18808323768651131</v>
      </c>
      <c r="H1165">
        <v>2.7539511700360914E-2</v>
      </c>
      <c r="I1165">
        <v>14.64219355169892</v>
      </c>
      <c r="J1165">
        <v>7538</v>
      </c>
      <c r="K1165">
        <v>1119.7634125117681</v>
      </c>
      <c r="L1165">
        <v>40078</v>
      </c>
      <c r="M1165">
        <v>1327.7321642560294</v>
      </c>
      <c r="N1165">
        <v>37904.535048825317</v>
      </c>
      <c r="O1165">
        <v>0.19051558257053969</v>
      </c>
      <c r="P1165">
        <v>1.6334069047019662E-2</v>
      </c>
      <c r="Q1165">
        <v>7.5965296769625643E-2</v>
      </c>
      <c r="R1165">
        <v>0.20225142996227333</v>
      </c>
      <c r="S1165">
        <v>1.5588000715308983E-2</v>
      </c>
      <c r="T1165">
        <v>0.44772194104073365</v>
      </c>
      <c r="U1165">
        <v>0.24540045914573028</v>
      </c>
      <c r="V1165">
        <v>2.5626627528009548E-2</v>
      </c>
      <c r="W1165">
        <v>1.523646029069436</v>
      </c>
      <c r="X1165">
        <v>0.18808323768651131</v>
      </c>
      <c r="Y1165">
        <v>2.7539511700360914E-2</v>
      </c>
      <c r="Z1165">
        <v>0</v>
      </c>
      <c r="AA1165">
        <v>0.21301343984455121</v>
      </c>
      <c r="AB1165">
        <v>1.6259687998129522E-2</v>
      </c>
      <c r="AC1165">
        <v>0.77952488213004534</v>
      </c>
      <c r="AD1165">
        <v>0.19842800655800946</v>
      </c>
      <c r="AE1165">
        <v>4.0524659274480922E-2</v>
      </c>
      <c r="AF1165">
        <v>0.21113212252148084</v>
      </c>
      <c r="AG1165">
        <v>0.18910382945124357</v>
      </c>
      <c r="AH1165">
        <v>9.5324973514305536E-2</v>
      </c>
      <c r="AI1165">
        <v>1.0285801236770011E-2</v>
      </c>
      <c r="AJ1165">
        <v>0.19580003134304969</v>
      </c>
      <c r="AK1165">
        <v>2.0049582955949975E-2</v>
      </c>
      <c r="AL1165">
        <v>0.22653278597521512</v>
      </c>
      <c r="AM1165">
        <v>0.18808323768651131</v>
      </c>
      <c r="AN1165">
        <v>2.7539511700360914E-2</v>
      </c>
      <c r="AO1165">
        <v>0</v>
      </c>
      <c r="AP1165">
        <v>0.16035904900533721</v>
      </c>
      <c r="AQ1165">
        <v>2.6322057869182822E-2</v>
      </c>
      <c r="AR1165">
        <v>0.72775286476910794</v>
      </c>
      <c r="AS1165">
        <v>0.3149847094801223</v>
      </c>
      <c r="AT1165">
        <v>4.5098167753253274E-2</v>
      </c>
      <c r="AU1165">
        <v>2.4015298963037055</v>
      </c>
    </row>
    <row r="1166" spans="1:47" x14ac:dyDescent="0.25">
      <c r="A1166" t="s">
        <v>1258</v>
      </c>
      <c r="B1166">
        <v>1</v>
      </c>
      <c r="C1166">
        <v>2012</v>
      </c>
      <c r="D1166" t="s">
        <v>325</v>
      </c>
      <c r="E1166" t="s">
        <v>84</v>
      </c>
      <c r="F1166" t="s">
        <v>342</v>
      </c>
      <c r="G1166">
        <v>0.3149847094801223</v>
      </c>
      <c r="H1166">
        <v>4.5098167753253274E-2</v>
      </c>
      <c r="I1166">
        <v>14.317573645935749</v>
      </c>
      <c r="J1166">
        <v>4738</v>
      </c>
      <c r="K1166">
        <v>782.13112711360623</v>
      </c>
      <c r="L1166">
        <v>15042</v>
      </c>
      <c r="M1166">
        <v>778.27646116274127</v>
      </c>
      <c r="N1166">
        <v>37904.535048825317</v>
      </c>
      <c r="O1166">
        <v>0.22543221845209241</v>
      </c>
      <c r="P1166">
        <v>2.3760763353613597E-2</v>
      </c>
      <c r="Q1166">
        <v>1.7568031920567815</v>
      </c>
      <c r="R1166">
        <v>0.25344430338082474</v>
      </c>
      <c r="S1166">
        <v>2.0750111147904423E-2</v>
      </c>
      <c r="T1166">
        <v>1.2396632133104943</v>
      </c>
      <c r="U1166">
        <v>0.23750884187512056</v>
      </c>
      <c r="V1166">
        <v>2.443931513978316E-2</v>
      </c>
      <c r="W1166">
        <v>1.5104130156137292</v>
      </c>
      <c r="X1166">
        <v>0.3149847094801223</v>
      </c>
      <c r="Y1166">
        <v>4.5098167753253274E-2</v>
      </c>
      <c r="Z1166">
        <v>0</v>
      </c>
      <c r="AA1166">
        <v>0.28072814289376974</v>
      </c>
      <c r="AB1166">
        <v>2.3996081134671717E-2</v>
      </c>
      <c r="AC1166">
        <v>0.67058239531152541</v>
      </c>
      <c r="AD1166">
        <v>0.19842800655800946</v>
      </c>
      <c r="AE1166">
        <v>4.0524659274480922E-2</v>
      </c>
      <c r="AF1166">
        <v>1.9224011786968793</v>
      </c>
      <c r="AG1166">
        <v>0.18910382945124357</v>
      </c>
      <c r="AH1166">
        <v>9.5324973514305536E-2</v>
      </c>
      <c r="AI1166">
        <v>1.1936961672673951</v>
      </c>
      <c r="AJ1166">
        <v>0.19580003134304969</v>
      </c>
      <c r="AK1166">
        <v>2.0049582955949975E-2</v>
      </c>
      <c r="AL1166">
        <v>2.4148874521285921</v>
      </c>
      <c r="AM1166">
        <v>0.18808323768651131</v>
      </c>
      <c r="AN1166">
        <v>2.7539511700360914E-2</v>
      </c>
      <c r="AO1166">
        <v>2.4015298963037055</v>
      </c>
      <c r="AP1166">
        <v>0.16035904900533721</v>
      </c>
      <c r="AQ1166">
        <v>2.6322057869182822E-2</v>
      </c>
      <c r="AR1166">
        <v>2.961169379108997</v>
      </c>
      <c r="AS1166">
        <v>0.3149847094801223</v>
      </c>
      <c r="AT1166">
        <v>4.5098167753253274E-2</v>
      </c>
      <c r="AU1166">
        <v>0</v>
      </c>
    </row>
    <row r="1167" spans="1:47" x14ac:dyDescent="0.25">
      <c r="A1167" t="s">
        <v>1259</v>
      </c>
      <c r="B1167">
        <v>1</v>
      </c>
      <c r="C1167">
        <v>2012</v>
      </c>
      <c r="D1167" t="s">
        <v>325</v>
      </c>
      <c r="E1167" t="s">
        <v>84</v>
      </c>
      <c r="F1167" t="s">
        <v>341</v>
      </c>
      <c r="G1167">
        <v>0.16035904900533721</v>
      </c>
      <c r="H1167">
        <v>2.6322057869182822E-2</v>
      </c>
      <c r="I1167">
        <v>16.41445121585047</v>
      </c>
      <c r="J1167">
        <v>5288</v>
      </c>
      <c r="K1167">
        <v>916.49129837658586</v>
      </c>
      <c r="L1167">
        <v>32976</v>
      </c>
      <c r="M1167">
        <v>1098.1992533233667</v>
      </c>
      <c r="N1167">
        <v>37904.535048825317</v>
      </c>
      <c r="O1167">
        <v>0.18088382687927107</v>
      </c>
      <c r="P1167">
        <v>1.6661498327728372E-2</v>
      </c>
      <c r="Q1167">
        <v>0.65885596695407767</v>
      </c>
      <c r="R1167">
        <v>0.15473214525710291</v>
      </c>
      <c r="S1167">
        <v>1.6538551744448578E-2</v>
      </c>
      <c r="T1167">
        <v>0.18100758437344341</v>
      </c>
      <c r="U1167">
        <v>0.1988123400762806</v>
      </c>
      <c r="V1167">
        <v>2.0516919414543457E-2</v>
      </c>
      <c r="W1167">
        <v>1.1522081408401621</v>
      </c>
      <c r="X1167">
        <v>0.16035904900533721</v>
      </c>
      <c r="Y1167">
        <v>2.6322057869182822E-2</v>
      </c>
      <c r="Z1167">
        <v>0</v>
      </c>
      <c r="AA1167">
        <v>0.15716334947104177</v>
      </c>
      <c r="AB1167">
        <v>1.1997118416262782E-2</v>
      </c>
      <c r="AC1167">
        <v>0.11047395023013715</v>
      </c>
      <c r="AD1167">
        <v>0.19842800655800946</v>
      </c>
      <c r="AE1167">
        <v>4.0524659274480922E-2</v>
      </c>
      <c r="AF1167">
        <v>0.78780432350162943</v>
      </c>
      <c r="AG1167">
        <v>0.18910382945124357</v>
      </c>
      <c r="AH1167">
        <v>9.5324973514305536E-2</v>
      </c>
      <c r="AI1167">
        <v>0.29066731606599067</v>
      </c>
      <c r="AJ1167">
        <v>0.19580003134304969</v>
      </c>
      <c r="AK1167">
        <v>2.0049582955949975E-2</v>
      </c>
      <c r="AL1167">
        <v>1.0711027041057082</v>
      </c>
      <c r="AM1167">
        <v>0.18808323768651131</v>
      </c>
      <c r="AN1167">
        <v>2.7539511700360914E-2</v>
      </c>
      <c r="AO1167">
        <v>0.72775286476910794</v>
      </c>
      <c r="AP1167">
        <v>0.16035904900533721</v>
      </c>
      <c r="AQ1167">
        <v>2.6322057869182822E-2</v>
      </c>
      <c r="AR1167">
        <v>0</v>
      </c>
      <c r="AS1167">
        <v>0.3149847094801223</v>
      </c>
      <c r="AT1167">
        <v>4.5098167753253274E-2</v>
      </c>
      <c r="AU1167">
        <v>2.961169379108997</v>
      </c>
    </row>
    <row r="1168" spans="1:47" x14ac:dyDescent="0.25">
      <c r="A1168" t="s">
        <v>1260</v>
      </c>
      <c r="B1168">
        <v>1</v>
      </c>
      <c r="C1168">
        <v>2012</v>
      </c>
      <c r="D1168" t="s">
        <v>325</v>
      </c>
      <c r="E1168" t="s">
        <v>84</v>
      </c>
      <c r="F1168" t="s">
        <v>352</v>
      </c>
      <c r="G1168">
        <v>0.19842800655800946</v>
      </c>
      <c r="H1168">
        <v>4.0524659274480922E-2</v>
      </c>
      <c r="I1168">
        <v>20.422852588923096</v>
      </c>
      <c r="J1168">
        <v>4115</v>
      </c>
      <c r="K1168">
        <v>891.87967237738974</v>
      </c>
      <c r="L1168">
        <v>20738</v>
      </c>
      <c r="M1168">
        <v>1021.8002250929484</v>
      </c>
      <c r="N1168">
        <v>37904.535048825317</v>
      </c>
      <c r="O1168">
        <v>0.21435981435981435</v>
      </c>
      <c r="P1168">
        <v>2.8622066938353737E-2</v>
      </c>
      <c r="Q1168">
        <v>0.32112027054654735</v>
      </c>
      <c r="R1168">
        <v>0.21607597723198843</v>
      </c>
      <c r="S1168">
        <v>2.1942963913076687E-2</v>
      </c>
      <c r="T1168">
        <v>0.38295163558205331</v>
      </c>
      <c r="U1168">
        <v>0.29462402049427366</v>
      </c>
      <c r="V1168">
        <v>2.5437788200263278E-2</v>
      </c>
      <c r="W1168">
        <v>2.0104948471536597</v>
      </c>
      <c r="X1168">
        <v>0.19842800655800946</v>
      </c>
      <c r="Y1168">
        <v>4.0524659274480922E-2</v>
      </c>
      <c r="Z1168">
        <v>0</v>
      </c>
      <c r="AA1168">
        <v>0.26695293767336897</v>
      </c>
      <c r="AB1168">
        <v>2.3766159806664553E-2</v>
      </c>
      <c r="AC1168">
        <v>1.4586118288068741</v>
      </c>
      <c r="AD1168">
        <v>0.19842800655800946</v>
      </c>
      <c r="AE1168">
        <v>4.0524659274480922E-2</v>
      </c>
      <c r="AF1168">
        <v>0</v>
      </c>
      <c r="AG1168">
        <v>0.18910382945124357</v>
      </c>
      <c r="AH1168">
        <v>9.5324973514305536E-2</v>
      </c>
      <c r="AI1168">
        <v>9.0017903928293758E-2</v>
      </c>
      <c r="AJ1168">
        <v>0.19580003134304969</v>
      </c>
      <c r="AK1168">
        <v>2.0049582955949975E-2</v>
      </c>
      <c r="AL1168">
        <v>5.8124065575956597E-2</v>
      </c>
      <c r="AM1168">
        <v>0.18808323768651131</v>
      </c>
      <c r="AN1168">
        <v>2.7539511700360914E-2</v>
      </c>
      <c r="AO1168">
        <v>0.21113212252148084</v>
      </c>
      <c r="AP1168">
        <v>0.16035904900533721</v>
      </c>
      <c r="AQ1168">
        <v>2.6322057869182822E-2</v>
      </c>
      <c r="AR1168">
        <v>0.78780432350162943</v>
      </c>
      <c r="AS1168">
        <v>0.3149847094801223</v>
      </c>
      <c r="AT1168">
        <v>4.5098167753253274E-2</v>
      </c>
      <c r="AU1168">
        <v>1.9224011786968793</v>
      </c>
    </row>
    <row r="1169" spans="1:47" x14ac:dyDescent="0.25">
      <c r="A1169" t="s">
        <v>1261</v>
      </c>
      <c r="B1169">
        <v>1</v>
      </c>
      <c r="C1169">
        <v>2012</v>
      </c>
      <c r="D1169" t="s">
        <v>325</v>
      </c>
      <c r="E1169" t="s">
        <v>84</v>
      </c>
      <c r="F1169" t="s">
        <v>353</v>
      </c>
      <c r="G1169">
        <v>0.18910382945124357</v>
      </c>
      <c r="H1169">
        <v>9.5324973514305536E-2</v>
      </c>
      <c r="I1169">
        <v>50.408801234182867</v>
      </c>
      <c r="J1169">
        <v>479</v>
      </c>
      <c r="K1169">
        <v>232.7264488621781</v>
      </c>
      <c r="L1169">
        <v>2533</v>
      </c>
      <c r="M1169">
        <v>378.78555938683832</v>
      </c>
      <c r="N1169">
        <v>37904.535048825317</v>
      </c>
      <c r="O1169">
        <v>0.32514280533139905</v>
      </c>
      <c r="P1169">
        <v>5.6287661718105238E-2</v>
      </c>
      <c r="Q1169">
        <v>1.2288645408384717</v>
      </c>
      <c r="R1169">
        <v>0.28288600877640574</v>
      </c>
      <c r="S1169">
        <v>5.9229343357976576E-2</v>
      </c>
      <c r="T1169">
        <v>0.83564501418391501</v>
      </c>
      <c r="U1169">
        <v>0.28795900939368063</v>
      </c>
      <c r="V1169">
        <v>9.4274634066709773E-2</v>
      </c>
      <c r="W1169">
        <v>0.73734430578652543</v>
      </c>
      <c r="X1169">
        <v>0.18910382945124357</v>
      </c>
      <c r="Y1169">
        <v>9.5324973514305536E-2</v>
      </c>
      <c r="Z1169">
        <v>0</v>
      </c>
      <c r="AA1169">
        <v>0.18474100535850982</v>
      </c>
      <c r="AB1169">
        <v>4.2185037396362306E-2</v>
      </c>
      <c r="AC1169">
        <v>4.1852779008744741E-2</v>
      </c>
      <c r="AD1169">
        <v>0.19842800655800946</v>
      </c>
      <c r="AE1169">
        <v>4.0524659274480922E-2</v>
      </c>
      <c r="AF1169">
        <v>9.0017903928293758E-2</v>
      </c>
      <c r="AG1169">
        <v>0.18910382945124357</v>
      </c>
      <c r="AH1169">
        <v>9.5324973514305536E-2</v>
      </c>
      <c r="AI1169">
        <v>0</v>
      </c>
      <c r="AJ1169">
        <v>0.19580003134304969</v>
      </c>
      <c r="AK1169">
        <v>2.0049582955949975E-2</v>
      </c>
      <c r="AL1169">
        <v>6.8741983762788589E-2</v>
      </c>
      <c r="AM1169">
        <v>0.18808323768651131</v>
      </c>
      <c r="AN1169">
        <v>2.7539511700360914E-2</v>
      </c>
      <c r="AO1169">
        <v>1.0285801236770011E-2</v>
      </c>
      <c r="AP1169">
        <v>0.16035904900533721</v>
      </c>
      <c r="AQ1169">
        <v>2.6322057869182822E-2</v>
      </c>
      <c r="AR1169">
        <v>0.29066731606599067</v>
      </c>
      <c r="AS1169">
        <v>0.3149847094801223</v>
      </c>
      <c r="AT1169">
        <v>4.5098167753253274E-2</v>
      </c>
      <c r="AU1169">
        <v>1.1936961672673951</v>
      </c>
    </row>
    <row r="1170" spans="1:47" x14ac:dyDescent="0.25">
      <c r="A1170" t="s">
        <v>1262</v>
      </c>
      <c r="B1170">
        <v>1</v>
      </c>
      <c r="C1170">
        <v>2012</v>
      </c>
      <c r="D1170" t="s">
        <v>325</v>
      </c>
      <c r="E1170" t="s">
        <v>84</v>
      </c>
      <c r="F1170" t="s">
        <v>354</v>
      </c>
      <c r="G1170">
        <v>0.19580003134304969</v>
      </c>
      <c r="H1170">
        <v>2.0049582955949975E-2</v>
      </c>
      <c r="I1170">
        <v>10.239826223940835</v>
      </c>
      <c r="J1170">
        <v>12494</v>
      </c>
      <c r="K1170">
        <v>1310.3779035072287</v>
      </c>
      <c r="L1170">
        <v>63810</v>
      </c>
      <c r="M1170">
        <v>1227.6871955021768</v>
      </c>
      <c r="N1170">
        <v>37904.535048825317</v>
      </c>
      <c r="O1170">
        <v>0.17430865116848407</v>
      </c>
      <c r="P1170">
        <v>1.2572337980873602E-2</v>
      </c>
      <c r="Q1170">
        <v>0.90813646745690213</v>
      </c>
      <c r="R1170">
        <v>0.18534157866156603</v>
      </c>
      <c r="S1170">
        <v>1.3002048579580955E-2</v>
      </c>
      <c r="T1170">
        <v>0.43765766004495776</v>
      </c>
      <c r="U1170">
        <v>0.18475949419611828</v>
      </c>
      <c r="V1170">
        <v>1.4574092817958182E-2</v>
      </c>
      <c r="W1170">
        <v>0.44541839524243415</v>
      </c>
      <c r="X1170">
        <v>0.19580003134304969</v>
      </c>
      <c r="Y1170">
        <v>2.0049582955949975E-2</v>
      </c>
      <c r="Z1170">
        <v>0</v>
      </c>
      <c r="AA1170">
        <v>0.17961806421487736</v>
      </c>
      <c r="AB1170">
        <v>1.1193105662897836E-2</v>
      </c>
      <c r="AC1170">
        <v>0.70471612784688398</v>
      </c>
      <c r="AD1170">
        <v>0.19842800655800946</v>
      </c>
      <c r="AE1170">
        <v>4.0524659274480922E-2</v>
      </c>
      <c r="AF1170">
        <v>5.8124065575956597E-2</v>
      </c>
      <c r="AG1170">
        <v>0.18910382945124357</v>
      </c>
      <c r="AH1170">
        <v>9.5324973514305536E-2</v>
      </c>
      <c r="AI1170">
        <v>6.8741983762788589E-2</v>
      </c>
      <c r="AJ1170">
        <v>0.19580003134304969</v>
      </c>
      <c r="AK1170">
        <v>2.0049582955949975E-2</v>
      </c>
      <c r="AL1170">
        <v>0</v>
      </c>
      <c r="AM1170">
        <v>0.18808323768651131</v>
      </c>
      <c r="AN1170">
        <v>2.7539511700360914E-2</v>
      </c>
      <c r="AO1170">
        <v>0.22653278597521512</v>
      </c>
      <c r="AP1170">
        <v>0.16035904900533721</v>
      </c>
      <c r="AQ1170">
        <v>2.6322057869182822E-2</v>
      </c>
      <c r="AR1170">
        <v>1.0711027041057082</v>
      </c>
      <c r="AS1170">
        <v>0.3149847094801223</v>
      </c>
      <c r="AT1170">
        <v>4.5098167753253274E-2</v>
      </c>
      <c r="AU1170">
        <v>2.4148874521285921</v>
      </c>
    </row>
    <row r="1171" spans="1:47" x14ac:dyDescent="0.25">
      <c r="A1171" t="s">
        <v>1263</v>
      </c>
      <c r="B1171">
        <v>1</v>
      </c>
      <c r="C1171">
        <v>2012</v>
      </c>
      <c r="D1171" t="s">
        <v>325</v>
      </c>
      <c r="E1171" t="s">
        <v>85</v>
      </c>
      <c r="F1171" t="s">
        <v>340</v>
      </c>
      <c r="G1171">
        <v>0.23788612206197915</v>
      </c>
      <c r="H1171">
        <v>3.1870428003146073E-2</v>
      </c>
      <c r="I1171">
        <v>13.397346481121128</v>
      </c>
      <c r="J1171">
        <v>9534</v>
      </c>
      <c r="K1171">
        <v>1308.5068398751303</v>
      </c>
      <c r="L1171">
        <v>40078</v>
      </c>
      <c r="M1171">
        <v>1327.7321642560294</v>
      </c>
      <c r="N1171">
        <v>63853.356712283421</v>
      </c>
      <c r="O1171">
        <v>0.20982969769992987</v>
      </c>
      <c r="P1171">
        <v>2.0155413893637075E-2</v>
      </c>
      <c r="Q1171">
        <v>0.74402561082015406</v>
      </c>
      <c r="R1171">
        <v>0.21806011926493854</v>
      </c>
      <c r="S1171">
        <v>1.8942430913020083E-2</v>
      </c>
      <c r="T1171">
        <v>0.53475701738969084</v>
      </c>
      <c r="U1171">
        <v>0.21806188767096712</v>
      </c>
      <c r="V1171">
        <v>2.5291841586466253E-2</v>
      </c>
      <c r="W1171">
        <v>0.48724204876799115</v>
      </c>
      <c r="X1171">
        <v>0.23788612206197915</v>
      </c>
      <c r="Y1171">
        <v>3.1870428003146073E-2</v>
      </c>
      <c r="Z1171">
        <v>0</v>
      </c>
      <c r="AA1171">
        <v>0.19338442993109156</v>
      </c>
      <c r="AB1171">
        <v>1.6228642822399785E-2</v>
      </c>
      <c r="AC1171">
        <v>1.2443010249875246</v>
      </c>
      <c r="AD1171">
        <v>0.18786768251518951</v>
      </c>
      <c r="AE1171">
        <v>3.6035576190570295E-2</v>
      </c>
      <c r="AF1171">
        <v>1.0397323030457759</v>
      </c>
      <c r="AG1171">
        <v>0.22818791946308725</v>
      </c>
      <c r="AH1171">
        <v>0.12125592396922724</v>
      </c>
      <c r="AI1171">
        <v>7.7353971874363547E-2</v>
      </c>
      <c r="AJ1171">
        <v>0.20869769628584861</v>
      </c>
      <c r="AK1171">
        <v>2.3449402699637349E-2</v>
      </c>
      <c r="AL1171">
        <v>0.73768414817011008</v>
      </c>
      <c r="AM1171">
        <v>0.23788612206197915</v>
      </c>
      <c r="AN1171">
        <v>3.1870428003146073E-2</v>
      </c>
      <c r="AO1171">
        <v>0</v>
      </c>
      <c r="AP1171">
        <v>0.19420184376516253</v>
      </c>
      <c r="AQ1171">
        <v>2.8252748268199134E-2</v>
      </c>
      <c r="AR1171">
        <v>1.0256837405032664</v>
      </c>
      <c r="AS1171">
        <v>0.14931525063156495</v>
      </c>
      <c r="AT1171">
        <v>3.3709680922343589E-2</v>
      </c>
      <c r="AU1171">
        <v>1.9092510887206653</v>
      </c>
    </row>
    <row r="1172" spans="1:47" x14ac:dyDescent="0.25">
      <c r="A1172" t="s">
        <v>1264</v>
      </c>
      <c r="B1172">
        <v>1</v>
      </c>
      <c r="C1172">
        <v>2012</v>
      </c>
      <c r="D1172" t="s">
        <v>325</v>
      </c>
      <c r="E1172" t="s">
        <v>85</v>
      </c>
      <c r="F1172" t="s">
        <v>341</v>
      </c>
      <c r="G1172">
        <v>0.19420184376516253</v>
      </c>
      <c r="H1172">
        <v>2.8252748268199134E-2</v>
      </c>
      <c r="I1172">
        <v>14.54813596021447</v>
      </c>
      <c r="J1172">
        <v>6404</v>
      </c>
      <c r="K1172">
        <v>941.21102840967603</v>
      </c>
      <c r="L1172">
        <v>32976</v>
      </c>
      <c r="M1172">
        <v>1098.1992533233667</v>
      </c>
      <c r="N1172">
        <v>63853.356712283421</v>
      </c>
      <c r="O1172">
        <v>0.18545785876993165</v>
      </c>
      <c r="P1172">
        <v>1.8748559403109464E-2</v>
      </c>
      <c r="Q1172">
        <v>0.2578767436079506</v>
      </c>
      <c r="R1172">
        <v>0.20060210198102305</v>
      </c>
      <c r="S1172">
        <v>1.656130146019668E-2</v>
      </c>
      <c r="T1172">
        <v>0.19543392793526421</v>
      </c>
      <c r="U1172">
        <v>0.18045028082202805</v>
      </c>
      <c r="V1172">
        <v>2.2028087916636286E-2</v>
      </c>
      <c r="W1172">
        <v>0.38385025398949341</v>
      </c>
      <c r="X1172">
        <v>0.19420184376516253</v>
      </c>
      <c r="Y1172">
        <v>2.8252748268199134E-2</v>
      </c>
      <c r="Z1172">
        <v>0</v>
      </c>
      <c r="AA1172">
        <v>0.18628095551172474</v>
      </c>
      <c r="AB1172">
        <v>1.4418004145119444E-2</v>
      </c>
      <c r="AC1172">
        <v>0.24972041017864363</v>
      </c>
      <c r="AD1172">
        <v>0.18786768251518951</v>
      </c>
      <c r="AE1172">
        <v>3.6035576190570295E-2</v>
      </c>
      <c r="AF1172">
        <v>0.13832880553711821</v>
      </c>
      <c r="AG1172">
        <v>0.22818791946308725</v>
      </c>
      <c r="AH1172">
        <v>0.12125592396922724</v>
      </c>
      <c r="AI1172">
        <v>0.27297201403461596</v>
      </c>
      <c r="AJ1172">
        <v>0.20869769628584861</v>
      </c>
      <c r="AK1172">
        <v>2.3449402699637349E-2</v>
      </c>
      <c r="AL1172">
        <v>0.39480618929417849</v>
      </c>
      <c r="AM1172">
        <v>0.23788612206197915</v>
      </c>
      <c r="AN1172">
        <v>3.1870428003146073E-2</v>
      </c>
      <c r="AO1172">
        <v>1.0256837405032664</v>
      </c>
      <c r="AP1172">
        <v>0.19420184376516253</v>
      </c>
      <c r="AQ1172">
        <v>2.8252748268199134E-2</v>
      </c>
      <c r="AR1172">
        <v>0</v>
      </c>
      <c r="AS1172">
        <v>0.14931525063156495</v>
      </c>
      <c r="AT1172">
        <v>3.3709680922343589E-2</v>
      </c>
      <c r="AU1172">
        <v>1.0205293520164973</v>
      </c>
    </row>
    <row r="1173" spans="1:47" x14ac:dyDescent="0.25">
      <c r="A1173" t="s">
        <v>1265</v>
      </c>
      <c r="B1173">
        <v>1</v>
      </c>
      <c r="C1173">
        <v>2012</v>
      </c>
      <c r="D1173" t="s">
        <v>325</v>
      </c>
      <c r="E1173" t="s">
        <v>85</v>
      </c>
      <c r="F1173" t="s">
        <v>2019</v>
      </c>
      <c r="G1173">
        <v>0.20641118779513259</v>
      </c>
      <c r="H1173">
        <v>1.7789006927875117E-2</v>
      </c>
      <c r="I1173">
        <v>8.6182377602182481</v>
      </c>
      <c r="J1173">
        <v>18184</v>
      </c>
      <c r="K1173">
        <v>1558.6601778450618</v>
      </c>
      <c r="L1173">
        <v>88096</v>
      </c>
      <c r="M1173">
        <v>992.10954536280917</v>
      </c>
      <c r="N1173">
        <v>63853.356712283421</v>
      </c>
      <c r="O1173">
        <v>0.19733855628698904</v>
      </c>
      <c r="P1173">
        <v>1.2718145630366533E-2</v>
      </c>
      <c r="Q1173">
        <v>0.41488572097189375</v>
      </c>
      <c r="R1173">
        <v>0.20202902917985033</v>
      </c>
      <c r="S1173">
        <v>1.0015057061808158E-2</v>
      </c>
      <c r="T1173">
        <v>0.21465955182321908</v>
      </c>
      <c r="U1173">
        <v>0.19332151490733279</v>
      </c>
      <c r="V1173">
        <v>1.5156829215206422E-2</v>
      </c>
      <c r="W1173">
        <v>0.5600948727720807</v>
      </c>
      <c r="X1173">
        <v>0.20641118779513259</v>
      </c>
      <c r="Y1173">
        <v>1.7789006927875117E-2</v>
      </c>
      <c r="Z1173">
        <v>0</v>
      </c>
      <c r="AA1173">
        <v>0.19787949238127675</v>
      </c>
      <c r="AB1173">
        <v>9.7830966867704476E-3</v>
      </c>
      <c r="AC1173">
        <v>0.42024601911587467</v>
      </c>
      <c r="AD1173">
        <v>0.18786768251518951</v>
      </c>
      <c r="AE1173">
        <v>3.6035576190570295E-2</v>
      </c>
      <c r="AF1173">
        <v>0.46142808040432731</v>
      </c>
      <c r="AG1173">
        <v>0.22818791946308725</v>
      </c>
      <c r="AH1173">
        <v>0.12125592396922724</v>
      </c>
      <c r="AI1173">
        <v>0.17769111639050314</v>
      </c>
      <c r="AJ1173">
        <v>0.20869769628584861</v>
      </c>
      <c r="AK1173">
        <v>2.3449402699637349E-2</v>
      </c>
      <c r="AL1173">
        <v>7.7684224084851858E-2</v>
      </c>
      <c r="AM1173">
        <v>0.23788612206197915</v>
      </c>
      <c r="AN1173">
        <v>3.1870428003146073E-2</v>
      </c>
      <c r="AO1173">
        <v>0.86235190387543281</v>
      </c>
      <c r="AP1173">
        <v>0.19420184376516253</v>
      </c>
      <c r="AQ1173">
        <v>2.8252748268199134E-2</v>
      </c>
      <c r="AR1173">
        <v>0.36569569394101736</v>
      </c>
      <c r="AS1173">
        <v>0.14931525063156495</v>
      </c>
      <c r="AT1173">
        <v>3.3709680922343589E-2</v>
      </c>
      <c r="AU1173">
        <v>1.4979716090967663</v>
      </c>
    </row>
    <row r="1174" spans="1:47" x14ac:dyDescent="0.25">
      <c r="A1174" t="s">
        <v>1266</v>
      </c>
      <c r="B1174">
        <v>1</v>
      </c>
      <c r="C1174">
        <v>2012</v>
      </c>
      <c r="D1174" t="s">
        <v>325</v>
      </c>
      <c r="E1174" t="s">
        <v>85</v>
      </c>
      <c r="F1174" t="s">
        <v>353</v>
      </c>
      <c r="G1174">
        <v>0.22818791946308725</v>
      </c>
      <c r="H1174">
        <v>0.12125592396922724</v>
      </c>
      <c r="I1174">
        <v>53.138625504161347</v>
      </c>
      <c r="J1174">
        <v>578</v>
      </c>
      <c r="K1174">
        <v>320.51357225552869</v>
      </c>
      <c r="L1174">
        <v>2533</v>
      </c>
      <c r="M1174">
        <v>378.78555938683832</v>
      </c>
      <c r="N1174">
        <v>63853.356712283421</v>
      </c>
      <c r="O1174">
        <v>0.20518632695620637</v>
      </c>
      <c r="P1174">
        <v>5.3471565742011049E-2</v>
      </c>
      <c r="Q1174">
        <v>0.17356747836517394</v>
      </c>
      <c r="R1174">
        <v>0.21594040208184509</v>
      </c>
      <c r="S1174">
        <v>4.640338108065762E-2</v>
      </c>
      <c r="T1174">
        <v>9.4333791018729324E-2</v>
      </c>
      <c r="U1174">
        <v>0.25824081981212638</v>
      </c>
      <c r="V1174">
        <v>8.1909202988054972E-2</v>
      </c>
      <c r="W1174">
        <v>0.20537926303857806</v>
      </c>
      <c r="X1174">
        <v>0.22818791946308725</v>
      </c>
      <c r="Y1174">
        <v>0.12125592396922724</v>
      </c>
      <c r="Z1174">
        <v>0</v>
      </c>
      <c r="AA1174">
        <v>0.20119928553202349</v>
      </c>
      <c r="AB1174">
        <v>4.1362870230527517E-2</v>
      </c>
      <c r="AC1174">
        <v>0.21065666022130833</v>
      </c>
      <c r="AD1174">
        <v>0.18786768251518951</v>
      </c>
      <c r="AE1174">
        <v>3.6035576190570295E-2</v>
      </c>
      <c r="AF1174">
        <v>0.31874390457927609</v>
      </c>
      <c r="AG1174">
        <v>0.22818791946308725</v>
      </c>
      <c r="AH1174">
        <v>0.12125592396922724</v>
      </c>
      <c r="AI1174">
        <v>0</v>
      </c>
      <c r="AJ1174">
        <v>0.20869769628584861</v>
      </c>
      <c r="AK1174">
        <v>2.3449402699637349E-2</v>
      </c>
      <c r="AL1174">
        <v>0.15781234625825191</v>
      </c>
      <c r="AM1174">
        <v>0.23788612206197915</v>
      </c>
      <c r="AN1174">
        <v>3.1870428003146073E-2</v>
      </c>
      <c r="AO1174">
        <v>7.7353971874363547E-2</v>
      </c>
      <c r="AP1174">
        <v>0.19420184376516253</v>
      </c>
      <c r="AQ1174">
        <v>2.8252748268199134E-2</v>
      </c>
      <c r="AR1174">
        <v>0.27297201403461596</v>
      </c>
      <c r="AS1174">
        <v>0.14931525063156495</v>
      </c>
      <c r="AT1174">
        <v>3.3709680922343589E-2</v>
      </c>
      <c r="AU1174">
        <v>0.62669751503055082</v>
      </c>
    </row>
    <row r="1175" spans="1:47" x14ac:dyDescent="0.25">
      <c r="A1175" t="s">
        <v>1267</v>
      </c>
      <c r="B1175">
        <v>1</v>
      </c>
      <c r="C1175">
        <v>2012</v>
      </c>
      <c r="D1175" t="s">
        <v>325</v>
      </c>
      <c r="E1175" t="s">
        <v>85</v>
      </c>
      <c r="F1175" t="s">
        <v>342</v>
      </c>
      <c r="G1175">
        <v>0.14931525063156495</v>
      </c>
      <c r="H1175">
        <v>3.3709680922343589E-2</v>
      </c>
      <c r="I1175">
        <v>22.576180785124322</v>
      </c>
      <c r="J1175">
        <v>2246</v>
      </c>
      <c r="K1175">
        <v>485.34142621457733</v>
      </c>
      <c r="L1175">
        <v>15042</v>
      </c>
      <c r="M1175">
        <v>778.27646116274127</v>
      </c>
      <c r="N1175">
        <v>63853.356712283421</v>
      </c>
      <c r="O1175">
        <v>0.19596057521408952</v>
      </c>
      <c r="P1175">
        <v>2.2191895400358388E-2</v>
      </c>
      <c r="Q1175">
        <v>1.1557694168291508</v>
      </c>
      <c r="R1175">
        <v>0.17355527342831617</v>
      </c>
      <c r="S1175">
        <v>1.580521408282614E-2</v>
      </c>
      <c r="T1175">
        <v>0.65107095242762825</v>
      </c>
      <c r="U1175">
        <v>0.17002122050028937</v>
      </c>
      <c r="V1175">
        <v>2.3288302904759139E-2</v>
      </c>
      <c r="W1175">
        <v>0.50537136581966735</v>
      </c>
      <c r="X1175">
        <v>0.14931525063156495</v>
      </c>
      <c r="Y1175">
        <v>3.3709680922343589E-2</v>
      </c>
      <c r="Z1175">
        <v>0</v>
      </c>
      <c r="AA1175">
        <v>0.22656183232202376</v>
      </c>
      <c r="AB1175">
        <v>1.7889464754618715E-2</v>
      </c>
      <c r="AC1175">
        <v>2.0241494855060949</v>
      </c>
      <c r="AD1175">
        <v>0.18786768251518951</v>
      </c>
      <c r="AE1175">
        <v>3.6035576190570295E-2</v>
      </c>
      <c r="AF1175">
        <v>0.78128725086694184</v>
      </c>
      <c r="AG1175">
        <v>0.22818791946308725</v>
      </c>
      <c r="AH1175">
        <v>0.12125592396922724</v>
      </c>
      <c r="AI1175">
        <v>0.62669751503055082</v>
      </c>
      <c r="AJ1175">
        <v>0.20869769628584861</v>
      </c>
      <c r="AK1175">
        <v>2.3449402699637349E-2</v>
      </c>
      <c r="AL1175">
        <v>1.4461100309243542</v>
      </c>
      <c r="AM1175">
        <v>0.23788612206197915</v>
      </c>
      <c r="AN1175">
        <v>3.1870428003146073E-2</v>
      </c>
      <c r="AO1175">
        <v>1.9092510887206653</v>
      </c>
      <c r="AP1175">
        <v>0.19420184376516253</v>
      </c>
      <c r="AQ1175">
        <v>2.8252748268199134E-2</v>
      </c>
      <c r="AR1175">
        <v>1.0205293520164973</v>
      </c>
      <c r="AS1175">
        <v>0.14931525063156495</v>
      </c>
      <c r="AT1175">
        <v>3.3709680922343589E-2</v>
      </c>
      <c r="AU1175">
        <v>0</v>
      </c>
    </row>
    <row r="1176" spans="1:47" x14ac:dyDescent="0.25">
      <c r="A1176" t="s">
        <v>1268</v>
      </c>
      <c r="B1176">
        <v>1</v>
      </c>
      <c r="C1176">
        <v>2012</v>
      </c>
      <c r="D1176" t="s">
        <v>325</v>
      </c>
      <c r="E1176" t="s">
        <v>85</v>
      </c>
      <c r="F1176" t="s">
        <v>354</v>
      </c>
      <c r="G1176">
        <v>0.20869769628584861</v>
      </c>
      <c r="H1176">
        <v>2.3449402699637349E-2</v>
      </c>
      <c r="I1176">
        <v>11.236062073018392</v>
      </c>
      <c r="J1176">
        <v>13317</v>
      </c>
      <c r="K1176">
        <v>1478.6441255420455</v>
      </c>
      <c r="L1176">
        <v>63810</v>
      </c>
      <c r="M1176">
        <v>1227.6871955021768</v>
      </c>
      <c r="N1176">
        <v>63853.356712283421</v>
      </c>
      <c r="O1176">
        <v>0.20287046198729</v>
      </c>
      <c r="P1176">
        <v>1.4489755455653477E-2</v>
      </c>
      <c r="Q1176">
        <v>0.21139999683239719</v>
      </c>
      <c r="R1176">
        <v>0.1793845181264842</v>
      </c>
      <c r="S1176">
        <v>1.2885554889224221E-2</v>
      </c>
      <c r="T1176">
        <v>1.0955522193192724</v>
      </c>
      <c r="U1176">
        <v>0.1851433076420369</v>
      </c>
      <c r="V1176">
        <v>1.8240594084871022E-2</v>
      </c>
      <c r="W1176">
        <v>0.79285069343913506</v>
      </c>
      <c r="X1176">
        <v>0.20869769628584861</v>
      </c>
      <c r="Y1176">
        <v>2.3449402699637349E-2</v>
      </c>
      <c r="Z1176">
        <v>0</v>
      </c>
      <c r="AA1176">
        <v>0.21204387114575429</v>
      </c>
      <c r="AB1176">
        <v>1.0734127503259965E-2</v>
      </c>
      <c r="AC1176">
        <v>0.1297497323023232</v>
      </c>
      <c r="AD1176">
        <v>0.18786768251518951</v>
      </c>
      <c r="AE1176">
        <v>3.6035576190570295E-2</v>
      </c>
      <c r="AF1176">
        <v>0.4844926606036199</v>
      </c>
      <c r="AG1176">
        <v>0.22818791946308725</v>
      </c>
      <c r="AH1176">
        <v>0.12125592396922724</v>
      </c>
      <c r="AI1176">
        <v>0.15781234625825191</v>
      </c>
      <c r="AJ1176">
        <v>0.20869769628584861</v>
      </c>
      <c r="AK1176">
        <v>2.3449402699637349E-2</v>
      </c>
      <c r="AL1176">
        <v>0</v>
      </c>
      <c r="AM1176">
        <v>0.23788612206197915</v>
      </c>
      <c r="AN1176">
        <v>3.1870428003146073E-2</v>
      </c>
      <c r="AO1176">
        <v>0.73768414817011008</v>
      </c>
      <c r="AP1176">
        <v>0.19420184376516253</v>
      </c>
      <c r="AQ1176">
        <v>2.8252748268199134E-2</v>
      </c>
      <c r="AR1176">
        <v>0.39480618929417849</v>
      </c>
      <c r="AS1176">
        <v>0.14931525063156495</v>
      </c>
      <c r="AT1176">
        <v>3.3709680922343589E-2</v>
      </c>
      <c r="AU1176">
        <v>1.4461100309243542</v>
      </c>
    </row>
    <row r="1177" spans="1:47" x14ac:dyDescent="0.25">
      <c r="A1177" t="s">
        <v>1269</v>
      </c>
      <c r="B1177">
        <v>1</v>
      </c>
      <c r="C1177">
        <v>2012</v>
      </c>
      <c r="D1177" t="s">
        <v>325</v>
      </c>
      <c r="E1177" t="s">
        <v>85</v>
      </c>
      <c r="F1177" t="s">
        <v>352</v>
      </c>
      <c r="G1177">
        <v>0.18786768251518951</v>
      </c>
      <c r="H1177">
        <v>3.6035576190570295E-2</v>
      </c>
      <c r="I1177">
        <v>19.181359831623379</v>
      </c>
      <c r="J1177">
        <v>3896</v>
      </c>
      <c r="K1177">
        <v>731.77431630250589</v>
      </c>
      <c r="L1177">
        <v>20738</v>
      </c>
      <c r="M1177">
        <v>1021.8002250929484</v>
      </c>
      <c r="N1177">
        <v>63853.356712283421</v>
      </c>
      <c r="O1177">
        <v>0.19855309855309855</v>
      </c>
      <c r="P1177">
        <v>2.5276936246918114E-2</v>
      </c>
      <c r="Q1177">
        <v>0.24275720063673498</v>
      </c>
      <c r="R1177">
        <v>0.22802603855467152</v>
      </c>
      <c r="S1177">
        <v>2.2672444450639286E-2</v>
      </c>
      <c r="T1177">
        <v>0.94324527818411175</v>
      </c>
      <c r="U1177">
        <v>0.20725964436407474</v>
      </c>
      <c r="V1177">
        <v>2.5266857859453051E-2</v>
      </c>
      <c r="W1177">
        <v>0.44061525792199685</v>
      </c>
      <c r="X1177">
        <v>0.18786768251518951</v>
      </c>
      <c r="Y1177">
        <v>3.6035576190570295E-2</v>
      </c>
      <c r="Z1177">
        <v>0</v>
      </c>
      <c r="AA1177">
        <v>0.16659091977620713</v>
      </c>
      <c r="AB1177">
        <v>1.8944537270995734E-2</v>
      </c>
      <c r="AC1177">
        <v>0.522617866503162</v>
      </c>
      <c r="AD1177">
        <v>0.18786768251518951</v>
      </c>
      <c r="AE1177">
        <v>3.6035576190570295E-2</v>
      </c>
      <c r="AF1177">
        <v>0</v>
      </c>
      <c r="AG1177">
        <v>0.22818791946308725</v>
      </c>
      <c r="AH1177">
        <v>0.12125592396922724</v>
      </c>
      <c r="AI1177">
        <v>0.31874390457927609</v>
      </c>
      <c r="AJ1177">
        <v>0.20869769628584861</v>
      </c>
      <c r="AK1177">
        <v>2.3449402699637349E-2</v>
      </c>
      <c r="AL1177">
        <v>0.4844926606036199</v>
      </c>
      <c r="AM1177">
        <v>0.23788612206197915</v>
      </c>
      <c r="AN1177">
        <v>3.1870428003146073E-2</v>
      </c>
      <c r="AO1177">
        <v>1.0397323030457759</v>
      </c>
      <c r="AP1177">
        <v>0.19420184376516253</v>
      </c>
      <c r="AQ1177">
        <v>2.8252748268199134E-2</v>
      </c>
      <c r="AR1177">
        <v>0.13832880553711821</v>
      </c>
      <c r="AS1177">
        <v>0.14931525063156495</v>
      </c>
      <c r="AT1177">
        <v>3.3709680922343589E-2</v>
      </c>
      <c r="AU1177">
        <v>0.78128725086694184</v>
      </c>
    </row>
    <row r="1178" spans="1:47" x14ac:dyDescent="0.25">
      <c r="A1178" t="s">
        <v>1270</v>
      </c>
      <c r="B1178">
        <v>1</v>
      </c>
      <c r="C1178">
        <v>2012</v>
      </c>
      <c r="D1178" t="s">
        <v>325</v>
      </c>
      <c r="E1178" t="s">
        <v>86</v>
      </c>
      <c r="F1178" t="s">
        <v>340</v>
      </c>
      <c r="G1178">
        <v>0.20752033534607514</v>
      </c>
      <c r="H1178">
        <v>3.1955274512237931E-2</v>
      </c>
      <c r="I1178">
        <v>15.398623204298087</v>
      </c>
      <c r="J1178">
        <v>8317</v>
      </c>
      <c r="K1178">
        <v>1270.2636340539707</v>
      </c>
      <c r="L1178">
        <v>40078</v>
      </c>
      <c r="M1178">
        <v>1327.7321642560294</v>
      </c>
      <c r="N1178">
        <v>107452.98020418652</v>
      </c>
      <c r="O1178">
        <v>0.18299854334885896</v>
      </c>
      <c r="P1178">
        <v>1.8156127871039564E-2</v>
      </c>
      <c r="Q1178">
        <v>0.66720480026333473</v>
      </c>
      <c r="R1178">
        <v>0.19370816599732263</v>
      </c>
      <c r="S1178">
        <v>1.8299881680820158E-2</v>
      </c>
      <c r="T1178">
        <v>0.37508354167479074</v>
      </c>
      <c r="U1178">
        <v>0.16291589872926568</v>
      </c>
      <c r="V1178">
        <v>1.8668970446826097E-2</v>
      </c>
      <c r="W1178">
        <v>1.2052304133946288</v>
      </c>
      <c r="X1178">
        <v>0.20752033534607514</v>
      </c>
      <c r="Y1178">
        <v>3.1955274512237931E-2</v>
      </c>
      <c r="Z1178">
        <v>0</v>
      </c>
      <c r="AA1178">
        <v>0.2053489501808172</v>
      </c>
      <c r="AB1178">
        <v>1.6717312794022377E-2</v>
      </c>
      <c r="AC1178">
        <v>6.0209308102794797E-2</v>
      </c>
      <c r="AD1178">
        <v>0.19186999710676053</v>
      </c>
      <c r="AE1178">
        <v>4.3783468468904851E-2</v>
      </c>
      <c r="AF1178">
        <v>0.28872746651532816</v>
      </c>
      <c r="AG1178">
        <v>8.5274378207658902E-2</v>
      </c>
      <c r="AH1178">
        <v>6.8600685162640271E-2</v>
      </c>
      <c r="AI1178">
        <v>1.6153386116237949</v>
      </c>
      <c r="AJ1178">
        <v>0.20498354489891865</v>
      </c>
      <c r="AK1178">
        <v>2.2050786235875922E-2</v>
      </c>
      <c r="AL1178">
        <v>6.5339181297826829E-2</v>
      </c>
      <c r="AM1178">
        <v>0.20752033534607514</v>
      </c>
      <c r="AN1178">
        <v>3.1955274512237931E-2</v>
      </c>
      <c r="AO1178">
        <v>0</v>
      </c>
      <c r="AP1178">
        <v>0.23007641921397379</v>
      </c>
      <c r="AQ1178">
        <v>3.6232788410408542E-2</v>
      </c>
      <c r="AR1178">
        <v>0.46689315373258755</v>
      </c>
      <c r="AS1178">
        <v>0.11514426273101981</v>
      </c>
      <c r="AT1178">
        <v>2.4474147164171151E-2</v>
      </c>
      <c r="AU1178">
        <v>2.2950145346190993</v>
      </c>
    </row>
    <row r="1179" spans="1:47" x14ac:dyDescent="0.25">
      <c r="A1179" t="s">
        <v>1271</v>
      </c>
      <c r="B1179">
        <v>1</v>
      </c>
      <c r="C1179">
        <v>2012</v>
      </c>
      <c r="D1179" t="s">
        <v>325</v>
      </c>
      <c r="E1179" t="s">
        <v>86</v>
      </c>
      <c r="F1179" t="s">
        <v>352</v>
      </c>
      <c r="G1179">
        <v>0.19186999710676053</v>
      </c>
      <c r="H1179">
        <v>4.3783468468904851E-2</v>
      </c>
      <c r="I1179">
        <v>22.819340766729049</v>
      </c>
      <c r="J1179">
        <v>3979</v>
      </c>
      <c r="K1179">
        <v>890.47759657388349</v>
      </c>
      <c r="L1179">
        <v>20738</v>
      </c>
      <c r="M1179">
        <v>1021.8002250929484</v>
      </c>
      <c r="N1179">
        <v>107452.98020418652</v>
      </c>
      <c r="O1179">
        <v>0.15784875784875785</v>
      </c>
      <c r="P1179">
        <v>2.2165488460884425E-2</v>
      </c>
      <c r="Q1179">
        <v>0.69325777201431649</v>
      </c>
      <c r="R1179">
        <v>0.13792886568760024</v>
      </c>
      <c r="S1179">
        <v>1.6441431192155232E-2</v>
      </c>
      <c r="T1179">
        <v>1.1533592612051811</v>
      </c>
      <c r="U1179">
        <v>0.11092902350813744</v>
      </c>
      <c r="V1179">
        <v>1.7786738167082424E-2</v>
      </c>
      <c r="W1179">
        <v>1.7127305373349833</v>
      </c>
      <c r="X1179">
        <v>0.19186999710676053</v>
      </c>
      <c r="Y1179">
        <v>4.3783468468904851E-2</v>
      </c>
      <c r="Z1179">
        <v>0</v>
      </c>
      <c r="AA1179">
        <v>0.13781754924853862</v>
      </c>
      <c r="AB1179">
        <v>2.0957962902499818E-2</v>
      </c>
      <c r="AC1179">
        <v>1.1135422013710978</v>
      </c>
      <c r="AD1179">
        <v>0.19186999710676053</v>
      </c>
      <c r="AE1179">
        <v>4.3783468468904851E-2</v>
      </c>
      <c r="AF1179">
        <v>0</v>
      </c>
      <c r="AG1179">
        <v>8.5274378207658902E-2</v>
      </c>
      <c r="AH1179">
        <v>6.8600685162640271E-2</v>
      </c>
      <c r="AI1179">
        <v>1.3098165269607012</v>
      </c>
      <c r="AJ1179">
        <v>0.20498354489891865</v>
      </c>
      <c r="AK1179">
        <v>2.2050786235875922E-2</v>
      </c>
      <c r="AL1179">
        <v>0.26749926904141869</v>
      </c>
      <c r="AM1179">
        <v>0.20752033534607514</v>
      </c>
      <c r="AN1179">
        <v>3.1955274512237931E-2</v>
      </c>
      <c r="AO1179">
        <v>0.28872746651532816</v>
      </c>
      <c r="AP1179">
        <v>0.23007641921397379</v>
      </c>
      <c r="AQ1179">
        <v>3.6232788410408542E-2</v>
      </c>
      <c r="AR1179">
        <v>0.6722767304374504</v>
      </c>
      <c r="AS1179">
        <v>0.11514426273101981</v>
      </c>
      <c r="AT1179">
        <v>2.4474147164171151E-2</v>
      </c>
      <c r="AU1179">
        <v>1.5296349840898029</v>
      </c>
    </row>
    <row r="1180" spans="1:47" x14ac:dyDescent="0.25">
      <c r="A1180" t="s">
        <v>1272</v>
      </c>
      <c r="B1180">
        <v>1</v>
      </c>
      <c r="C1180">
        <v>2012</v>
      </c>
      <c r="D1180" t="s">
        <v>325</v>
      </c>
      <c r="E1180" t="s">
        <v>86</v>
      </c>
      <c r="F1180" t="s">
        <v>341</v>
      </c>
      <c r="G1180">
        <v>0.23007641921397379</v>
      </c>
      <c r="H1180">
        <v>3.6232788410408542E-2</v>
      </c>
      <c r="I1180">
        <v>15.748153823930831</v>
      </c>
      <c r="J1180">
        <v>7587</v>
      </c>
      <c r="K1180">
        <v>1194.3721572441314</v>
      </c>
      <c r="L1180">
        <v>32976</v>
      </c>
      <c r="M1180">
        <v>1098.1992533233667</v>
      </c>
      <c r="N1180">
        <v>107452.98020418652</v>
      </c>
      <c r="O1180">
        <v>0.22715261958997723</v>
      </c>
      <c r="P1180">
        <v>2.1296447268428609E-2</v>
      </c>
      <c r="Q1180">
        <v>6.9567881655785049E-2</v>
      </c>
      <c r="R1180">
        <v>0.20648872402763219</v>
      </c>
      <c r="S1180">
        <v>1.7048450884271232E-2</v>
      </c>
      <c r="T1180">
        <v>0.58905495592774515</v>
      </c>
      <c r="U1180">
        <v>0.20600589002075992</v>
      </c>
      <c r="V1180">
        <v>1.8751113401658508E-2</v>
      </c>
      <c r="W1180">
        <v>0.59000307976102861</v>
      </c>
      <c r="X1180">
        <v>0.23007641921397379</v>
      </c>
      <c r="Y1180">
        <v>3.6232788410408542E-2</v>
      </c>
      <c r="Z1180">
        <v>0</v>
      </c>
      <c r="AA1180">
        <v>0.21223078915386609</v>
      </c>
      <c r="AB1180">
        <v>1.3399992978928492E-2</v>
      </c>
      <c r="AC1180">
        <v>0.46194783600598188</v>
      </c>
      <c r="AD1180">
        <v>0.19186999710676053</v>
      </c>
      <c r="AE1180">
        <v>4.3783468468904851E-2</v>
      </c>
      <c r="AF1180">
        <v>0.6722767304374504</v>
      </c>
      <c r="AG1180">
        <v>8.5274378207658902E-2</v>
      </c>
      <c r="AH1180">
        <v>6.8600685162640271E-2</v>
      </c>
      <c r="AI1180">
        <v>1.8664537778877961</v>
      </c>
      <c r="AJ1180">
        <v>0.20498354489891865</v>
      </c>
      <c r="AK1180">
        <v>2.2050786235875922E-2</v>
      </c>
      <c r="AL1180">
        <v>0.59160050693342225</v>
      </c>
      <c r="AM1180">
        <v>0.20752033534607514</v>
      </c>
      <c r="AN1180">
        <v>3.1955274512237931E-2</v>
      </c>
      <c r="AO1180">
        <v>0.46689315373258755</v>
      </c>
      <c r="AP1180">
        <v>0.23007641921397379</v>
      </c>
      <c r="AQ1180">
        <v>3.6232788410408542E-2</v>
      </c>
      <c r="AR1180">
        <v>0</v>
      </c>
      <c r="AS1180">
        <v>0.11514426273101981</v>
      </c>
      <c r="AT1180">
        <v>2.4474147164171151E-2</v>
      </c>
      <c r="AU1180">
        <v>2.6285755208855992</v>
      </c>
    </row>
    <row r="1181" spans="1:47" x14ac:dyDescent="0.25">
      <c r="A1181" t="s">
        <v>1273</v>
      </c>
      <c r="B1181">
        <v>1</v>
      </c>
      <c r="C1181">
        <v>2012</v>
      </c>
      <c r="D1181" t="s">
        <v>325</v>
      </c>
      <c r="E1181" t="s">
        <v>86</v>
      </c>
      <c r="F1181" t="s">
        <v>2019</v>
      </c>
      <c r="G1181">
        <v>0.20019070105339629</v>
      </c>
      <c r="H1181">
        <v>2.1319093331522106E-2</v>
      </c>
      <c r="I1181">
        <v>10.649392414004147</v>
      </c>
      <c r="J1181">
        <v>17636</v>
      </c>
      <c r="K1181">
        <v>1889.4373104181043</v>
      </c>
      <c r="L1181">
        <v>88096</v>
      </c>
      <c r="M1181">
        <v>992.10954536280917</v>
      </c>
      <c r="N1181">
        <v>107452.98020418652</v>
      </c>
      <c r="O1181">
        <v>0.20095879853210491</v>
      </c>
      <c r="P1181">
        <v>9.8377124436162741E-3</v>
      </c>
      <c r="Q1181">
        <v>3.2713613388503524E-2</v>
      </c>
      <c r="R1181">
        <v>0.18724825473356435</v>
      </c>
      <c r="S1181">
        <v>1.043559409516457E-2</v>
      </c>
      <c r="T1181">
        <v>0.54526281760689221</v>
      </c>
      <c r="U1181">
        <v>0.17888154713940371</v>
      </c>
      <c r="V1181">
        <v>1.0958353708812103E-2</v>
      </c>
      <c r="W1181">
        <v>0.88897071734474875</v>
      </c>
      <c r="X1181">
        <v>0.20019070105339629</v>
      </c>
      <c r="Y1181">
        <v>2.1319093331522106E-2</v>
      </c>
      <c r="Z1181">
        <v>0</v>
      </c>
      <c r="AA1181">
        <v>0.19747967600065156</v>
      </c>
      <c r="AB1181">
        <v>9.5907994415662216E-3</v>
      </c>
      <c r="AC1181">
        <v>0.11596943572211788</v>
      </c>
      <c r="AD1181">
        <v>0.19186999710676053</v>
      </c>
      <c r="AE1181">
        <v>4.3783468468904851E-2</v>
      </c>
      <c r="AF1181">
        <v>0.17086333751818789</v>
      </c>
      <c r="AG1181">
        <v>8.5274378207658902E-2</v>
      </c>
      <c r="AH1181">
        <v>6.8600685162640271E-2</v>
      </c>
      <c r="AI1181">
        <v>1.5996810484975399</v>
      </c>
      <c r="AJ1181">
        <v>0.20498354489891865</v>
      </c>
      <c r="AK1181">
        <v>2.2050786235875922E-2</v>
      </c>
      <c r="AL1181">
        <v>0.15626375758647856</v>
      </c>
      <c r="AM1181">
        <v>0.20752033534607514</v>
      </c>
      <c r="AN1181">
        <v>3.1955274512237931E-2</v>
      </c>
      <c r="AO1181">
        <v>0.19080581659929233</v>
      </c>
      <c r="AP1181">
        <v>0.23007641921397379</v>
      </c>
      <c r="AQ1181">
        <v>3.6232788410408542E-2</v>
      </c>
      <c r="AR1181">
        <v>0.71089631094353722</v>
      </c>
      <c r="AS1181">
        <v>0.11514426273101981</v>
      </c>
      <c r="AT1181">
        <v>2.4474147164171151E-2</v>
      </c>
      <c r="AU1181">
        <v>2.6202420516339635</v>
      </c>
    </row>
    <row r="1182" spans="1:47" x14ac:dyDescent="0.25">
      <c r="A1182" t="s">
        <v>1274</v>
      </c>
      <c r="B1182">
        <v>1</v>
      </c>
      <c r="C1182">
        <v>2012</v>
      </c>
      <c r="D1182" t="s">
        <v>325</v>
      </c>
      <c r="E1182" t="s">
        <v>86</v>
      </c>
      <c r="F1182" t="s">
        <v>354</v>
      </c>
      <c r="G1182">
        <v>0.20498354489891865</v>
      </c>
      <c r="H1182">
        <v>2.2050786235875922E-2</v>
      </c>
      <c r="I1182">
        <v>10.757344569657818</v>
      </c>
      <c r="J1182">
        <v>13080</v>
      </c>
      <c r="K1182">
        <v>1463.2116729988179</v>
      </c>
      <c r="L1182">
        <v>63810</v>
      </c>
      <c r="M1182">
        <v>1227.6871955021768</v>
      </c>
      <c r="N1182">
        <v>107452.98020418652</v>
      </c>
      <c r="O1182">
        <v>0.22381238970550732</v>
      </c>
      <c r="P1182">
        <v>1.359768817885962E-2</v>
      </c>
      <c r="Q1182">
        <v>0.72680676189722282</v>
      </c>
      <c r="R1182">
        <v>0.21563748652569642</v>
      </c>
      <c r="S1182">
        <v>1.3982210247158903E-2</v>
      </c>
      <c r="T1182">
        <v>0.40803848201931225</v>
      </c>
      <c r="U1182">
        <v>0.22059937137581562</v>
      </c>
      <c r="V1182">
        <v>1.5401003297403276E-2</v>
      </c>
      <c r="W1182">
        <v>0.58058698310855561</v>
      </c>
      <c r="X1182">
        <v>0.20498354489891865</v>
      </c>
      <c r="Y1182">
        <v>2.2050786235875922E-2</v>
      </c>
      <c r="Z1182">
        <v>0</v>
      </c>
      <c r="AA1182">
        <v>0.22549492998551424</v>
      </c>
      <c r="AB1182">
        <v>1.0825264069336041E-2</v>
      </c>
      <c r="AC1182">
        <v>0.83499499597543481</v>
      </c>
      <c r="AD1182">
        <v>0.19186999710676053</v>
      </c>
      <c r="AE1182">
        <v>4.3783468468904851E-2</v>
      </c>
      <c r="AF1182">
        <v>0.26749926904141869</v>
      </c>
      <c r="AG1182">
        <v>8.5274378207658902E-2</v>
      </c>
      <c r="AH1182">
        <v>6.8600685162640271E-2</v>
      </c>
      <c r="AI1182">
        <v>1.6612993226838688</v>
      </c>
      <c r="AJ1182">
        <v>0.20498354489891865</v>
      </c>
      <c r="AK1182">
        <v>2.2050786235875922E-2</v>
      </c>
      <c r="AL1182">
        <v>0</v>
      </c>
      <c r="AM1182">
        <v>0.20752033534607514</v>
      </c>
      <c r="AN1182">
        <v>3.1955274512237931E-2</v>
      </c>
      <c r="AO1182">
        <v>6.5339181297826829E-2</v>
      </c>
      <c r="AP1182">
        <v>0.23007641921397379</v>
      </c>
      <c r="AQ1182">
        <v>3.6232788410408542E-2</v>
      </c>
      <c r="AR1182">
        <v>0.59160050693342225</v>
      </c>
      <c r="AS1182">
        <v>0.11514426273101981</v>
      </c>
      <c r="AT1182">
        <v>2.4474147164171151E-2</v>
      </c>
      <c r="AU1182">
        <v>2.7271383334435106</v>
      </c>
    </row>
    <row r="1183" spans="1:47" x14ac:dyDescent="0.25">
      <c r="A1183" t="s">
        <v>1275</v>
      </c>
      <c r="B1183">
        <v>1</v>
      </c>
      <c r="C1183">
        <v>2012</v>
      </c>
      <c r="D1183" t="s">
        <v>325</v>
      </c>
      <c r="E1183" t="s">
        <v>86</v>
      </c>
      <c r="F1183" t="s">
        <v>353</v>
      </c>
      <c r="G1183">
        <v>8.5274378207658902E-2</v>
      </c>
      <c r="H1183">
        <v>6.8600685162640271E-2</v>
      </c>
      <c r="I1183">
        <v>80.447007183781395</v>
      </c>
      <c r="J1183">
        <v>216</v>
      </c>
      <c r="K1183">
        <v>169.75438138675537</v>
      </c>
      <c r="L1183">
        <v>2533</v>
      </c>
      <c r="M1183">
        <v>378.78555938683832</v>
      </c>
      <c r="N1183">
        <v>107452.98020418652</v>
      </c>
      <c r="O1183">
        <v>8.1149696255326864E-2</v>
      </c>
      <c r="P1183">
        <v>3.2656612559414613E-2</v>
      </c>
      <c r="Q1183">
        <v>5.428854242325018E-2</v>
      </c>
      <c r="R1183">
        <v>0.13736095519951017</v>
      </c>
      <c r="S1183">
        <v>4.479122001460778E-2</v>
      </c>
      <c r="T1183">
        <v>0.63575516768792928</v>
      </c>
      <c r="U1183">
        <v>6.558497011101623E-2</v>
      </c>
      <c r="V1183">
        <v>3.1816115275162864E-2</v>
      </c>
      <c r="W1183">
        <v>0.26037450875527979</v>
      </c>
      <c r="X1183">
        <v>8.5274378207658902E-2</v>
      </c>
      <c r="Y1183">
        <v>6.8600685162640271E-2</v>
      </c>
      <c r="Z1183">
        <v>0</v>
      </c>
      <c r="AA1183">
        <v>0.18939780556264355</v>
      </c>
      <c r="AB1183">
        <v>4.6702462630666394E-2</v>
      </c>
      <c r="AC1183">
        <v>1.2546654148657082</v>
      </c>
      <c r="AD1183">
        <v>0.19186999710676053</v>
      </c>
      <c r="AE1183">
        <v>4.3783468468904851E-2</v>
      </c>
      <c r="AF1183">
        <v>1.3098165269607012</v>
      </c>
      <c r="AG1183">
        <v>8.5274378207658902E-2</v>
      </c>
      <c r="AH1183">
        <v>6.8600685162640271E-2</v>
      </c>
      <c r="AI1183">
        <v>0</v>
      </c>
      <c r="AJ1183">
        <v>0.20498354489891865</v>
      </c>
      <c r="AK1183">
        <v>2.2050786235875922E-2</v>
      </c>
      <c r="AL1183">
        <v>1.6612993226838688</v>
      </c>
      <c r="AM1183">
        <v>0.20752033534607514</v>
      </c>
      <c r="AN1183">
        <v>3.1955274512237931E-2</v>
      </c>
      <c r="AO1183">
        <v>1.6153386116237949</v>
      </c>
      <c r="AP1183">
        <v>0.23007641921397379</v>
      </c>
      <c r="AQ1183">
        <v>3.6232788410408542E-2</v>
      </c>
      <c r="AR1183">
        <v>1.8664537778877961</v>
      </c>
      <c r="AS1183">
        <v>0.11514426273101981</v>
      </c>
      <c r="AT1183">
        <v>2.4474147164171151E-2</v>
      </c>
      <c r="AU1183">
        <v>0.41009955574184465</v>
      </c>
    </row>
    <row r="1184" spans="1:47" x14ac:dyDescent="0.25">
      <c r="A1184" t="s">
        <v>1276</v>
      </c>
      <c r="B1184">
        <v>1</v>
      </c>
      <c r="C1184">
        <v>2012</v>
      </c>
      <c r="D1184" t="s">
        <v>325</v>
      </c>
      <c r="E1184" t="s">
        <v>86</v>
      </c>
      <c r="F1184" t="s">
        <v>342</v>
      </c>
      <c r="G1184">
        <v>0.11514426273101981</v>
      </c>
      <c r="H1184">
        <v>2.4474147164171151E-2</v>
      </c>
      <c r="I1184">
        <v>21.255203328144486</v>
      </c>
      <c r="J1184">
        <v>1732</v>
      </c>
      <c r="K1184">
        <v>363.59771726456148</v>
      </c>
      <c r="L1184">
        <v>15042</v>
      </c>
      <c r="M1184">
        <v>778.27646116274127</v>
      </c>
      <c r="N1184">
        <v>107452.98020418652</v>
      </c>
      <c r="O1184">
        <v>0.18678300210050089</v>
      </c>
      <c r="P1184">
        <v>2.3993891316359046E-2</v>
      </c>
      <c r="Q1184">
        <v>2.0901919448299751</v>
      </c>
      <c r="R1184">
        <v>0.14111064089904546</v>
      </c>
      <c r="S1184">
        <v>1.6100202399631228E-2</v>
      </c>
      <c r="T1184">
        <v>0.88637402830673795</v>
      </c>
      <c r="U1184">
        <v>0.15661372259018713</v>
      </c>
      <c r="V1184">
        <v>2.2465754305816845E-2</v>
      </c>
      <c r="W1184">
        <v>1.248257081970787</v>
      </c>
      <c r="X1184">
        <v>0.11514426273101981</v>
      </c>
      <c r="Y1184">
        <v>2.4474147164171151E-2</v>
      </c>
      <c r="Z1184">
        <v>0</v>
      </c>
      <c r="AA1184">
        <v>0.15745662763866336</v>
      </c>
      <c r="AB1184">
        <v>1.5910960329721807E-2</v>
      </c>
      <c r="AC1184">
        <v>1.449476493740619</v>
      </c>
      <c r="AD1184">
        <v>0.19186999710676053</v>
      </c>
      <c r="AE1184">
        <v>4.3783468468904851E-2</v>
      </c>
      <c r="AF1184">
        <v>1.5296349840898029</v>
      </c>
      <c r="AG1184">
        <v>8.5274378207658902E-2</v>
      </c>
      <c r="AH1184">
        <v>6.8600685162640271E-2</v>
      </c>
      <c r="AI1184">
        <v>0.41009955574184465</v>
      </c>
      <c r="AJ1184">
        <v>0.20498354489891865</v>
      </c>
      <c r="AK1184">
        <v>2.2050786235875922E-2</v>
      </c>
      <c r="AL1184">
        <v>2.7271383334435106</v>
      </c>
      <c r="AM1184">
        <v>0.20752033534607514</v>
      </c>
      <c r="AN1184">
        <v>3.1955274512237931E-2</v>
      </c>
      <c r="AO1184">
        <v>2.2950145346190993</v>
      </c>
      <c r="AP1184">
        <v>0.23007641921397379</v>
      </c>
      <c r="AQ1184">
        <v>3.6232788410408542E-2</v>
      </c>
      <c r="AR1184">
        <v>2.6285755208855992</v>
      </c>
      <c r="AS1184">
        <v>0.11514426273101981</v>
      </c>
      <c r="AT1184">
        <v>2.4474147164171151E-2</v>
      </c>
      <c r="AU1184">
        <v>0</v>
      </c>
    </row>
    <row r="1185" spans="1:47" x14ac:dyDescent="0.25">
      <c r="A1185" t="s">
        <v>1277</v>
      </c>
      <c r="B1185">
        <v>1</v>
      </c>
      <c r="C1185">
        <v>2012</v>
      </c>
      <c r="D1185" t="s">
        <v>325</v>
      </c>
      <c r="E1185" t="s">
        <v>87</v>
      </c>
      <c r="F1185" t="s">
        <v>353</v>
      </c>
      <c r="G1185">
        <v>0.30556652191077771</v>
      </c>
      <c r="H1185">
        <v>0.13358822266484779</v>
      </c>
      <c r="I1185">
        <v>43.718212921196319</v>
      </c>
      <c r="J1185">
        <v>774</v>
      </c>
      <c r="K1185">
        <v>350.33013002024245</v>
      </c>
      <c r="L1185">
        <v>2533</v>
      </c>
      <c r="M1185">
        <v>378.78555938683832</v>
      </c>
      <c r="N1185">
        <v>200382.85766614109</v>
      </c>
      <c r="O1185">
        <v>4.8599147701514189E-2</v>
      </c>
      <c r="P1185">
        <v>2.0745779580556366E-2</v>
      </c>
      <c r="Q1185">
        <v>1.900793895636079</v>
      </c>
      <c r="R1185">
        <v>6.3373813654454533E-2</v>
      </c>
      <c r="S1185">
        <v>2.931825728130244E-2</v>
      </c>
      <c r="T1185">
        <v>1.7708340824240691</v>
      </c>
      <c r="U1185">
        <v>0.11426131511528607</v>
      </c>
      <c r="V1185">
        <v>5.246508877387282E-2</v>
      </c>
      <c r="W1185">
        <v>1.3329383390440814</v>
      </c>
      <c r="X1185">
        <v>0.30556652191077771</v>
      </c>
      <c r="Y1185">
        <v>0.13358822266484779</v>
      </c>
      <c r="Z1185">
        <v>0</v>
      </c>
      <c r="AA1185">
        <v>0.109402908905333</v>
      </c>
      <c r="AB1185">
        <v>3.0486633174005844E-2</v>
      </c>
      <c r="AC1185">
        <v>1.4316129238958539</v>
      </c>
      <c r="AD1185">
        <v>3.2018516732568232E-2</v>
      </c>
      <c r="AE1185">
        <v>1.5719434215835219E-2</v>
      </c>
      <c r="AF1185">
        <v>2.0336644386288003</v>
      </c>
      <c r="AG1185">
        <v>0.30556652191077771</v>
      </c>
      <c r="AH1185">
        <v>0.13358822266484779</v>
      </c>
      <c r="AI1185">
        <v>0</v>
      </c>
      <c r="AJ1185">
        <v>0.25118320012537221</v>
      </c>
      <c r="AK1185">
        <v>2.3279448842303308E-2</v>
      </c>
      <c r="AL1185">
        <v>0.4010527360486959</v>
      </c>
      <c r="AM1185">
        <v>0.14394430859823346</v>
      </c>
      <c r="AN1185">
        <v>2.657438235204854E-2</v>
      </c>
      <c r="AO1185">
        <v>1.1866033030448724</v>
      </c>
      <c r="AP1185">
        <v>0.26252426006792817</v>
      </c>
      <c r="AQ1185">
        <v>2.6101212704031491E-2</v>
      </c>
      <c r="AR1185">
        <v>0.31622159151418061</v>
      </c>
      <c r="AS1185">
        <v>0.171386783672384</v>
      </c>
      <c r="AT1185">
        <v>3.4205485891972906E-2</v>
      </c>
      <c r="AU1185">
        <v>0.97303690947909571</v>
      </c>
    </row>
    <row r="1186" spans="1:47" x14ac:dyDescent="0.25">
      <c r="A1186" t="s">
        <v>1278</v>
      </c>
      <c r="B1186">
        <v>1</v>
      </c>
      <c r="C1186">
        <v>2012</v>
      </c>
      <c r="D1186" t="s">
        <v>325</v>
      </c>
      <c r="E1186" t="s">
        <v>87</v>
      </c>
      <c r="F1186" t="s">
        <v>2019</v>
      </c>
      <c r="G1186">
        <v>0.19301670904467852</v>
      </c>
      <c r="H1186">
        <v>1.726257649369739E-2</v>
      </c>
      <c r="I1186">
        <v>8.9435658597316241</v>
      </c>
      <c r="J1186">
        <v>17004</v>
      </c>
      <c r="K1186">
        <v>1536.986304428247</v>
      </c>
      <c r="L1186">
        <v>88096</v>
      </c>
      <c r="M1186">
        <v>992.10954536280917</v>
      </c>
      <c r="N1186">
        <v>200382.85766614109</v>
      </c>
      <c r="O1186">
        <v>0.1987739257708924</v>
      </c>
      <c r="P1186">
        <v>1.1057579302989371E-2</v>
      </c>
      <c r="Q1186">
        <v>0.28083429141894289</v>
      </c>
      <c r="R1186">
        <v>0.20971322384611521</v>
      </c>
      <c r="S1186">
        <v>9.0364524242159214E-3</v>
      </c>
      <c r="T1186">
        <v>0.85690332030501526</v>
      </c>
      <c r="U1186">
        <v>0.21012731668009671</v>
      </c>
      <c r="V1186">
        <v>1.1269336150042624E-2</v>
      </c>
      <c r="W1186">
        <v>0.82999176924484308</v>
      </c>
      <c r="X1186">
        <v>0.19301670904467852</v>
      </c>
      <c r="Y1186">
        <v>1.726257649369739E-2</v>
      </c>
      <c r="Z1186">
        <v>0</v>
      </c>
      <c r="AA1186">
        <v>0.19950837393197199</v>
      </c>
      <c r="AB1186">
        <v>8.6442930967368312E-3</v>
      </c>
      <c r="AC1186">
        <v>0.33625173953268378</v>
      </c>
      <c r="AD1186">
        <v>3.2018516732568232E-2</v>
      </c>
      <c r="AE1186">
        <v>1.5719434215835219E-2</v>
      </c>
      <c r="AF1186">
        <v>6.8957902086369938</v>
      </c>
      <c r="AG1186">
        <v>0.30556652191077771</v>
      </c>
      <c r="AH1186">
        <v>0.13358822266484779</v>
      </c>
      <c r="AI1186">
        <v>0.83556556784005465</v>
      </c>
      <c r="AJ1186">
        <v>0.25118320012537221</v>
      </c>
      <c r="AK1186">
        <v>2.3279448842303308E-2</v>
      </c>
      <c r="AL1186">
        <v>2.0070190911609158</v>
      </c>
      <c r="AM1186">
        <v>0.14394430859823346</v>
      </c>
      <c r="AN1186">
        <v>2.657438235204854E-2</v>
      </c>
      <c r="AO1186">
        <v>1.5485613549181818</v>
      </c>
      <c r="AP1186">
        <v>0.26252426006792817</v>
      </c>
      <c r="AQ1186">
        <v>2.6101212704031491E-2</v>
      </c>
      <c r="AR1186">
        <v>2.2211648646524695</v>
      </c>
      <c r="AS1186">
        <v>0.171386783672384</v>
      </c>
      <c r="AT1186">
        <v>3.4205485891972906E-2</v>
      </c>
      <c r="AU1186">
        <v>0.56453418564264013</v>
      </c>
    </row>
    <row r="1187" spans="1:47" x14ac:dyDescent="0.25">
      <c r="A1187" t="s">
        <v>1279</v>
      </c>
      <c r="B1187">
        <v>1</v>
      </c>
      <c r="C1187">
        <v>2012</v>
      </c>
      <c r="D1187" t="s">
        <v>325</v>
      </c>
      <c r="E1187" t="s">
        <v>87</v>
      </c>
      <c r="F1187" t="s">
        <v>340</v>
      </c>
      <c r="G1187">
        <v>0.14394430859823346</v>
      </c>
      <c r="H1187">
        <v>2.657438235204854E-2</v>
      </c>
      <c r="I1187">
        <v>18.461572125245301</v>
      </c>
      <c r="J1187">
        <v>5769</v>
      </c>
      <c r="K1187">
        <v>1041.6883891068385</v>
      </c>
      <c r="L1187">
        <v>40078</v>
      </c>
      <c r="M1187">
        <v>1327.7321642560294</v>
      </c>
      <c r="N1187">
        <v>200382.85766614109</v>
      </c>
      <c r="O1187">
        <v>0.16983473303720756</v>
      </c>
      <c r="P1187">
        <v>1.8093250799717946E-2</v>
      </c>
      <c r="Q1187">
        <v>0.8053238917405271</v>
      </c>
      <c r="R1187">
        <v>0.15745405865887793</v>
      </c>
      <c r="S1187">
        <v>1.5852965198914472E-2</v>
      </c>
      <c r="T1187">
        <v>0.43659090001856288</v>
      </c>
      <c r="U1187">
        <v>0.17840398357422316</v>
      </c>
      <c r="V1187">
        <v>1.9663713627887342E-2</v>
      </c>
      <c r="W1187">
        <v>1.042387091567806</v>
      </c>
      <c r="X1187">
        <v>0.14394430859823346</v>
      </c>
      <c r="Y1187">
        <v>2.657438235204854E-2</v>
      </c>
      <c r="Z1187">
        <v>0</v>
      </c>
      <c r="AA1187">
        <v>0.18460445116136809</v>
      </c>
      <c r="AB1187">
        <v>1.381587063187815E-2</v>
      </c>
      <c r="AC1187">
        <v>1.3575450766107058</v>
      </c>
      <c r="AD1187">
        <v>3.2018516732568232E-2</v>
      </c>
      <c r="AE1187">
        <v>1.5719434215835219E-2</v>
      </c>
      <c r="AF1187">
        <v>3.6250645264523613</v>
      </c>
      <c r="AG1187">
        <v>0.30556652191077771</v>
      </c>
      <c r="AH1187">
        <v>0.13358822266484779</v>
      </c>
      <c r="AI1187">
        <v>1.1866033030448724</v>
      </c>
      <c r="AJ1187">
        <v>0.25118320012537221</v>
      </c>
      <c r="AK1187">
        <v>2.3279448842303308E-2</v>
      </c>
      <c r="AL1187">
        <v>3.0354446075680337</v>
      </c>
      <c r="AM1187">
        <v>0.14394430859823346</v>
      </c>
      <c r="AN1187">
        <v>2.657438235204854E-2</v>
      </c>
      <c r="AO1187">
        <v>0</v>
      </c>
      <c r="AP1187">
        <v>0.26252426006792817</v>
      </c>
      <c r="AQ1187">
        <v>2.6101212704031491E-2</v>
      </c>
      <c r="AR1187">
        <v>3.1834592499609426</v>
      </c>
      <c r="AS1187">
        <v>0.171386783672384</v>
      </c>
      <c r="AT1187">
        <v>3.4205485891972906E-2</v>
      </c>
      <c r="AU1187">
        <v>0.63355190450708687</v>
      </c>
    </row>
    <row r="1188" spans="1:47" x14ac:dyDescent="0.25">
      <c r="A1188" t="s">
        <v>1280</v>
      </c>
      <c r="B1188">
        <v>1</v>
      </c>
      <c r="C1188">
        <v>2012</v>
      </c>
      <c r="D1188" t="s">
        <v>325</v>
      </c>
      <c r="E1188" t="s">
        <v>87</v>
      </c>
      <c r="F1188" t="s">
        <v>341</v>
      </c>
      <c r="G1188">
        <v>0.26252426006792817</v>
      </c>
      <c r="H1188">
        <v>2.6101212704031491E-2</v>
      </c>
      <c r="I1188">
        <v>9.9424002556098241</v>
      </c>
      <c r="J1188">
        <v>8657</v>
      </c>
      <c r="K1188">
        <v>863.36712932564217</v>
      </c>
      <c r="L1188">
        <v>32976</v>
      </c>
      <c r="M1188">
        <v>1098.1992533233667</v>
      </c>
      <c r="N1188">
        <v>200382.85766614109</v>
      </c>
      <c r="O1188">
        <v>0.26110250569476084</v>
      </c>
      <c r="P1188">
        <v>1.9067702206861287E-2</v>
      </c>
      <c r="Q1188">
        <v>4.3984279307801244E-2</v>
      </c>
      <c r="R1188">
        <v>0.28786656990027687</v>
      </c>
      <c r="S1188">
        <v>1.698447723412844E-2</v>
      </c>
      <c r="T1188">
        <v>0.81379918195609613</v>
      </c>
      <c r="U1188">
        <v>0.24499911488759071</v>
      </c>
      <c r="V1188">
        <v>1.9634790194554712E-2</v>
      </c>
      <c r="W1188">
        <v>0.53656268778980265</v>
      </c>
      <c r="X1188">
        <v>0.26252426006792817</v>
      </c>
      <c r="Y1188">
        <v>2.6101212704031491E-2</v>
      </c>
      <c r="Z1188">
        <v>0</v>
      </c>
      <c r="AA1188">
        <v>0.2637718406949176</v>
      </c>
      <c r="AB1188">
        <v>1.2303497784048486E-2</v>
      </c>
      <c r="AC1188">
        <v>4.3235207268400695E-2</v>
      </c>
      <c r="AD1188">
        <v>3.2018516732568232E-2</v>
      </c>
      <c r="AE1188">
        <v>1.5719434215835219E-2</v>
      </c>
      <c r="AF1188">
        <v>7.5651977682793952</v>
      </c>
      <c r="AG1188">
        <v>0.30556652191077771</v>
      </c>
      <c r="AH1188">
        <v>0.13358822266484779</v>
      </c>
      <c r="AI1188">
        <v>0.31622159151418061</v>
      </c>
      <c r="AJ1188">
        <v>0.25118320012537221</v>
      </c>
      <c r="AK1188">
        <v>2.3279448842303308E-2</v>
      </c>
      <c r="AL1188">
        <v>0.32426780882031586</v>
      </c>
      <c r="AM1188">
        <v>0.14394430859823346</v>
      </c>
      <c r="AN1188">
        <v>2.657438235204854E-2</v>
      </c>
      <c r="AO1188">
        <v>3.1834592499609426</v>
      </c>
      <c r="AP1188">
        <v>0.26252426006792817</v>
      </c>
      <c r="AQ1188">
        <v>2.6101212704031491E-2</v>
      </c>
      <c r="AR1188">
        <v>0</v>
      </c>
      <c r="AS1188">
        <v>0.171386783672384</v>
      </c>
      <c r="AT1188">
        <v>3.4205485891972906E-2</v>
      </c>
      <c r="AU1188">
        <v>2.1181657379947594</v>
      </c>
    </row>
    <row r="1189" spans="1:47" x14ac:dyDescent="0.25">
      <c r="A1189" t="s">
        <v>1281</v>
      </c>
      <c r="B1189">
        <v>1</v>
      </c>
      <c r="C1189">
        <v>2012</v>
      </c>
      <c r="D1189" t="s">
        <v>325</v>
      </c>
      <c r="E1189" t="s">
        <v>87</v>
      </c>
      <c r="F1189" t="s">
        <v>352</v>
      </c>
      <c r="G1189">
        <v>3.2018516732568232E-2</v>
      </c>
      <c r="H1189">
        <v>1.5719434215835219E-2</v>
      </c>
      <c r="I1189">
        <v>49.094823308432346</v>
      </c>
      <c r="J1189">
        <v>664</v>
      </c>
      <c r="K1189">
        <v>327.3125417700947</v>
      </c>
      <c r="L1189">
        <v>20738</v>
      </c>
      <c r="M1189">
        <v>1021.8002250929484</v>
      </c>
      <c r="N1189">
        <v>200382.85766614109</v>
      </c>
      <c r="O1189">
        <v>9.5495495495495492E-2</v>
      </c>
      <c r="P1189">
        <v>2.0459669461782865E-2</v>
      </c>
      <c r="Q1189">
        <v>2.4602395622061715</v>
      </c>
      <c r="R1189">
        <v>0.11267649926098305</v>
      </c>
      <c r="S1189">
        <v>1.5808942735417376E-2</v>
      </c>
      <c r="T1189">
        <v>3.617920240616205</v>
      </c>
      <c r="U1189">
        <v>9.1696805304400247E-2</v>
      </c>
      <c r="V1189">
        <v>1.8025624254417651E-2</v>
      </c>
      <c r="W1189">
        <v>2.4952228157703731</v>
      </c>
      <c r="X1189">
        <v>3.2018516732568232E-2</v>
      </c>
      <c r="Y1189">
        <v>1.5719434215835219E-2</v>
      </c>
      <c r="Z1189">
        <v>0</v>
      </c>
      <c r="AA1189">
        <v>7.8437211051732514E-2</v>
      </c>
      <c r="AB1189">
        <v>1.2089556954589031E-2</v>
      </c>
      <c r="AC1189">
        <v>2.3407451787256623</v>
      </c>
      <c r="AD1189">
        <v>3.2018516732568232E-2</v>
      </c>
      <c r="AE1189">
        <v>1.5719434215835219E-2</v>
      </c>
      <c r="AF1189">
        <v>0</v>
      </c>
      <c r="AG1189">
        <v>0.30556652191077771</v>
      </c>
      <c r="AH1189">
        <v>0.13358822266484779</v>
      </c>
      <c r="AI1189">
        <v>2.0336644386288003</v>
      </c>
      <c r="AJ1189">
        <v>0.25118320012537221</v>
      </c>
      <c r="AK1189">
        <v>2.3279448842303308E-2</v>
      </c>
      <c r="AL1189">
        <v>7.8023044437274294</v>
      </c>
      <c r="AM1189">
        <v>0.14394430859823346</v>
      </c>
      <c r="AN1189">
        <v>2.657438235204854E-2</v>
      </c>
      <c r="AO1189">
        <v>3.6250645264523613</v>
      </c>
      <c r="AP1189">
        <v>0.26252426006792817</v>
      </c>
      <c r="AQ1189">
        <v>2.6101212704031491E-2</v>
      </c>
      <c r="AR1189">
        <v>7.5651977682793952</v>
      </c>
      <c r="AS1189">
        <v>0.171386783672384</v>
      </c>
      <c r="AT1189">
        <v>3.4205485891972906E-2</v>
      </c>
      <c r="AU1189">
        <v>3.7022114330547238</v>
      </c>
    </row>
    <row r="1190" spans="1:47" x14ac:dyDescent="0.25">
      <c r="A1190" t="s">
        <v>1282</v>
      </c>
      <c r="B1190">
        <v>1</v>
      </c>
      <c r="C1190">
        <v>2012</v>
      </c>
      <c r="D1190" t="s">
        <v>325</v>
      </c>
      <c r="E1190" t="s">
        <v>87</v>
      </c>
      <c r="F1190" t="s">
        <v>342</v>
      </c>
      <c r="G1190">
        <v>0.171386783672384</v>
      </c>
      <c r="H1190">
        <v>3.4205485891972906E-2</v>
      </c>
      <c r="I1190">
        <v>19.958065119746177</v>
      </c>
      <c r="J1190">
        <v>2578</v>
      </c>
      <c r="K1190">
        <v>523.43070219466495</v>
      </c>
      <c r="L1190">
        <v>15042</v>
      </c>
      <c r="M1190">
        <v>778.27646116274127</v>
      </c>
      <c r="N1190">
        <v>200382.85766614109</v>
      </c>
      <c r="O1190">
        <v>0.14024882856681209</v>
      </c>
      <c r="P1190">
        <v>1.7023535146921048E-2</v>
      </c>
      <c r="Q1190">
        <v>0.81496888205259543</v>
      </c>
      <c r="R1190">
        <v>0.17395495368411154</v>
      </c>
      <c r="S1190">
        <v>1.5545048286516434E-2</v>
      </c>
      <c r="T1190">
        <v>6.8353086933501367E-2</v>
      </c>
      <c r="U1190">
        <v>0.20374895505112212</v>
      </c>
      <c r="V1190">
        <v>2.3643308285216099E-2</v>
      </c>
      <c r="W1190">
        <v>0.77828288973216775</v>
      </c>
      <c r="X1190">
        <v>0.171386783672384</v>
      </c>
      <c r="Y1190">
        <v>3.4205485891972906E-2</v>
      </c>
      <c r="Z1190">
        <v>0</v>
      </c>
      <c r="AA1190">
        <v>0.11780189727373729</v>
      </c>
      <c r="AB1190">
        <v>1.2129522626406914E-2</v>
      </c>
      <c r="AC1190">
        <v>1.476475512456578</v>
      </c>
      <c r="AD1190">
        <v>3.2018516732568232E-2</v>
      </c>
      <c r="AE1190">
        <v>1.5719434215835219E-2</v>
      </c>
      <c r="AF1190">
        <v>3.7022114330547238</v>
      </c>
      <c r="AG1190">
        <v>0.30556652191077771</v>
      </c>
      <c r="AH1190">
        <v>0.13358822266484779</v>
      </c>
      <c r="AI1190">
        <v>0.97303690947909571</v>
      </c>
      <c r="AJ1190">
        <v>0.25118320012537221</v>
      </c>
      <c r="AK1190">
        <v>2.3279448842303308E-2</v>
      </c>
      <c r="AL1190">
        <v>1.9285819744637522</v>
      </c>
      <c r="AM1190">
        <v>0.14394430859823346</v>
      </c>
      <c r="AN1190">
        <v>2.657438235204854E-2</v>
      </c>
      <c r="AO1190">
        <v>0.63355190450708687</v>
      </c>
      <c r="AP1190">
        <v>0.26252426006792817</v>
      </c>
      <c r="AQ1190">
        <v>2.6101212704031491E-2</v>
      </c>
      <c r="AR1190">
        <v>2.1181657379947594</v>
      </c>
      <c r="AS1190">
        <v>0.171386783672384</v>
      </c>
      <c r="AT1190">
        <v>3.4205485891972906E-2</v>
      </c>
      <c r="AU1190">
        <v>0</v>
      </c>
    </row>
    <row r="1191" spans="1:47" x14ac:dyDescent="0.25">
      <c r="A1191" t="s">
        <v>1283</v>
      </c>
      <c r="B1191">
        <v>1</v>
      </c>
      <c r="C1191">
        <v>2012</v>
      </c>
      <c r="D1191" t="s">
        <v>325</v>
      </c>
      <c r="E1191" t="s">
        <v>87</v>
      </c>
      <c r="F1191" t="s">
        <v>354</v>
      </c>
      <c r="G1191">
        <v>0.25118320012537221</v>
      </c>
      <c r="H1191">
        <v>2.3279448842303308E-2</v>
      </c>
      <c r="I1191">
        <v>9.2679163378298846</v>
      </c>
      <c r="J1191">
        <v>16028</v>
      </c>
      <c r="K1191">
        <v>1448.3943696383246</v>
      </c>
      <c r="L1191">
        <v>63810</v>
      </c>
      <c r="M1191">
        <v>1227.6871955021768</v>
      </c>
      <c r="N1191">
        <v>200382.85766614109</v>
      </c>
      <c r="O1191">
        <v>0.23892974814603246</v>
      </c>
      <c r="P1191">
        <v>1.2942253698607053E-2</v>
      </c>
      <c r="Q1191">
        <v>0.46004704884731057</v>
      </c>
      <c r="R1191">
        <v>0.2693482894726178</v>
      </c>
      <c r="S1191">
        <v>1.255175904715319E-2</v>
      </c>
      <c r="T1191">
        <v>0.68683129600865589</v>
      </c>
      <c r="U1191">
        <v>0.27909461520108714</v>
      </c>
      <c r="V1191">
        <v>1.7127781436943382E-2</v>
      </c>
      <c r="W1191">
        <v>0.96574455706420737</v>
      </c>
      <c r="X1191">
        <v>0.25118320012537221</v>
      </c>
      <c r="Y1191">
        <v>2.3279448842303308E-2</v>
      </c>
      <c r="Z1191">
        <v>0</v>
      </c>
      <c r="AA1191">
        <v>0.24221987573025719</v>
      </c>
      <c r="AB1191">
        <v>1.0989152835986657E-2</v>
      </c>
      <c r="AC1191">
        <v>0.34818697709281965</v>
      </c>
      <c r="AD1191">
        <v>3.2018516732568232E-2</v>
      </c>
      <c r="AE1191">
        <v>1.5719434215835219E-2</v>
      </c>
      <c r="AF1191">
        <v>7.8023044437274294</v>
      </c>
      <c r="AG1191">
        <v>0.30556652191077771</v>
      </c>
      <c r="AH1191">
        <v>0.13358822266484779</v>
      </c>
      <c r="AI1191">
        <v>0.4010527360486959</v>
      </c>
      <c r="AJ1191">
        <v>0.25118320012537221</v>
      </c>
      <c r="AK1191">
        <v>2.3279448842303308E-2</v>
      </c>
      <c r="AL1191">
        <v>0</v>
      </c>
      <c r="AM1191">
        <v>0.14394430859823346</v>
      </c>
      <c r="AN1191">
        <v>2.657438235204854E-2</v>
      </c>
      <c r="AO1191">
        <v>3.0354446075680337</v>
      </c>
      <c r="AP1191">
        <v>0.26252426006792817</v>
      </c>
      <c r="AQ1191">
        <v>2.6101212704031491E-2</v>
      </c>
      <c r="AR1191">
        <v>0.32426780882031586</v>
      </c>
      <c r="AS1191">
        <v>0.171386783672384</v>
      </c>
      <c r="AT1191">
        <v>3.4205485891972906E-2</v>
      </c>
      <c r="AU1191">
        <v>1.9285819744637522</v>
      </c>
    </row>
    <row r="1192" spans="1:47" x14ac:dyDescent="0.25">
      <c r="A1192" t="s">
        <v>1284</v>
      </c>
      <c r="B1192">
        <v>1</v>
      </c>
      <c r="C1192">
        <v>2012</v>
      </c>
      <c r="D1192" t="s">
        <v>326</v>
      </c>
      <c r="E1192" t="s">
        <v>83</v>
      </c>
      <c r="F1192" t="s">
        <v>340</v>
      </c>
      <c r="G1192">
        <v>0.19521777087981376</v>
      </c>
      <c r="H1192">
        <v>2.559021527437938E-2</v>
      </c>
      <c r="I1192">
        <v>13.108548037941716</v>
      </c>
      <c r="J1192">
        <v>12075</v>
      </c>
      <c r="K1192">
        <v>1735.6491725000187</v>
      </c>
      <c r="L1192">
        <v>61854</v>
      </c>
      <c r="M1192">
        <v>1918.2432327523015</v>
      </c>
      <c r="N1192">
        <v>18583.25757206199</v>
      </c>
      <c r="O1192">
        <v>0.24682144334346395</v>
      </c>
      <c r="P1192">
        <v>2.135185470279621E-2</v>
      </c>
      <c r="Q1192">
        <v>1.5483542638437415</v>
      </c>
      <c r="R1192">
        <v>0.22852622611658757</v>
      </c>
      <c r="S1192">
        <v>1.7173844685616727E-2</v>
      </c>
      <c r="T1192">
        <v>1.0807827278200279</v>
      </c>
      <c r="U1192">
        <v>0.19521777087981376</v>
      </c>
      <c r="V1192">
        <v>2.559021527437938E-2</v>
      </c>
      <c r="W1192">
        <v>0</v>
      </c>
      <c r="X1192">
        <v>0.22256599630720095</v>
      </c>
      <c r="Y1192">
        <v>3.0560257504040369E-2</v>
      </c>
      <c r="Z1192">
        <v>0.68611373473662929</v>
      </c>
      <c r="AA1192">
        <v>0.20364872888217198</v>
      </c>
      <c r="AB1192">
        <v>1.3613133548889182E-2</v>
      </c>
      <c r="AC1192">
        <v>0.29086512698917666</v>
      </c>
      <c r="AD1192">
        <v>0.29549050632911394</v>
      </c>
      <c r="AE1192">
        <v>2.6599684818100724E-2</v>
      </c>
      <c r="AF1192">
        <v>2.7166279876236961</v>
      </c>
      <c r="AG1192">
        <v>0.27395388556789069</v>
      </c>
      <c r="AH1192">
        <v>7.7016184523157935E-2</v>
      </c>
      <c r="AI1192">
        <v>0.97017821466234189</v>
      </c>
      <c r="AJ1192">
        <v>0.13040321158494206</v>
      </c>
      <c r="AK1192">
        <v>1.28881103888403E-2</v>
      </c>
      <c r="AL1192">
        <v>2.2620953686684397</v>
      </c>
      <c r="AM1192">
        <v>0.19521777087981376</v>
      </c>
      <c r="AN1192">
        <v>2.559021527437938E-2</v>
      </c>
      <c r="AO1192">
        <v>0</v>
      </c>
      <c r="AP1192">
        <v>0.16973237419334072</v>
      </c>
      <c r="AQ1192">
        <v>2.0091333839105108E-2</v>
      </c>
      <c r="AR1192">
        <v>0.78332447624112977</v>
      </c>
      <c r="AS1192">
        <v>0.23210725998328083</v>
      </c>
      <c r="AT1192">
        <v>2.5484364595045956E-2</v>
      </c>
      <c r="AU1192">
        <v>1.0214377464264099</v>
      </c>
    </row>
    <row r="1193" spans="1:47" x14ac:dyDescent="0.25">
      <c r="A1193" t="s">
        <v>1285</v>
      </c>
      <c r="B1193">
        <v>1</v>
      </c>
      <c r="C1193">
        <v>2012</v>
      </c>
      <c r="D1193" t="s">
        <v>326</v>
      </c>
      <c r="E1193" t="s">
        <v>83</v>
      </c>
      <c r="F1193" t="s">
        <v>342</v>
      </c>
      <c r="G1193">
        <v>0.23210725998328083</v>
      </c>
      <c r="H1193">
        <v>2.5484364595045956E-2</v>
      </c>
      <c r="I1193">
        <v>10.979563757239497</v>
      </c>
      <c r="J1193">
        <v>7219</v>
      </c>
      <c r="K1193">
        <v>857.32024354963175</v>
      </c>
      <c r="L1193">
        <v>31102</v>
      </c>
      <c r="M1193">
        <v>1128.7456533692609</v>
      </c>
      <c r="N1193">
        <v>18583.25757206199</v>
      </c>
      <c r="O1193">
        <v>0.25157537566650506</v>
      </c>
      <c r="P1193">
        <v>2.222571637221088E-2</v>
      </c>
      <c r="Q1193">
        <v>0.57572901761855444</v>
      </c>
      <c r="R1193">
        <v>0.25793482860770206</v>
      </c>
      <c r="S1193">
        <v>2.4263237600791708E-2</v>
      </c>
      <c r="T1193">
        <v>0.73399917401383863</v>
      </c>
      <c r="U1193">
        <v>0.23210725998328083</v>
      </c>
      <c r="V1193">
        <v>2.5484364595045956E-2</v>
      </c>
      <c r="W1193">
        <v>0</v>
      </c>
      <c r="X1193">
        <v>0.24916899348490892</v>
      </c>
      <c r="Y1193">
        <v>3.0519673107144683E-2</v>
      </c>
      <c r="Z1193">
        <v>0.4291118453848386</v>
      </c>
      <c r="AA1193">
        <v>0.21745149987180584</v>
      </c>
      <c r="AB1193">
        <v>1.8581113875735779E-2</v>
      </c>
      <c r="AC1193">
        <v>0.46468640611431872</v>
      </c>
      <c r="AD1193">
        <v>0.29549050632911394</v>
      </c>
      <c r="AE1193">
        <v>2.6599684818100724E-2</v>
      </c>
      <c r="AF1193">
        <v>1.7206208602908235</v>
      </c>
      <c r="AG1193">
        <v>0.27395388556789069</v>
      </c>
      <c r="AH1193">
        <v>7.7016184523157935E-2</v>
      </c>
      <c r="AI1193">
        <v>0.51584152006810824</v>
      </c>
      <c r="AJ1193">
        <v>0.13040321158494206</v>
      </c>
      <c r="AK1193">
        <v>1.28881103888403E-2</v>
      </c>
      <c r="AL1193">
        <v>3.5613223588073635</v>
      </c>
      <c r="AM1193">
        <v>0.19521777087981376</v>
      </c>
      <c r="AN1193">
        <v>2.559021527437938E-2</v>
      </c>
      <c r="AO1193">
        <v>1.0214377464264099</v>
      </c>
      <c r="AP1193">
        <v>0.16973237419334072</v>
      </c>
      <c r="AQ1193">
        <v>2.0091333839105108E-2</v>
      </c>
      <c r="AR1193">
        <v>1.9220822146480245</v>
      </c>
      <c r="AS1193">
        <v>0.23210725998328083</v>
      </c>
      <c r="AT1193">
        <v>2.5484364595045956E-2</v>
      </c>
      <c r="AU1193">
        <v>0</v>
      </c>
    </row>
    <row r="1194" spans="1:47" x14ac:dyDescent="0.25">
      <c r="A1194" t="s">
        <v>1286</v>
      </c>
      <c r="B1194">
        <v>1</v>
      </c>
      <c r="C1194">
        <v>2012</v>
      </c>
      <c r="D1194" t="s">
        <v>326</v>
      </c>
      <c r="E1194" t="s">
        <v>83</v>
      </c>
      <c r="F1194" t="s">
        <v>352</v>
      </c>
      <c r="G1194">
        <v>0.29549050632911394</v>
      </c>
      <c r="H1194">
        <v>2.6599684818100724E-2</v>
      </c>
      <c r="I1194">
        <v>9.0018745943987444</v>
      </c>
      <c r="J1194">
        <v>15687</v>
      </c>
      <c r="K1194">
        <v>1533.0644311313206</v>
      </c>
      <c r="L1194">
        <v>53088</v>
      </c>
      <c r="M1194">
        <v>1577.8787817826819</v>
      </c>
      <c r="N1194">
        <v>18583.25757206199</v>
      </c>
      <c r="O1194">
        <v>0.33374283374283376</v>
      </c>
      <c r="P1194">
        <v>3.0265471519574288E-2</v>
      </c>
      <c r="Q1194">
        <v>0.94934944434882518</v>
      </c>
      <c r="R1194">
        <v>0.30529261926475676</v>
      </c>
      <c r="S1194">
        <v>2.5868497170960191E-2</v>
      </c>
      <c r="T1194">
        <v>0.26417791975328692</v>
      </c>
      <c r="U1194">
        <v>0.29549050632911394</v>
      </c>
      <c r="V1194">
        <v>2.6599684818100724E-2</v>
      </c>
      <c r="W1194">
        <v>0</v>
      </c>
      <c r="X1194">
        <v>0.38981579708747227</v>
      </c>
      <c r="Y1194">
        <v>5.1005098546420366E-2</v>
      </c>
      <c r="Z1194">
        <v>1.6397423537713429</v>
      </c>
      <c r="AA1194">
        <v>0.35020138225015279</v>
      </c>
      <c r="AB1194">
        <v>2.4201731829312092E-2</v>
      </c>
      <c r="AC1194">
        <v>1.5213514772406909</v>
      </c>
      <c r="AD1194">
        <v>0.29549050632911394</v>
      </c>
      <c r="AE1194">
        <v>2.6599684818100724E-2</v>
      </c>
      <c r="AF1194">
        <v>0</v>
      </c>
      <c r="AG1194">
        <v>0.27395388556789069</v>
      </c>
      <c r="AH1194">
        <v>7.7016184523157935E-2</v>
      </c>
      <c r="AI1194">
        <v>0.26431697280048749</v>
      </c>
      <c r="AJ1194">
        <v>0.13040321158494206</v>
      </c>
      <c r="AK1194">
        <v>1.28881103888403E-2</v>
      </c>
      <c r="AL1194">
        <v>5.5852902880131277</v>
      </c>
      <c r="AM1194">
        <v>0.19521777087981376</v>
      </c>
      <c r="AN1194">
        <v>2.559021527437938E-2</v>
      </c>
      <c r="AO1194">
        <v>2.7166279876236961</v>
      </c>
      <c r="AP1194">
        <v>0.16973237419334072</v>
      </c>
      <c r="AQ1194">
        <v>2.0091333839105108E-2</v>
      </c>
      <c r="AR1194">
        <v>3.7725846982066056</v>
      </c>
      <c r="AS1194">
        <v>0.23210725998328083</v>
      </c>
      <c r="AT1194">
        <v>2.5484364595045956E-2</v>
      </c>
      <c r="AU1194">
        <v>1.7206208602908235</v>
      </c>
    </row>
    <row r="1195" spans="1:47" x14ac:dyDescent="0.25">
      <c r="A1195" t="s">
        <v>1287</v>
      </c>
      <c r="B1195">
        <v>1</v>
      </c>
      <c r="C1195">
        <v>2012</v>
      </c>
      <c r="D1195" t="s">
        <v>326</v>
      </c>
      <c r="E1195" t="s">
        <v>83</v>
      </c>
      <c r="F1195" t="s">
        <v>354</v>
      </c>
      <c r="G1195">
        <v>0.13040321158494206</v>
      </c>
      <c r="H1195">
        <v>1.28881103888403E-2</v>
      </c>
      <c r="I1195">
        <v>9.8832768243941906</v>
      </c>
      <c r="J1195">
        <v>12571</v>
      </c>
      <c r="K1195">
        <v>1275.3509320967307</v>
      </c>
      <c r="L1195">
        <v>96401</v>
      </c>
      <c r="M1195">
        <v>1481.0319206553247</v>
      </c>
      <c r="N1195">
        <v>18583.25757206199</v>
      </c>
      <c r="O1195">
        <v>0.16007874899268615</v>
      </c>
      <c r="P1195">
        <v>1.1471553079323949E-2</v>
      </c>
      <c r="Q1195">
        <v>1.7199239098619257</v>
      </c>
      <c r="R1195">
        <v>0.1502881272136356</v>
      </c>
      <c r="S1195">
        <v>1.1823814491206621E-2</v>
      </c>
      <c r="T1195">
        <v>1.1369196435730173</v>
      </c>
      <c r="U1195">
        <v>0.13040321158494206</v>
      </c>
      <c r="V1195">
        <v>1.28881103888403E-2</v>
      </c>
      <c r="W1195">
        <v>0</v>
      </c>
      <c r="X1195">
        <v>0.13933552734681084</v>
      </c>
      <c r="Y1195">
        <v>1.8908464978331981E-2</v>
      </c>
      <c r="Z1195">
        <v>0.39034658265494221</v>
      </c>
      <c r="AA1195">
        <v>0.14062325892359692</v>
      </c>
      <c r="AB1195">
        <v>9.5477501446706737E-3</v>
      </c>
      <c r="AC1195">
        <v>0.63718318761904302</v>
      </c>
      <c r="AD1195">
        <v>0.29549050632911394</v>
      </c>
      <c r="AE1195">
        <v>2.6599684818100724E-2</v>
      </c>
      <c r="AF1195">
        <v>5.5852902880131277</v>
      </c>
      <c r="AG1195">
        <v>0.27395388556789069</v>
      </c>
      <c r="AH1195">
        <v>7.7016184523157935E-2</v>
      </c>
      <c r="AI1195">
        <v>1.838340309818802</v>
      </c>
      <c r="AJ1195">
        <v>0.13040321158494206</v>
      </c>
      <c r="AK1195">
        <v>1.28881103888403E-2</v>
      </c>
      <c r="AL1195">
        <v>0</v>
      </c>
      <c r="AM1195">
        <v>0.19521777087981376</v>
      </c>
      <c r="AN1195">
        <v>2.559021527437938E-2</v>
      </c>
      <c r="AO1195">
        <v>2.2620953686684397</v>
      </c>
      <c r="AP1195">
        <v>0.16973237419334072</v>
      </c>
      <c r="AQ1195">
        <v>2.0091333839105108E-2</v>
      </c>
      <c r="AR1195">
        <v>1.6476569077945153</v>
      </c>
      <c r="AS1195">
        <v>0.23210725998328083</v>
      </c>
      <c r="AT1195">
        <v>2.5484364595045956E-2</v>
      </c>
      <c r="AU1195">
        <v>3.5613223588073635</v>
      </c>
    </row>
    <row r="1196" spans="1:47" x14ac:dyDescent="0.25">
      <c r="A1196" t="s">
        <v>1288</v>
      </c>
      <c r="B1196">
        <v>1</v>
      </c>
      <c r="C1196">
        <v>2012</v>
      </c>
      <c r="D1196" t="s">
        <v>326</v>
      </c>
      <c r="E1196" t="s">
        <v>83</v>
      </c>
      <c r="F1196" t="s">
        <v>341</v>
      </c>
      <c r="G1196">
        <v>0.16973237419334072</v>
      </c>
      <c r="H1196">
        <v>2.0091333839105108E-2</v>
      </c>
      <c r="I1196">
        <v>11.837066402087347</v>
      </c>
      <c r="J1196">
        <v>10547</v>
      </c>
      <c r="K1196">
        <v>1270.9228536775943</v>
      </c>
      <c r="L1196">
        <v>62139</v>
      </c>
      <c r="M1196">
        <v>1552.4397572852868</v>
      </c>
      <c r="N1196">
        <v>18583.25757206199</v>
      </c>
      <c r="O1196">
        <v>0.14540318906605923</v>
      </c>
      <c r="P1196">
        <v>1.4518126762523079E-2</v>
      </c>
      <c r="Q1196">
        <v>0.98149622964839811</v>
      </c>
      <c r="R1196">
        <v>0.15031045883396502</v>
      </c>
      <c r="S1196">
        <v>1.5607398780785412E-2</v>
      </c>
      <c r="T1196">
        <v>0.76340527749551423</v>
      </c>
      <c r="U1196">
        <v>0.16973237419334072</v>
      </c>
      <c r="V1196">
        <v>2.0091333839105108E-2</v>
      </c>
      <c r="W1196">
        <v>0</v>
      </c>
      <c r="X1196">
        <v>0.15283842794759825</v>
      </c>
      <c r="Y1196">
        <v>2.7472855581880399E-2</v>
      </c>
      <c r="Z1196">
        <v>0.49636160504776849</v>
      </c>
      <c r="AA1196">
        <v>0.18055306516844979</v>
      </c>
      <c r="AB1196">
        <v>1.6003733200130797E-2</v>
      </c>
      <c r="AC1196">
        <v>0.42126466756838793</v>
      </c>
      <c r="AD1196">
        <v>0.29549050632911394</v>
      </c>
      <c r="AE1196">
        <v>2.6599684818100724E-2</v>
      </c>
      <c r="AF1196">
        <v>3.7725846982066056</v>
      </c>
      <c r="AG1196">
        <v>0.27395388556789069</v>
      </c>
      <c r="AH1196">
        <v>7.7016184523157935E-2</v>
      </c>
      <c r="AI1196">
        <v>1.3094193840856925</v>
      </c>
      <c r="AJ1196">
        <v>0.13040321158494206</v>
      </c>
      <c r="AK1196">
        <v>1.28881103888403E-2</v>
      </c>
      <c r="AL1196">
        <v>1.6476569077945153</v>
      </c>
      <c r="AM1196">
        <v>0.19521777087981376</v>
      </c>
      <c r="AN1196">
        <v>2.559021527437938E-2</v>
      </c>
      <c r="AO1196">
        <v>0.78332447624112977</v>
      </c>
      <c r="AP1196">
        <v>0.16973237419334072</v>
      </c>
      <c r="AQ1196">
        <v>2.0091333839105108E-2</v>
      </c>
      <c r="AR1196">
        <v>0</v>
      </c>
      <c r="AS1196">
        <v>0.23210725998328083</v>
      </c>
      <c r="AT1196">
        <v>2.5484364595045956E-2</v>
      </c>
      <c r="AU1196">
        <v>1.9220822146480245</v>
      </c>
    </row>
    <row r="1197" spans="1:47" x14ac:dyDescent="0.25">
      <c r="A1197" t="s">
        <v>1289</v>
      </c>
      <c r="B1197">
        <v>1</v>
      </c>
      <c r="C1197">
        <v>2012</v>
      </c>
      <c r="D1197" t="s">
        <v>326</v>
      </c>
      <c r="E1197" t="s">
        <v>83</v>
      </c>
      <c r="F1197" t="s">
        <v>2019</v>
      </c>
      <c r="G1197">
        <v>0.19236744560838034</v>
      </c>
      <c r="H1197">
        <v>1.2232220558659369E-2</v>
      </c>
      <c r="I1197">
        <v>6.3587789087565243</v>
      </c>
      <c r="J1197">
        <v>29841</v>
      </c>
      <c r="K1197">
        <v>1928.90706100631</v>
      </c>
      <c r="L1197">
        <v>155125</v>
      </c>
      <c r="M1197">
        <v>1847.9995670995163</v>
      </c>
      <c r="N1197">
        <v>18583.25757206199</v>
      </c>
      <c r="O1197">
        <v>0.20851039759027626</v>
      </c>
      <c r="P1197">
        <v>1.0441458438759835E-2</v>
      </c>
      <c r="Q1197">
        <v>1.0037501978387551</v>
      </c>
      <c r="R1197">
        <v>0.20557983024458842</v>
      </c>
      <c r="S1197">
        <v>1.1552926527454826E-2</v>
      </c>
      <c r="T1197">
        <v>0.78525971980532194</v>
      </c>
      <c r="U1197">
        <v>0.19236744560838034</v>
      </c>
      <c r="V1197">
        <v>1.2232220558659369E-2</v>
      </c>
      <c r="W1197">
        <v>0</v>
      </c>
      <c r="X1197">
        <v>0.20100799128223756</v>
      </c>
      <c r="Y1197">
        <v>1.8963580229008226E-2</v>
      </c>
      <c r="Z1197">
        <v>0.38289346679227648</v>
      </c>
      <c r="AA1197">
        <v>0.19826450074780472</v>
      </c>
      <c r="AB1197">
        <v>9.2685424303484351E-3</v>
      </c>
      <c r="AC1197">
        <v>0.38424587670302834</v>
      </c>
      <c r="AD1197">
        <v>0.29549050632911394</v>
      </c>
      <c r="AE1197">
        <v>2.6599684818100724E-2</v>
      </c>
      <c r="AF1197">
        <v>3.5222663888877808</v>
      </c>
      <c r="AG1197">
        <v>0.27395388556789069</v>
      </c>
      <c r="AH1197">
        <v>7.7016184523157935E-2</v>
      </c>
      <c r="AI1197">
        <v>1.0462276653890672</v>
      </c>
      <c r="AJ1197">
        <v>0.13040321158494206</v>
      </c>
      <c r="AK1197">
        <v>1.28881103888403E-2</v>
      </c>
      <c r="AL1197">
        <v>3.4872472600408835</v>
      </c>
      <c r="AM1197">
        <v>0.19521777087981376</v>
      </c>
      <c r="AN1197">
        <v>2.559021527437938E-2</v>
      </c>
      <c r="AO1197">
        <v>0.10049283236253503</v>
      </c>
      <c r="AP1197">
        <v>0.16973237419334072</v>
      </c>
      <c r="AQ1197">
        <v>2.0091333839105108E-2</v>
      </c>
      <c r="AR1197">
        <v>0.96228980418160071</v>
      </c>
      <c r="AS1197">
        <v>0.23210725998328083</v>
      </c>
      <c r="AT1197">
        <v>2.5484364595045956E-2</v>
      </c>
      <c r="AU1197">
        <v>1.4058231406933561</v>
      </c>
    </row>
    <row r="1198" spans="1:47" x14ac:dyDescent="0.25">
      <c r="A1198" t="s">
        <v>1290</v>
      </c>
      <c r="B1198">
        <v>1</v>
      </c>
      <c r="C1198">
        <v>2012</v>
      </c>
      <c r="D1198" t="s">
        <v>326</v>
      </c>
      <c r="E1198" t="s">
        <v>83</v>
      </c>
      <c r="F1198" t="s">
        <v>353</v>
      </c>
      <c r="G1198">
        <v>0.27395388556789069</v>
      </c>
      <c r="H1198">
        <v>7.7016184523157935E-2</v>
      </c>
      <c r="I1198">
        <v>28.112827954057963</v>
      </c>
      <c r="J1198">
        <v>1604</v>
      </c>
      <c r="K1198">
        <v>516.28548304208596</v>
      </c>
      <c r="L1198">
        <v>5855</v>
      </c>
      <c r="M1198">
        <v>662.59957742214112</v>
      </c>
      <c r="N1198">
        <v>18583.25757206199</v>
      </c>
      <c r="O1198">
        <v>0.33992202375555353</v>
      </c>
      <c r="P1198">
        <v>6.9473039173238188E-2</v>
      </c>
      <c r="Q1198">
        <v>0.63601673198962172</v>
      </c>
      <c r="R1198">
        <v>0.30043882028778446</v>
      </c>
      <c r="S1198">
        <v>6.2627035290915248E-2</v>
      </c>
      <c r="T1198">
        <v>0.26680907683409216</v>
      </c>
      <c r="U1198">
        <v>0.27395388556789069</v>
      </c>
      <c r="V1198">
        <v>7.7016184523157935E-2</v>
      </c>
      <c r="W1198">
        <v>0</v>
      </c>
      <c r="X1198">
        <v>0.19186735096723254</v>
      </c>
      <c r="Y1198">
        <v>8.0590597676868339E-2</v>
      </c>
      <c r="Z1198">
        <v>0.73637723861780124</v>
      </c>
      <c r="AA1198">
        <v>0.31525899464149015</v>
      </c>
      <c r="AB1198">
        <v>4.8946559559865786E-2</v>
      </c>
      <c r="AC1198">
        <v>0.45263981585899832</v>
      </c>
      <c r="AD1198">
        <v>0.29549050632911394</v>
      </c>
      <c r="AE1198">
        <v>2.6599684818100724E-2</v>
      </c>
      <c r="AF1198">
        <v>0.26431697280048749</v>
      </c>
      <c r="AG1198">
        <v>0.27395388556789069</v>
      </c>
      <c r="AH1198">
        <v>7.7016184523157935E-2</v>
      </c>
      <c r="AI1198">
        <v>0</v>
      </c>
      <c r="AJ1198">
        <v>0.13040321158494206</v>
      </c>
      <c r="AK1198">
        <v>1.28881103888403E-2</v>
      </c>
      <c r="AL1198">
        <v>1.838340309818802</v>
      </c>
      <c r="AM1198">
        <v>0.19521777087981376</v>
      </c>
      <c r="AN1198">
        <v>2.559021527437938E-2</v>
      </c>
      <c r="AO1198">
        <v>0.97017821466234189</v>
      </c>
      <c r="AP1198">
        <v>0.16973237419334072</v>
      </c>
      <c r="AQ1198">
        <v>2.0091333839105108E-2</v>
      </c>
      <c r="AR1198">
        <v>1.3094193840856925</v>
      </c>
      <c r="AS1198">
        <v>0.23210725998328083</v>
      </c>
      <c r="AT1198">
        <v>2.5484364595045956E-2</v>
      </c>
      <c r="AU1198">
        <v>0.51584152006810824</v>
      </c>
    </row>
    <row r="1199" spans="1:47" x14ac:dyDescent="0.25">
      <c r="A1199" t="s">
        <v>1291</v>
      </c>
      <c r="B1199">
        <v>1</v>
      </c>
      <c r="C1199">
        <v>2012</v>
      </c>
      <c r="D1199" t="s">
        <v>326</v>
      </c>
      <c r="E1199" t="s">
        <v>84</v>
      </c>
      <c r="F1199" t="s">
        <v>342</v>
      </c>
      <c r="G1199">
        <v>0.23750884187512056</v>
      </c>
      <c r="H1199">
        <v>2.443931513978316E-2</v>
      </c>
      <c r="I1199">
        <v>10.289854873122186</v>
      </c>
      <c r="J1199">
        <v>7387</v>
      </c>
      <c r="K1199">
        <v>777.87498995661247</v>
      </c>
      <c r="L1199">
        <v>31102</v>
      </c>
      <c r="M1199">
        <v>1128.7456533692609</v>
      </c>
      <c r="N1199">
        <v>35822.189935277056</v>
      </c>
      <c r="O1199">
        <v>0.22543221845209241</v>
      </c>
      <c r="P1199">
        <v>2.3760763353613597E-2</v>
      </c>
      <c r="Q1199">
        <v>0.35429885231634839</v>
      </c>
      <c r="R1199">
        <v>0.25344430338082474</v>
      </c>
      <c r="S1199">
        <v>2.0750111147904423E-2</v>
      </c>
      <c r="T1199">
        <v>0.49705032161496621</v>
      </c>
      <c r="U1199">
        <v>0.23750884187512056</v>
      </c>
      <c r="V1199">
        <v>2.443931513978316E-2</v>
      </c>
      <c r="W1199">
        <v>0</v>
      </c>
      <c r="X1199">
        <v>0.3149847094801223</v>
      </c>
      <c r="Y1199">
        <v>4.5098167753253274E-2</v>
      </c>
      <c r="Z1199">
        <v>1.5104130156137292</v>
      </c>
      <c r="AA1199">
        <v>0.28072814289376974</v>
      </c>
      <c r="AB1199">
        <v>2.3996081134671717E-2</v>
      </c>
      <c r="AC1199">
        <v>1.2618615170913454</v>
      </c>
      <c r="AD1199">
        <v>0.29462402049427366</v>
      </c>
      <c r="AE1199">
        <v>2.5437788200263278E-2</v>
      </c>
      <c r="AF1199">
        <v>1.6191172882064888</v>
      </c>
      <c r="AG1199">
        <v>0.28795900939368063</v>
      </c>
      <c r="AH1199">
        <v>9.4274634066709773E-2</v>
      </c>
      <c r="AI1199">
        <v>0.51801728135732394</v>
      </c>
      <c r="AJ1199">
        <v>0.18475949419611828</v>
      </c>
      <c r="AK1199">
        <v>1.4574092817958182E-2</v>
      </c>
      <c r="AL1199">
        <v>1.853784440299812</v>
      </c>
      <c r="AM1199">
        <v>0.24540045914573028</v>
      </c>
      <c r="AN1199">
        <v>2.5626627528009548E-2</v>
      </c>
      <c r="AO1199">
        <v>0.22285199456979896</v>
      </c>
      <c r="AP1199">
        <v>0.1988123400762806</v>
      </c>
      <c r="AQ1199">
        <v>2.0516919414543457E-2</v>
      </c>
      <c r="AR1199">
        <v>1.2126906209523107</v>
      </c>
      <c r="AS1199">
        <v>0.23750884187512056</v>
      </c>
      <c r="AT1199">
        <v>2.443931513978316E-2</v>
      </c>
      <c r="AU1199">
        <v>0</v>
      </c>
    </row>
    <row r="1200" spans="1:47" x14ac:dyDescent="0.25">
      <c r="A1200" t="s">
        <v>1292</v>
      </c>
      <c r="B1200">
        <v>1</v>
      </c>
      <c r="C1200">
        <v>2012</v>
      </c>
      <c r="D1200" t="s">
        <v>326</v>
      </c>
      <c r="E1200" t="s">
        <v>84</v>
      </c>
      <c r="F1200" t="s">
        <v>352</v>
      </c>
      <c r="G1200">
        <v>0.29462402049427366</v>
      </c>
      <c r="H1200">
        <v>2.5437788200263278E-2</v>
      </c>
      <c r="I1200">
        <v>8.6339831211276579</v>
      </c>
      <c r="J1200">
        <v>15641</v>
      </c>
      <c r="K1200">
        <v>1454.8163973505386</v>
      </c>
      <c r="L1200">
        <v>53088</v>
      </c>
      <c r="M1200">
        <v>1577.8787817826819</v>
      </c>
      <c r="N1200">
        <v>35822.189935277056</v>
      </c>
      <c r="O1200">
        <v>0.21435981435981435</v>
      </c>
      <c r="P1200">
        <v>2.8622066938353737E-2</v>
      </c>
      <c r="Q1200">
        <v>2.096090052249945</v>
      </c>
      <c r="R1200">
        <v>0.21607597723198843</v>
      </c>
      <c r="S1200">
        <v>2.1942963913076687E-2</v>
      </c>
      <c r="T1200">
        <v>2.3381383706009715</v>
      </c>
      <c r="U1200">
        <v>0.29462402049427366</v>
      </c>
      <c r="V1200">
        <v>2.5437788200263278E-2</v>
      </c>
      <c r="W1200">
        <v>0</v>
      </c>
      <c r="X1200">
        <v>0.19842800655800946</v>
      </c>
      <c r="Y1200">
        <v>4.0524659274480922E-2</v>
      </c>
      <c r="Z1200">
        <v>2.0104948471536597</v>
      </c>
      <c r="AA1200">
        <v>0.26695293767336897</v>
      </c>
      <c r="AB1200">
        <v>2.3766159806664553E-2</v>
      </c>
      <c r="AC1200">
        <v>0.79486013323102489</v>
      </c>
      <c r="AD1200">
        <v>0.29462402049427366</v>
      </c>
      <c r="AE1200">
        <v>2.5437788200263278E-2</v>
      </c>
      <c r="AF1200">
        <v>0</v>
      </c>
      <c r="AG1200">
        <v>0.28795900939368063</v>
      </c>
      <c r="AH1200">
        <v>9.4274634066709773E-2</v>
      </c>
      <c r="AI1200">
        <v>6.8256711897712152E-2</v>
      </c>
      <c r="AJ1200">
        <v>0.18475949419611828</v>
      </c>
      <c r="AK1200">
        <v>1.4574092817958182E-2</v>
      </c>
      <c r="AL1200">
        <v>3.7474709379227371</v>
      </c>
      <c r="AM1200">
        <v>0.24540045914573028</v>
      </c>
      <c r="AN1200">
        <v>2.5626627528009548E-2</v>
      </c>
      <c r="AO1200">
        <v>1.3632223351688866</v>
      </c>
      <c r="AP1200">
        <v>0.1988123400762806</v>
      </c>
      <c r="AQ1200">
        <v>2.0516919414543457E-2</v>
      </c>
      <c r="AR1200">
        <v>2.9317554257916876</v>
      </c>
      <c r="AS1200">
        <v>0.23750884187512056</v>
      </c>
      <c r="AT1200">
        <v>2.443931513978316E-2</v>
      </c>
      <c r="AU1200">
        <v>1.6191172882064888</v>
      </c>
    </row>
    <row r="1201" spans="1:47" x14ac:dyDescent="0.25">
      <c r="A1201" t="s">
        <v>1293</v>
      </c>
      <c r="B1201">
        <v>1</v>
      </c>
      <c r="C1201">
        <v>2012</v>
      </c>
      <c r="D1201" t="s">
        <v>326</v>
      </c>
      <c r="E1201" t="s">
        <v>84</v>
      </c>
      <c r="F1201" t="s">
        <v>340</v>
      </c>
      <c r="G1201">
        <v>0.24540045914573028</v>
      </c>
      <c r="H1201">
        <v>2.5626627528009548E-2</v>
      </c>
      <c r="I1201">
        <v>10.442778965132765</v>
      </c>
      <c r="J1201">
        <v>15179</v>
      </c>
      <c r="K1201">
        <v>1661.9299323377024</v>
      </c>
      <c r="L1201">
        <v>61854</v>
      </c>
      <c r="M1201">
        <v>1918.2432327523015</v>
      </c>
      <c r="N1201">
        <v>35822.189935277056</v>
      </c>
      <c r="O1201">
        <v>0.19051558257053969</v>
      </c>
      <c r="P1201">
        <v>1.6334069047019662E-2</v>
      </c>
      <c r="Q1201">
        <v>1.8060433228660138</v>
      </c>
      <c r="R1201">
        <v>0.20225142996227333</v>
      </c>
      <c r="S1201">
        <v>1.5588000715308983E-2</v>
      </c>
      <c r="T1201">
        <v>1.4385329111486151</v>
      </c>
      <c r="U1201">
        <v>0.24540045914573028</v>
      </c>
      <c r="V1201">
        <v>2.5626627528009548E-2</v>
      </c>
      <c r="W1201">
        <v>0</v>
      </c>
      <c r="X1201">
        <v>0.18808323768651131</v>
      </c>
      <c r="Y1201">
        <v>2.7539511700360914E-2</v>
      </c>
      <c r="Z1201">
        <v>1.523646029069436</v>
      </c>
      <c r="AA1201">
        <v>0.21301343984455121</v>
      </c>
      <c r="AB1201">
        <v>1.6259687998129522E-2</v>
      </c>
      <c r="AC1201">
        <v>1.0671297735635838</v>
      </c>
      <c r="AD1201">
        <v>0.29462402049427366</v>
      </c>
      <c r="AE1201">
        <v>2.5437788200263278E-2</v>
      </c>
      <c r="AF1201">
        <v>1.3632223351688866</v>
      </c>
      <c r="AG1201">
        <v>0.28795900939368063</v>
      </c>
      <c r="AH1201">
        <v>9.4274634066709773E-2</v>
      </c>
      <c r="AI1201">
        <v>0.4356240131531528</v>
      </c>
      <c r="AJ1201">
        <v>0.18475949419611828</v>
      </c>
      <c r="AK1201">
        <v>1.4574092817958182E-2</v>
      </c>
      <c r="AL1201">
        <v>2.0569520965100421</v>
      </c>
      <c r="AM1201">
        <v>0.24540045914573028</v>
      </c>
      <c r="AN1201">
        <v>2.5626627528009548E-2</v>
      </c>
      <c r="AO1201">
        <v>0</v>
      </c>
      <c r="AP1201">
        <v>0.1988123400762806</v>
      </c>
      <c r="AQ1201">
        <v>2.0516919414543457E-2</v>
      </c>
      <c r="AR1201">
        <v>1.4191643043010411</v>
      </c>
      <c r="AS1201">
        <v>0.23750884187512056</v>
      </c>
      <c r="AT1201">
        <v>2.443931513978316E-2</v>
      </c>
      <c r="AU1201">
        <v>0.22285199456979896</v>
      </c>
    </row>
    <row r="1202" spans="1:47" x14ac:dyDescent="0.25">
      <c r="A1202" t="s">
        <v>1294</v>
      </c>
      <c r="B1202">
        <v>1</v>
      </c>
      <c r="C1202">
        <v>2012</v>
      </c>
      <c r="D1202" t="s">
        <v>326</v>
      </c>
      <c r="E1202" t="s">
        <v>84</v>
      </c>
      <c r="F1202" t="s">
        <v>354</v>
      </c>
      <c r="G1202">
        <v>0.18475949419611828</v>
      </c>
      <c r="H1202">
        <v>1.4574092817958182E-2</v>
      </c>
      <c r="I1202">
        <v>7.8881428428723082</v>
      </c>
      <c r="J1202">
        <v>17811</v>
      </c>
      <c r="K1202">
        <v>1497.9611310044063</v>
      </c>
      <c r="L1202">
        <v>96401</v>
      </c>
      <c r="M1202">
        <v>1481.0319206553247</v>
      </c>
      <c r="N1202">
        <v>35822.189935277056</v>
      </c>
      <c r="O1202">
        <v>0.17430865116848407</v>
      </c>
      <c r="P1202">
        <v>1.2572337980873602E-2</v>
      </c>
      <c r="Q1202">
        <v>0.54297027425043087</v>
      </c>
      <c r="R1202">
        <v>0.18534157866156603</v>
      </c>
      <c r="S1202">
        <v>1.3002048579580955E-2</v>
      </c>
      <c r="T1202">
        <v>2.9803204251719926E-2</v>
      </c>
      <c r="U1202">
        <v>0.18475949419611828</v>
      </c>
      <c r="V1202">
        <v>1.4574092817958182E-2</v>
      </c>
      <c r="W1202">
        <v>0</v>
      </c>
      <c r="X1202">
        <v>0.19580003134304969</v>
      </c>
      <c r="Y1202">
        <v>2.0049582955949975E-2</v>
      </c>
      <c r="Z1202">
        <v>0.44541839524243415</v>
      </c>
      <c r="AA1202">
        <v>0.17961806421487736</v>
      </c>
      <c r="AB1202">
        <v>1.1193105662897836E-2</v>
      </c>
      <c r="AC1202">
        <v>0.27978534133615435</v>
      </c>
      <c r="AD1202">
        <v>0.29462402049427366</v>
      </c>
      <c r="AE1202">
        <v>2.5437788200263278E-2</v>
      </c>
      <c r="AF1202">
        <v>3.7474709379227371</v>
      </c>
      <c r="AG1202">
        <v>0.28795900939368063</v>
      </c>
      <c r="AH1202">
        <v>9.4274634066709773E-2</v>
      </c>
      <c r="AI1202">
        <v>1.0818182828048446</v>
      </c>
      <c r="AJ1202">
        <v>0.18475949419611828</v>
      </c>
      <c r="AK1202">
        <v>1.4574092817958182E-2</v>
      </c>
      <c r="AL1202">
        <v>0</v>
      </c>
      <c r="AM1202">
        <v>0.24540045914573028</v>
      </c>
      <c r="AN1202">
        <v>2.5626627528009548E-2</v>
      </c>
      <c r="AO1202">
        <v>2.0569520965100421</v>
      </c>
      <c r="AP1202">
        <v>0.1988123400762806</v>
      </c>
      <c r="AQ1202">
        <v>2.0516919414543457E-2</v>
      </c>
      <c r="AR1202">
        <v>0.55839693452486594</v>
      </c>
      <c r="AS1202">
        <v>0.23750884187512056</v>
      </c>
      <c r="AT1202">
        <v>2.443931513978316E-2</v>
      </c>
      <c r="AU1202">
        <v>1.853784440299812</v>
      </c>
    </row>
    <row r="1203" spans="1:47" x14ac:dyDescent="0.25">
      <c r="A1203" t="s">
        <v>1295</v>
      </c>
      <c r="B1203">
        <v>1</v>
      </c>
      <c r="C1203">
        <v>2012</v>
      </c>
      <c r="D1203" t="s">
        <v>326</v>
      </c>
      <c r="E1203" t="s">
        <v>84</v>
      </c>
      <c r="F1203" t="s">
        <v>2019</v>
      </c>
      <c r="G1203">
        <v>0.22530217566478647</v>
      </c>
      <c r="H1203">
        <v>1.2586261072154045E-2</v>
      </c>
      <c r="I1203">
        <v>5.5863912698652243</v>
      </c>
      <c r="J1203">
        <v>34950</v>
      </c>
      <c r="K1203">
        <v>2030.298487907628</v>
      </c>
      <c r="L1203">
        <v>155125</v>
      </c>
      <c r="M1203">
        <v>1847.9995670995163</v>
      </c>
      <c r="N1203">
        <v>35822.189935277056</v>
      </c>
      <c r="O1203">
        <v>0.19441832181973739</v>
      </c>
      <c r="P1203">
        <v>9.9896875736440252E-3</v>
      </c>
      <c r="Q1203">
        <v>1.921970813481668</v>
      </c>
      <c r="R1203">
        <v>0.19542966199588169</v>
      </c>
      <c r="S1203">
        <v>1.0411216266347926E-2</v>
      </c>
      <c r="T1203">
        <v>1.8288279049644587</v>
      </c>
      <c r="U1203">
        <v>0.22530217566478647</v>
      </c>
      <c r="V1203">
        <v>1.2586261072154045E-2</v>
      </c>
      <c r="W1203">
        <v>0</v>
      </c>
      <c r="X1203">
        <v>0.19937341082455504</v>
      </c>
      <c r="Y1203">
        <v>1.8428134953308948E-2</v>
      </c>
      <c r="Z1203">
        <v>1.1618839230287363</v>
      </c>
      <c r="AA1203">
        <v>0.20686795693829502</v>
      </c>
      <c r="AB1203">
        <v>9.4734899374830494E-3</v>
      </c>
      <c r="AC1203">
        <v>1.1701943286812648</v>
      </c>
      <c r="AD1203">
        <v>0.29462402049427366</v>
      </c>
      <c r="AE1203">
        <v>2.5437788200263278E-2</v>
      </c>
      <c r="AF1203">
        <v>2.4425230881482345</v>
      </c>
      <c r="AG1203">
        <v>0.28795900939368063</v>
      </c>
      <c r="AH1203">
        <v>9.4274634066709773E-2</v>
      </c>
      <c r="AI1203">
        <v>0.65877522514165232</v>
      </c>
      <c r="AJ1203">
        <v>0.18475949419611828</v>
      </c>
      <c r="AK1203">
        <v>1.4574092817958182E-2</v>
      </c>
      <c r="AL1203">
        <v>2.1053872001355018</v>
      </c>
      <c r="AM1203">
        <v>0.24540045914573028</v>
      </c>
      <c r="AN1203">
        <v>2.5626627528009548E-2</v>
      </c>
      <c r="AO1203">
        <v>0.7039525656762935</v>
      </c>
      <c r="AP1203">
        <v>0.1988123400762806</v>
      </c>
      <c r="AQ1203">
        <v>2.0516919414543457E-2</v>
      </c>
      <c r="AR1203">
        <v>1.1005398618059274</v>
      </c>
      <c r="AS1203">
        <v>0.23750884187512056</v>
      </c>
      <c r="AT1203">
        <v>2.443931513978316E-2</v>
      </c>
      <c r="AU1203">
        <v>0.44404200550613349</v>
      </c>
    </row>
    <row r="1204" spans="1:47" x14ac:dyDescent="0.25">
      <c r="A1204" t="s">
        <v>1296</v>
      </c>
      <c r="B1204">
        <v>1</v>
      </c>
      <c r="C1204">
        <v>2012</v>
      </c>
      <c r="D1204" t="s">
        <v>326</v>
      </c>
      <c r="E1204" t="s">
        <v>84</v>
      </c>
      <c r="F1204" t="s">
        <v>353</v>
      </c>
      <c r="G1204">
        <v>0.28795900939368063</v>
      </c>
      <c r="H1204">
        <v>9.4274634066709773E-2</v>
      </c>
      <c r="I1204">
        <v>32.738907619251819</v>
      </c>
      <c r="J1204">
        <v>1686</v>
      </c>
      <c r="K1204">
        <v>574.20858579439584</v>
      </c>
      <c r="L1204">
        <v>5855</v>
      </c>
      <c r="M1204">
        <v>662.59957742214112</v>
      </c>
      <c r="N1204">
        <v>35822.189935277056</v>
      </c>
      <c r="O1204">
        <v>0.32514280533139905</v>
      </c>
      <c r="P1204">
        <v>5.6287661718105238E-2</v>
      </c>
      <c r="Q1204">
        <v>0.3386506928240629</v>
      </c>
      <c r="R1204">
        <v>0.28288600877640574</v>
      </c>
      <c r="S1204">
        <v>5.9229343357976576E-2</v>
      </c>
      <c r="T1204">
        <v>4.5564567681122006E-2</v>
      </c>
      <c r="U1204">
        <v>0.28795900939368063</v>
      </c>
      <c r="V1204">
        <v>9.4274634066709773E-2</v>
      </c>
      <c r="W1204">
        <v>0</v>
      </c>
      <c r="X1204">
        <v>0.18910382945124357</v>
      </c>
      <c r="Y1204">
        <v>9.5324973514305536E-2</v>
      </c>
      <c r="Z1204">
        <v>0.73734430578652543</v>
      </c>
      <c r="AA1204">
        <v>0.18474100535850982</v>
      </c>
      <c r="AB1204">
        <v>4.2185037396362306E-2</v>
      </c>
      <c r="AC1204">
        <v>0.99937510724345358</v>
      </c>
      <c r="AD1204">
        <v>0.29462402049427366</v>
      </c>
      <c r="AE1204">
        <v>2.5437788200263278E-2</v>
      </c>
      <c r="AF1204">
        <v>6.8256711897712152E-2</v>
      </c>
      <c r="AG1204">
        <v>0.28795900939368063</v>
      </c>
      <c r="AH1204">
        <v>9.4274634066709773E-2</v>
      </c>
      <c r="AI1204">
        <v>0</v>
      </c>
      <c r="AJ1204">
        <v>0.18475949419611828</v>
      </c>
      <c r="AK1204">
        <v>1.4574092817958182E-2</v>
      </c>
      <c r="AL1204">
        <v>1.0818182828048446</v>
      </c>
      <c r="AM1204">
        <v>0.24540045914573028</v>
      </c>
      <c r="AN1204">
        <v>2.5626627528009548E-2</v>
      </c>
      <c r="AO1204">
        <v>0.4356240131531528</v>
      </c>
      <c r="AP1204">
        <v>0.1988123400762806</v>
      </c>
      <c r="AQ1204">
        <v>2.0516919414543457E-2</v>
      </c>
      <c r="AR1204">
        <v>0.92397826825983631</v>
      </c>
      <c r="AS1204">
        <v>0.23750884187512056</v>
      </c>
      <c r="AT1204">
        <v>2.443931513978316E-2</v>
      </c>
      <c r="AU1204">
        <v>0.51801728135732394</v>
      </c>
    </row>
    <row r="1205" spans="1:47" x14ac:dyDescent="0.25">
      <c r="A1205" t="s">
        <v>1297</v>
      </c>
      <c r="B1205">
        <v>1</v>
      </c>
      <c r="C1205">
        <v>2012</v>
      </c>
      <c r="D1205" t="s">
        <v>326</v>
      </c>
      <c r="E1205" t="s">
        <v>84</v>
      </c>
      <c r="F1205" t="s">
        <v>341</v>
      </c>
      <c r="G1205">
        <v>0.1988123400762806</v>
      </c>
      <c r="H1205">
        <v>2.0516919414543457E-2</v>
      </c>
      <c r="I1205">
        <v>10.319741423832895</v>
      </c>
      <c r="J1205">
        <v>12354</v>
      </c>
      <c r="K1205">
        <v>1322.5520405639998</v>
      </c>
      <c r="L1205">
        <v>62139</v>
      </c>
      <c r="M1205">
        <v>1552.4397572852868</v>
      </c>
      <c r="N1205">
        <v>35822.189935277056</v>
      </c>
      <c r="O1205">
        <v>0.18088382687927107</v>
      </c>
      <c r="P1205">
        <v>1.6661498327728372E-2</v>
      </c>
      <c r="Q1205">
        <v>0.67833727029326818</v>
      </c>
      <c r="R1205">
        <v>0.15473214525710291</v>
      </c>
      <c r="S1205">
        <v>1.6538551744448578E-2</v>
      </c>
      <c r="T1205">
        <v>1.6726978053965271</v>
      </c>
      <c r="U1205">
        <v>0.1988123400762806</v>
      </c>
      <c r="V1205">
        <v>2.0516919414543457E-2</v>
      </c>
      <c r="W1205">
        <v>0</v>
      </c>
      <c r="X1205">
        <v>0.16035904900533721</v>
      </c>
      <c r="Y1205">
        <v>2.6322057869182822E-2</v>
      </c>
      <c r="Z1205">
        <v>1.1522081408401621</v>
      </c>
      <c r="AA1205">
        <v>0.15716334947104177</v>
      </c>
      <c r="AB1205">
        <v>1.1997118416262782E-2</v>
      </c>
      <c r="AC1205">
        <v>1.7523803216051947</v>
      </c>
      <c r="AD1205">
        <v>0.29462402049427366</v>
      </c>
      <c r="AE1205">
        <v>2.5437788200263278E-2</v>
      </c>
      <c r="AF1205">
        <v>2.9317554257916876</v>
      </c>
      <c r="AG1205">
        <v>0.28795900939368063</v>
      </c>
      <c r="AH1205">
        <v>9.4274634066709773E-2</v>
      </c>
      <c r="AI1205">
        <v>0.92397826825983631</v>
      </c>
      <c r="AJ1205">
        <v>0.18475949419611828</v>
      </c>
      <c r="AK1205">
        <v>1.4574092817958182E-2</v>
      </c>
      <c r="AL1205">
        <v>0.55839693452486594</v>
      </c>
      <c r="AM1205">
        <v>0.24540045914573028</v>
      </c>
      <c r="AN1205">
        <v>2.5626627528009548E-2</v>
      </c>
      <c r="AO1205">
        <v>1.4191643043010411</v>
      </c>
      <c r="AP1205">
        <v>0.1988123400762806</v>
      </c>
      <c r="AQ1205">
        <v>2.0516919414543457E-2</v>
      </c>
      <c r="AR1205">
        <v>0</v>
      </c>
      <c r="AS1205">
        <v>0.23750884187512056</v>
      </c>
      <c r="AT1205">
        <v>2.443931513978316E-2</v>
      </c>
      <c r="AU1205">
        <v>1.2126906209523107</v>
      </c>
    </row>
    <row r="1206" spans="1:47" x14ac:dyDescent="0.25">
      <c r="A1206" t="s">
        <v>1298</v>
      </c>
      <c r="B1206">
        <v>1</v>
      </c>
      <c r="C1206">
        <v>2012</v>
      </c>
      <c r="D1206" t="s">
        <v>326</v>
      </c>
      <c r="E1206" t="s">
        <v>85</v>
      </c>
      <c r="F1206" t="s">
        <v>340</v>
      </c>
      <c r="G1206">
        <v>0.21806188767096712</v>
      </c>
      <c r="H1206">
        <v>2.5291841586466253E-2</v>
      </c>
      <c r="I1206">
        <v>11.598469524683301</v>
      </c>
      <c r="J1206">
        <v>13488</v>
      </c>
      <c r="K1206">
        <v>1618.6455757824194</v>
      </c>
      <c r="L1206">
        <v>61854</v>
      </c>
      <c r="M1206">
        <v>1918.2432327523015</v>
      </c>
      <c r="N1206">
        <v>58193.810304276245</v>
      </c>
      <c r="O1206">
        <v>0.20982969769992987</v>
      </c>
      <c r="P1206">
        <v>2.0155413893637075E-2</v>
      </c>
      <c r="Q1206">
        <v>0.25454617396418361</v>
      </c>
      <c r="R1206">
        <v>0.21806011926493854</v>
      </c>
      <c r="S1206">
        <v>1.8942430913020083E-2</v>
      </c>
      <c r="T1206">
        <v>5.5964095315732122E-5</v>
      </c>
      <c r="U1206">
        <v>0.21806188767096712</v>
      </c>
      <c r="V1206">
        <v>2.5291841586466253E-2</v>
      </c>
      <c r="W1206">
        <v>0</v>
      </c>
      <c r="X1206">
        <v>0.23788612206197915</v>
      </c>
      <c r="Y1206">
        <v>3.1870428003146073E-2</v>
      </c>
      <c r="Z1206">
        <v>0.48724204876799115</v>
      </c>
      <c r="AA1206">
        <v>0.19338442993109156</v>
      </c>
      <c r="AB1206">
        <v>1.6228642822399785E-2</v>
      </c>
      <c r="AC1206">
        <v>0.82119341177908878</v>
      </c>
      <c r="AD1206">
        <v>0.20725964436407474</v>
      </c>
      <c r="AE1206">
        <v>2.5266857859453051E-2</v>
      </c>
      <c r="AF1206">
        <v>0.30215724080914469</v>
      </c>
      <c r="AG1206">
        <v>0.25824081981212638</v>
      </c>
      <c r="AH1206">
        <v>8.1909202988054972E-2</v>
      </c>
      <c r="AI1206">
        <v>0.4686950103626088</v>
      </c>
      <c r="AJ1206">
        <v>0.1851433076420369</v>
      </c>
      <c r="AK1206">
        <v>1.8240594084871022E-2</v>
      </c>
      <c r="AL1206">
        <v>1.0556486449178819</v>
      </c>
      <c r="AM1206">
        <v>0.21806188767096712</v>
      </c>
      <c r="AN1206">
        <v>2.5291841586466253E-2</v>
      </c>
      <c r="AO1206">
        <v>0</v>
      </c>
      <c r="AP1206">
        <v>0.18045028082202805</v>
      </c>
      <c r="AQ1206">
        <v>2.2028087916636286E-2</v>
      </c>
      <c r="AR1206">
        <v>1.1214043712884951</v>
      </c>
      <c r="AS1206">
        <v>0.17002122050028937</v>
      </c>
      <c r="AT1206">
        <v>2.3288302904759139E-2</v>
      </c>
      <c r="AU1206">
        <v>1.3973210274159849</v>
      </c>
    </row>
    <row r="1207" spans="1:47" x14ac:dyDescent="0.25">
      <c r="A1207" t="s">
        <v>1299</v>
      </c>
      <c r="B1207">
        <v>1</v>
      </c>
      <c r="C1207">
        <v>2012</v>
      </c>
      <c r="D1207" t="s">
        <v>326</v>
      </c>
      <c r="E1207" t="s">
        <v>85</v>
      </c>
      <c r="F1207" t="s">
        <v>341</v>
      </c>
      <c r="G1207">
        <v>0.18045028082202805</v>
      </c>
      <c r="H1207">
        <v>2.2028087916636286E-2</v>
      </c>
      <c r="I1207">
        <v>12.207289352107928</v>
      </c>
      <c r="J1207">
        <v>11213</v>
      </c>
      <c r="K1207">
        <v>1484.9120007596409</v>
      </c>
      <c r="L1207">
        <v>62139</v>
      </c>
      <c r="M1207">
        <v>1552.4397572852868</v>
      </c>
      <c r="N1207">
        <v>58193.810304276245</v>
      </c>
      <c r="O1207">
        <v>0.18545785876993165</v>
      </c>
      <c r="P1207">
        <v>1.8748559403109464E-2</v>
      </c>
      <c r="Q1207">
        <v>0.17311357284326259</v>
      </c>
      <c r="R1207">
        <v>0.20060210198102305</v>
      </c>
      <c r="S1207">
        <v>1.656130146019668E-2</v>
      </c>
      <c r="T1207">
        <v>0.73121752331896284</v>
      </c>
      <c r="U1207">
        <v>0.18045028082202805</v>
      </c>
      <c r="V1207">
        <v>2.2028087916636286E-2</v>
      </c>
      <c r="W1207">
        <v>0</v>
      </c>
      <c r="X1207">
        <v>0.19420184376516253</v>
      </c>
      <c r="Y1207">
        <v>2.8252748268199134E-2</v>
      </c>
      <c r="Z1207">
        <v>0.38385025398949341</v>
      </c>
      <c r="AA1207">
        <v>0.18628095551172474</v>
      </c>
      <c r="AB1207">
        <v>1.4418004145119444E-2</v>
      </c>
      <c r="AC1207">
        <v>0.22147056102449522</v>
      </c>
      <c r="AD1207">
        <v>0.20725964436407474</v>
      </c>
      <c r="AE1207">
        <v>2.5266857859453051E-2</v>
      </c>
      <c r="AF1207">
        <v>0.79978053171011187</v>
      </c>
      <c r="AG1207">
        <v>0.25824081981212638</v>
      </c>
      <c r="AH1207">
        <v>8.1909202988054972E-2</v>
      </c>
      <c r="AI1207">
        <v>0.91712994356043887</v>
      </c>
      <c r="AJ1207">
        <v>0.1851433076420369</v>
      </c>
      <c r="AK1207">
        <v>1.8240594084871022E-2</v>
      </c>
      <c r="AL1207">
        <v>0.16409225511538983</v>
      </c>
      <c r="AM1207">
        <v>0.21806188767096712</v>
      </c>
      <c r="AN1207">
        <v>2.5291841586466253E-2</v>
      </c>
      <c r="AO1207">
        <v>1.1214043712884951</v>
      </c>
      <c r="AP1207">
        <v>0.18045028082202805</v>
      </c>
      <c r="AQ1207">
        <v>2.2028087916636286E-2</v>
      </c>
      <c r="AR1207">
        <v>0</v>
      </c>
      <c r="AS1207">
        <v>0.17002122050028937</v>
      </c>
      <c r="AT1207">
        <v>2.3288302904759139E-2</v>
      </c>
      <c r="AU1207">
        <v>0.32533965120722547</v>
      </c>
    </row>
    <row r="1208" spans="1:47" x14ac:dyDescent="0.25">
      <c r="A1208" t="s">
        <v>1300</v>
      </c>
      <c r="B1208">
        <v>1</v>
      </c>
      <c r="C1208">
        <v>2012</v>
      </c>
      <c r="D1208" t="s">
        <v>326</v>
      </c>
      <c r="E1208" t="s">
        <v>85</v>
      </c>
      <c r="F1208" t="s">
        <v>354</v>
      </c>
      <c r="G1208">
        <v>0.1851433076420369</v>
      </c>
      <c r="H1208">
        <v>1.8240594084871022E-2</v>
      </c>
      <c r="I1208">
        <v>9.8521487582678819</v>
      </c>
      <c r="J1208">
        <v>17848</v>
      </c>
      <c r="K1208">
        <v>1832.5864918196903</v>
      </c>
      <c r="L1208">
        <v>96401</v>
      </c>
      <c r="M1208">
        <v>1481.0319206553247</v>
      </c>
      <c r="N1208">
        <v>58193.810304276245</v>
      </c>
      <c r="O1208">
        <v>0.20287046198729</v>
      </c>
      <c r="P1208">
        <v>1.4489755455653477E-2</v>
      </c>
      <c r="Q1208">
        <v>0.76097467640368199</v>
      </c>
      <c r="R1208">
        <v>0.1793845181264842</v>
      </c>
      <c r="S1208">
        <v>1.2885554889224221E-2</v>
      </c>
      <c r="T1208">
        <v>0.2578616703214478</v>
      </c>
      <c r="U1208">
        <v>0.1851433076420369</v>
      </c>
      <c r="V1208">
        <v>1.8240594084871022E-2</v>
      </c>
      <c r="W1208">
        <v>0</v>
      </c>
      <c r="X1208">
        <v>0.20869769628584861</v>
      </c>
      <c r="Y1208">
        <v>2.3449402699637349E-2</v>
      </c>
      <c r="Z1208">
        <v>0.79285069343913506</v>
      </c>
      <c r="AA1208">
        <v>0.21204387114575429</v>
      </c>
      <c r="AB1208">
        <v>1.0734127503259965E-2</v>
      </c>
      <c r="AC1208">
        <v>1.2710161926533485</v>
      </c>
      <c r="AD1208">
        <v>0.20725964436407474</v>
      </c>
      <c r="AE1208">
        <v>2.5266857859453051E-2</v>
      </c>
      <c r="AF1208">
        <v>0.70969828009360392</v>
      </c>
      <c r="AG1208">
        <v>0.25824081981212638</v>
      </c>
      <c r="AH1208">
        <v>8.1909202988054972E-2</v>
      </c>
      <c r="AI1208">
        <v>0.8710831605023891</v>
      </c>
      <c r="AJ1208">
        <v>0.1851433076420369</v>
      </c>
      <c r="AK1208">
        <v>1.8240594084871022E-2</v>
      </c>
      <c r="AL1208">
        <v>0</v>
      </c>
      <c r="AM1208">
        <v>0.21806188767096712</v>
      </c>
      <c r="AN1208">
        <v>2.5291841586466253E-2</v>
      </c>
      <c r="AO1208">
        <v>1.0556486449178819</v>
      </c>
      <c r="AP1208">
        <v>0.18045028082202805</v>
      </c>
      <c r="AQ1208">
        <v>2.2028087916636286E-2</v>
      </c>
      <c r="AR1208">
        <v>0.16409225511538983</v>
      </c>
      <c r="AS1208">
        <v>0.17002122050028937</v>
      </c>
      <c r="AT1208">
        <v>2.3288302904759139E-2</v>
      </c>
      <c r="AU1208">
        <v>0.51120106165600199</v>
      </c>
    </row>
    <row r="1209" spans="1:47" x14ac:dyDescent="0.25">
      <c r="A1209" t="s">
        <v>1301</v>
      </c>
      <c r="B1209">
        <v>1</v>
      </c>
      <c r="C1209">
        <v>2012</v>
      </c>
      <c r="D1209" t="s">
        <v>326</v>
      </c>
      <c r="E1209" t="s">
        <v>85</v>
      </c>
      <c r="F1209" t="s">
        <v>342</v>
      </c>
      <c r="G1209">
        <v>0.17002122050028937</v>
      </c>
      <c r="H1209">
        <v>2.3288302904759139E-2</v>
      </c>
      <c r="I1209">
        <v>13.697291924051036</v>
      </c>
      <c r="J1209">
        <v>5288</v>
      </c>
      <c r="K1209">
        <v>772.11828756998113</v>
      </c>
      <c r="L1209">
        <v>31102</v>
      </c>
      <c r="M1209">
        <v>1128.7456533692609</v>
      </c>
      <c r="N1209">
        <v>58193.810304276245</v>
      </c>
      <c r="O1209">
        <v>0.19596057521408952</v>
      </c>
      <c r="P1209">
        <v>2.2191895400358388E-2</v>
      </c>
      <c r="Q1209">
        <v>0.80635383272897398</v>
      </c>
      <c r="R1209">
        <v>0.17355527342831617</v>
      </c>
      <c r="S1209">
        <v>1.580521408282614E-2</v>
      </c>
      <c r="T1209">
        <v>0.12556522490001149</v>
      </c>
      <c r="U1209">
        <v>0.17002122050028937</v>
      </c>
      <c r="V1209">
        <v>2.3288302904759139E-2</v>
      </c>
      <c r="W1209">
        <v>0</v>
      </c>
      <c r="X1209">
        <v>0.14931525063156495</v>
      </c>
      <c r="Y1209">
        <v>3.3709680922343589E-2</v>
      </c>
      <c r="Z1209">
        <v>0.50537136581966735</v>
      </c>
      <c r="AA1209">
        <v>0.22656183232202376</v>
      </c>
      <c r="AB1209">
        <v>1.7889464754618715E-2</v>
      </c>
      <c r="AC1209">
        <v>1.9253587762191795</v>
      </c>
      <c r="AD1209">
        <v>0.20725964436407474</v>
      </c>
      <c r="AE1209">
        <v>2.5266857859453051E-2</v>
      </c>
      <c r="AF1209">
        <v>1.0837038832184862</v>
      </c>
      <c r="AG1209">
        <v>0.25824081981212638</v>
      </c>
      <c r="AH1209">
        <v>8.1909202988054972E-2</v>
      </c>
      <c r="AI1209">
        <v>1.0359821572663575</v>
      </c>
      <c r="AJ1209">
        <v>0.1851433076420369</v>
      </c>
      <c r="AK1209">
        <v>1.8240594084871022E-2</v>
      </c>
      <c r="AL1209">
        <v>0.51120106165600199</v>
      </c>
      <c r="AM1209">
        <v>0.21806188767096712</v>
      </c>
      <c r="AN1209">
        <v>2.5291841586466253E-2</v>
      </c>
      <c r="AO1209">
        <v>1.3973210274159849</v>
      </c>
      <c r="AP1209">
        <v>0.18045028082202805</v>
      </c>
      <c r="AQ1209">
        <v>2.2028087916636286E-2</v>
      </c>
      <c r="AR1209">
        <v>0.32533965120722547</v>
      </c>
      <c r="AS1209">
        <v>0.17002122050028937</v>
      </c>
      <c r="AT1209">
        <v>2.3288302904759139E-2</v>
      </c>
      <c r="AU1209">
        <v>0</v>
      </c>
    </row>
    <row r="1210" spans="1:47" x14ac:dyDescent="0.25">
      <c r="A1210" t="s">
        <v>1302</v>
      </c>
      <c r="B1210">
        <v>1</v>
      </c>
      <c r="C1210">
        <v>2012</v>
      </c>
      <c r="D1210" t="s">
        <v>326</v>
      </c>
      <c r="E1210" t="s">
        <v>85</v>
      </c>
      <c r="F1210" t="s">
        <v>2019</v>
      </c>
      <c r="G1210">
        <v>0.19332151490733279</v>
      </c>
      <c r="H1210">
        <v>1.5156829215206422E-2</v>
      </c>
      <c r="I1210">
        <v>7.8402185201537105</v>
      </c>
      <c r="J1210">
        <v>29989</v>
      </c>
      <c r="K1210">
        <v>2397.8625273355433</v>
      </c>
      <c r="L1210">
        <v>155125</v>
      </c>
      <c r="M1210">
        <v>1847.9995670995163</v>
      </c>
      <c r="N1210">
        <v>58193.810304276245</v>
      </c>
      <c r="O1210">
        <v>0.19733855628698904</v>
      </c>
      <c r="P1210">
        <v>1.2718145630366533E-2</v>
      </c>
      <c r="Q1210">
        <v>0.20302575175820645</v>
      </c>
      <c r="R1210">
        <v>0.20202902917985033</v>
      </c>
      <c r="S1210">
        <v>1.0015057061808158E-2</v>
      </c>
      <c r="T1210">
        <v>0.47931048870726806</v>
      </c>
      <c r="U1210">
        <v>0.19332151490733279</v>
      </c>
      <c r="V1210">
        <v>1.5156829215206422E-2</v>
      </c>
      <c r="W1210">
        <v>0</v>
      </c>
      <c r="X1210">
        <v>0.20641118779513259</v>
      </c>
      <c r="Y1210">
        <v>1.7789006927875117E-2</v>
      </c>
      <c r="Z1210">
        <v>0.5600948727720807</v>
      </c>
      <c r="AA1210">
        <v>0.19787949238127675</v>
      </c>
      <c r="AB1210">
        <v>9.7830966867704476E-3</v>
      </c>
      <c r="AC1210">
        <v>0.25266072695634706</v>
      </c>
      <c r="AD1210">
        <v>0.20725964436407474</v>
      </c>
      <c r="AE1210">
        <v>2.5266857859453051E-2</v>
      </c>
      <c r="AF1210">
        <v>0.47305181753987774</v>
      </c>
      <c r="AG1210">
        <v>0.25824081981212638</v>
      </c>
      <c r="AH1210">
        <v>8.1909202988054972E-2</v>
      </c>
      <c r="AI1210">
        <v>0.77934581066902486</v>
      </c>
      <c r="AJ1210">
        <v>0.1851433076420369</v>
      </c>
      <c r="AK1210">
        <v>1.8240594084871022E-2</v>
      </c>
      <c r="AL1210">
        <v>0.34483920654446898</v>
      </c>
      <c r="AM1210">
        <v>0.21806188767096712</v>
      </c>
      <c r="AN1210">
        <v>2.5291841586466253E-2</v>
      </c>
      <c r="AO1210">
        <v>0.83906333100325836</v>
      </c>
      <c r="AP1210">
        <v>0.18045028082202805</v>
      </c>
      <c r="AQ1210">
        <v>2.2028087916636286E-2</v>
      </c>
      <c r="AR1210">
        <v>0.48136826441940794</v>
      </c>
      <c r="AS1210">
        <v>0.17002122050028937</v>
      </c>
      <c r="AT1210">
        <v>2.3288302904759139E-2</v>
      </c>
      <c r="AU1210">
        <v>0.83855547209482084</v>
      </c>
    </row>
    <row r="1211" spans="1:47" x14ac:dyDescent="0.25">
      <c r="A1211" t="s">
        <v>1303</v>
      </c>
      <c r="B1211">
        <v>1</v>
      </c>
      <c r="C1211">
        <v>2012</v>
      </c>
      <c r="D1211" t="s">
        <v>326</v>
      </c>
      <c r="E1211" t="s">
        <v>85</v>
      </c>
      <c r="F1211" t="s">
        <v>352</v>
      </c>
      <c r="G1211">
        <v>0.20725964436407474</v>
      </c>
      <c r="H1211">
        <v>2.5266857859453051E-2</v>
      </c>
      <c r="I1211">
        <v>12.190920203968405</v>
      </c>
      <c r="J1211">
        <v>11003</v>
      </c>
      <c r="K1211">
        <v>1368.8839066918713</v>
      </c>
      <c r="L1211">
        <v>53088</v>
      </c>
      <c r="M1211">
        <v>1577.8787817826819</v>
      </c>
      <c r="N1211">
        <v>58193.810304276245</v>
      </c>
      <c r="O1211">
        <v>0.19855309855309855</v>
      </c>
      <c r="P1211">
        <v>2.5276936246918114E-2</v>
      </c>
      <c r="Q1211">
        <v>0.24360883744919207</v>
      </c>
      <c r="R1211">
        <v>0.22802603855467152</v>
      </c>
      <c r="S1211">
        <v>2.2672444450639286E-2</v>
      </c>
      <c r="T1211">
        <v>0.61171527215643928</v>
      </c>
      <c r="U1211">
        <v>0.20725964436407474</v>
      </c>
      <c r="V1211">
        <v>2.5266857859453051E-2</v>
      </c>
      <c r="W1211">
        <v>0</v>
      </c>
      <c r="X1211">
        <v>0.18786768251518951</v>
      </c>
      <c r="Y1211">
        <v>3.6035576190570295E-2</v>
      </c>
      <c r="Z1211">
        <v>0.44061525792199685</v>
      </c>
      <c r="AA1211">
        <v>0.16659091977620713</v>
      </c>
      <c r="AB1211">
        <v>1.8944537270995734E-2</v>
      </c>
      <c r="AC1211">
        <v>1.287791497145365</v>
      </c>
      <c r="AD1211">
        <v>0.20725964436407474</v>
      </c>
      <c r="AE1211">
        <v>2.5266857859453051E-2</v>
      </c>
      <c r="AF1211">
        <v>0</v>
      </c>
      <c r="AG1211">
        <v>0.25824081981212638</v>
      </c>
      <c r="AH1211">
        <v>8.1909202988054972E-2</v>
      </c>
      <c r="AI1211">
        <v>0.59475638363676997</v>
      </c>
      <c r="AJ1211">
        <v>0.1851433076420369</v>
      </c>
      <c r="AK1211">
        <v>1.8240594084871022E-2</v>
      </c>
      <c r="AL1211">
        <v>0.70969828009360392</v>
      </c>
      <c r="AM1211">
        <v>0.21806188767096712</v>
      </c>
      <c r="AN1211">
        <v>2.5291841586466253E-2</v>
      </c>
      <c r="AO1211">
        <v>0.30215724080914469</v>
      </c>
      <c r="AP1211">
        <v>0.18045028082202805</v>
      </c>
      <c r="AQ1211">
        <v>2.2028087916636286E-2</v>
      </c>
      <c r="AR1211">
        <v>0.79978053171011187</v>
      </c>
      <c r="AS1211">
        <v>0.17002122050028937</v>
      </c>
      <c r="AT1211">
        <v>2.3288302904759139E-2</v>
      </c>
      <c r="AU1211">
        <v>1.0837038832184862</v>
      </c>
    </row>
    <row r="1212" spans="1:47" x14ac:dyDescent="0.25">
      <c r="A1212" t="s">
        <v>1304</v>
      </c>
      <c r="B1212">
        <v>1</v>
      </c>
      <c r="C1212">
        <v>2012</v>
      </c>
      <c r="D1212" t="s">
        <v>326</v>
      </c>
      <c r="E1212" t="s">
        <v>85</v>
      </c>
      <c r="F1212" t="s">
        <v>353</v>
      </c>
      <c r="G1212">
        <v>0.25824081981212638</v>
      </c>
      <c r="H1212">
        <v>8.1909202988054972E-2</v>
      </c>
      <c r="I1212">
        <v>31.718147056551715</v>
      </c>
      <c r="J1212">
        <v>1512</v>
      </c>
      <c r="K1212">
        <v>467.50278074039306</v>
      </c>
      <c r="L1212">
        <v>5855</v>
      </c>
      <c r="M1212">
        <v>662.59957742214112</v>
      </c>
      <c r="N1212">
        <v>58193.810304276245</v>
      </c>
      <c r="O1212">
        <v>0.20518632695620637</v>
      </c>
      <c r="P1212">
        <v>5.3471565742011049E-2</v>
      </c>
      <c r="Q1212">
        <v>0.54238065156283166</v>
      </c>
      <c r="R1212">
        <v>0.21594040208184509</v>
      </c>
      <c r="S1212">
        <v>4.640338108065762E-2</v>
      </c>
      <c r="T1212">
        <v>0.44933391038749199</v>
      </c>
      <c r="U1212">
        <v>0.25824081981212638</v>
      </c>
      <c r="V1212">
        <v>8.1909202988054972E-2</v>
      </c>
      <c r="W1212">
        <v>0</v>
      </c>
      <c r="X1212">
        <v>0.22818791946308725</v>
      </c>
      <c r="Y1212">
        <v>0.12125592396922724</v>
      </c>
      <c r="Z1212">
        <v>0.20537926303857806</v>
      </c>
      <c r="AA1212">
        <v>0.20119928553202349</v>
      </c>
      <c r="AB1212">
        <v>4.1362870230527517E-2</v>
      </c>
      <c r="AC1212">
        <v>0.62163439353488614</v>
      </c>
      <c r="AD1212">
        <v>0.20725964436407474</v>
      </c>
      <c r="AE1212">
        <v>2.5266857859453051E-2</v>
      </c>
      <c r="AF1212">
        <v>0.59475638363676997</v>
      </c>
      <c r="AG1212">
        <v>0.25824081981212638</v>
      </c>
      <c r="AH1212">
        <v>8.1909202988054972E-2</v>
      </c>
      <c r="AI1212">
        <v>0</v>
      </c>
      <c r="AJ1212">
        <v>0.1851433076420369</v>
      </c>
      <c r="AK1212">
        <v>1.8240594084871022E-2</v>
      </c>
      <c r="AL1212">
        <v>0.8710831605023891</v>
      </c>
      <c r="AM1212">
        <v>0.21806188767096712</v>
      </c>
      <c r="AN1212">
        <v>2.5291841586466253E-2</v>
      </c>
      <c r="AO1212">
        <v>0.4686950103626088</v>
      </c>
      <c r="AP1212">
        <v>0.18045028082202805</v>
      </c>
      <c r="AQ1212">
        <v>2.2028087916636286E-2</v>
      </c>
      <c r="AR1212">
        <v>0.91712994356043887</v>
      </c>
      <c r="AS1212">
        <v>0.17002122050028937</v>
      </c>
      <c r="AT1212">
        <v>2.3288302904759139E-2</v>
      </c>
      <c r="AU1212">
        <v>1.0359821572663575</v>
      </c>
    </row>
    <row r="1213" spans="1:47" x14ac:dyDescent="0.25">
      <c r="A1213" t="s">
        <v>1305</v>
      </c>
      <c r="B1213">
        <v>1</v>
      </c>
      <c r="C1213">
        <v>2012</v>
      </c>
      <c r="D1213" t="s">
        <v>326</v>
      </c>
      <c r="E1213" t="s">
        <v>86</v>
      </c>
      <c r="F1213" t="s">
        <v>340</v>
      </c>
      <c r="G1213">
        <v>0.16291589872926568</v>
      </c>
      <c r="H1213">
        <v>1.8668970446826097E-2</v>
      </c>
      <c r="I1213">
        <v>11.459268611868428</v>
      </c>
      <c r="J1213">
        <v>10077</v>
      </c>
      <c r="K1213">
        <v>1151.1291630394915</v>
      </c>
      <c r="L1213">
        <v>61854</v>
      </c>
      <c r="M1213">
        <v>1918.2432327523015</v>
      </c>
      <c r="N1213">
        <v>96455.856411752917</v>
      </c>
      <c r="O1213">
        <v>0.18299854334885896</v>
      </c>
      <c r="P1213">
        <v>1.8156127871039564E-2</v>
      </c>
      <c r="Q1213">
        <v>0.77116955407562393</v>
      </c>
      <c r="R1213">
        <v>0.19370816599732263</v>
      </c>
      <c r="S1213">
        <v>1.8299881680820158E-2</v>
      </c>
      <c r="T1213">
        <v>1.1778745987424526</v>
      </c>
      <c r="U1213">
        <v>0.16291589872926568</v>
      </c>
      <c r="V1213">
        <v>1.8668970446826097E-2</v>
      </c>
      <c r="W1213">
        <v>0</v>
      </c>
      <c r="X1213">
        <v>0.20752033534607514</v>
      </c>
      <c r="Y1213">
        <v>3.1955274512237931E-2</v>
      </c>
      <c r="Z1213">
        <v>1.2052304133946288</v>
      </c>
      <c r="AA1213">
        <v>0.2053489501808172</v>
      </c>
      <c r="AB1213">
        <v>1.6717312794022377E-2</v>
      </c>
      <c r="AC1213">
        <v>1.6932644335138787</v>
      </c>
      <c r="AD1213">
        <v>0.11092902350813744</v>
      </c>
      <c r="AE1213">
        <v>1.7786738167082424E-2</v>
      </c>
      <c r="AF1213">
        <v>2.0161184012533333</v>
      </c>
      <c r="AG1213">
        <v>6.558497011101623E-2</v>
      </c>
      <c r="AH1213">
        <v>3.1816115275162864E-2</v>
      </c>
      <c r="AI1213">
        <v>2.6384836722240466</v>
      </c>
      <c r="AJ1213">
        <v>0.22059937137581562</v>
      </c>
      <c r="AK1213">
        <v>1.5401003297403276E-2</v>
      </c>
      <c r="AL1213">
        <v>2.3834490174430671</v>
      </c>
      <c r="AM1213">
        <v>0.16291589872926568</v>
      </c>
      <c r="AN1213">
        <v>1.8668970446826097E-2</v>
      </c>
      <c r="AO1213">
        <v>0</v>
      </c>
      <c r="AP1213">
        <v>0.20600589002075992</v>
      </c>
      <c r="AQ1213">
        <v>1.8751113401658508E-2</v>
      </c>
      <c r="AR1213">
        <v>1.628491895201726</v>
      </c>
      <c r="AS1213">
        <v>0.15661372259018713</v>
      </c>
      <c r="AT1213">
        <v>2.2465754305816845E-2</v>
      </c>
      <c r="AU1213">
        <v>0.21575197872874571</v>
      </c>
    </row>
    <row r="1214" spans="1:47" x14ac:dyDescent="0.25">
      <c r="A1214" t="s">
        <v>1306</v>
      </c>
      <c r="B1214">
        <v>1</v>
      </c>
      <c r="C1214">
        <v>2012</v>
      </c>
      <c r="D1214" t="s">
        <v>326</v>
      </c>
      <c r="E1214" t="s">
        <v>86</v>
      </c>
      <c r="F1214" t="s">
        <v>2019</v>
      </c>
      <c r="G1214">
        <v>0.17888154713940371</v>
      </c>
      <c r="H1214">
        <v>1.0958353708812103E-2</v>
      </c>
      <c r="I1214">
        <v>6.1260392053028125</v>
      </c>
      <c r="J1214">
        <v>27749</v>
      </c>
      <c r="K1214">
        <v>1712.2195682797228</v>
      </c>
      <c r="L1214">
        <v>155125</v>
      </c>
      <c r="M1214">
        <v>1847.9995670995163</v>
      </c>
      <c r="N1214">
        <v>96455.856411752917</v>
      </c>
      <c r="O1214">
        <v>0.20095879853210491</v>
      </c>
      <c r="P1214">
        <v>9.8377124436162741E-3</v>
      </c>
      <c r="Q1214">
        <v>1.4991640736343779</v>
      </c>
      <c r="R1214">
        <v>0.18724825473356435</v>
      </c>
      <c r="S1214">
        <v>1.043559409516457E-2</v>
      </c>
      <c r="T1214">
        <v>0.55290312509144013</v>
      </c>
      <c r="U1214">
        <v>0.17888154713940371</v>
      </c>
      <c r="V1214">
        <v>1.0958353708812103E-2</v>
      </c>
      <c r="W1214">
        <v>0</v>
      </c>
      <c r="X1214">
        <v>0.20019070105339629</v>
      </c>
      <c r="Y1214">
        <v>2.1319093331522106E-2</v>
      </c>
      <c r="Z1214">
        <v>0.88897071734474875</v>
      </c>
      <c r="AA1214">
        <v>0.19747967600065156</v>
      </c>
      <c r="AB1214">
        <v>9.5907994415662216E-3</v>
      </c>
      <c r="AC1214">
        <v>1.2771170693355691</v>
      </c>
      <c r="AD1214">
        <v>0.11092902350813744</v>
      </c>
      <c r="AE1214">
        <v>1.7786738167082424E-2</v>
      </c>
      <c r="AF1214">
        <v>3.2526442415643269</v>
      </c>
      <c r="AG1214">
        <v>6.558497011101623E-2</v>
      </c>
      <c r="AH1214">
        <v>3.1816115275162864E-2</v>
      </c>
      <c r="AI1214">
        <v>3.3668697145032516</v>
      </c>
      <c r="AJ1214">
        <v>0.22059937137581562</v>
      </c>
      <c r="AK1214">
        <v>1.5401003297403276E-2</v>
      </c>
      <c r="AL1214">
        <v>2.2070871075437744</v>
      </c>
      <c r="AM1214">
        <v>0.16291589872926568</v>
      </c>
      <c r="AN1214">
        <v>1.8668970446826097E-2</v>
      </c>
      <c r="AO1214">
        <v>0.73752715815001935</v>
      </c>
      <c r="AP1214">
        <v>0.20600589002075992</v>
      </c>
      <c r="AQ1214">
        <v>1.8751113401658508E-2</v>
      </c>
      <c r="AR1214">
        <v>1.2489095803978703</v>
      </c>
      <c r="AS1214">
        <v>0.15661372259018713</v>
      </c>
      <c r="AT1214">
        <v>2.2465754305816845E-2</v>
      </c>
      <c r="AU1214">
        <v>0.89085864389398361</v>
      </c>
    </row>
    <row r="1215" spans="1:47" x14ac:dyDescent="0.25">
      <c r="A1215" t="s">
        <v>1307</v>
      </c>
      <c r="B1215">
        <v>1</v>
      </c>
      <c r="C1215">
        <v>2012</v>
      </c>
      <c r="D1215" t="s">
        <v>326</v>
      </c>
      <c r="E1215" t="s">
        <v>86</v>
      </c>
      <c r="F1215" t="s">
        <v>354</v>
      </c>
      <c r="G1215">
        <v>0.22059937137581562</v>
      </c>
      <c r="H1215">
        <v>1.5401003297403276E-2</v>
      </c>
      <c r="I1215">
        <v>6.9814357136883904</v>
      </c>
      <c r="J1215">
        <v>21266</v>
      </c>
      <c r="K1215">
        <v>1468.0544267839664</v>
      </c>
      <c r="L1215">
        <v>96401</v>
      </c>
      <c r="M1215">
        <v>1481.0319206553247</v>
      </c>
      <c r="N1215">
        <v>96455.856411752917</v>
      </c>
      <c r="O1215">
        <v>0.22381238970550732</v>
      </c>
      <c r="P1215">
        <v>1.359768817885962E-2</v>
      </c>
      <c r="Q1215">
        <v>0.15639097489267204</v>
      </c>
      <c r="R1215">
        <v>0.21563748652569642</v>
      </c>
      <c r="S1215">
        <v>1.3982210247158903E-2</v>
      </c>
      <c r="T1215">
        <v>0.23853751662963149</v>
      </c>
      <c r="U1215">
        <v>0.22059937137581562</v>
      </c>
      <c r="V1215">
        <v>1.5401003297403276E-2</v>
      </c>
      <c r="W1215">
        <v>0</v>
      </c>
      <c r="X1215">
        <v>0.20498354489891865</v>
      </c>
      <c r="Y1215">
        <v>2.2050786235875922E-2</v>
      </c>
      <c r="Z1215">
        <v>0.58058698310855561</v>
      </c>
      <c r="AA1215">
        <v>0.22549492998551424</v>
      </c>
      <c r="AB1215">
        <v>1.0825264069336041E-2</v>
      </c>
      <c r="AC1215">
        <v>0.26005747453007949</v>
      </c>
      <c r="AD1215">
        <v>0.11092902350813744</v>
      </c>
      <c r="AE1215">
        <v>1.7786738167082424E-2</v>
      </c>
      <c r="AF1215">
        <v>4.6613024134358367</v>
      </c>
      <c r="AG1215">
        <v>6.558497011101623E-2</v>
      </c>
      <c r="AH1215">
        <v>3.1816115275162864E-2</v>
      </c>
      <c r="AI1215">
        <v>4.3854235801318469</v>
      </c>
      <c r="AJ1215">
        <v>0.22059937137581562</v>
      </c>
      <c r="AK1215">
        <v>1.5401003297403276E-2</v>
      </c>
      <c r="AL1215">
        <v>0</v>
      </c>
      <c r="AM1215">
        <v>0.16291589872926568</v>
      </c>
      <c r="AN1215">
        <v>1.8668970446826097E-2</v>
      </c>
      <c r="AO1215">
        <v>2.3834490174430671</v>
      </c>
      <c r="AP1215">
        <v>0.20600589002075992</v>
      </c>
      <c r="AQ1215">
        <v>1.8751113401658508E-2</v>
      </c>
      <c r="AR1215">
        <v>0.60141851399686319</v>
      </c>
      <c r="AS1215">
        <v>0.15661372259018713</v>
      </c>
      <c r="AT1215">
        <v>2.2465754305816845E-2</v>
      </c>
      <c r="AU1215">
        <v>2.3491437547448486</v>
      </c>
    </row>
    <row r="1216" spans="1:47" x14ac:dyDescent="0.25">
      <c r="A1216" t="s">
        <v>1308</v>
      </c>
      <c r="B1216">
        <v>1</v>
      </c>
      <c r="C1216">
        <v>2012</v>
      </c>
      <c r="D1216" t="s">
        <v>326</v>
      </c>
      <c r="E1216" t="s">
        <v>86</v>
      </c>
      <c r="F1216" t="s">
        <v>341</v>
      </c>
      <c r="G1216">
        <v>0.20600589002075992</v>
      </c>
      <c r="H1216">
        <v>1.8751113401658508E-2</v>
      </c>
      <c r="I1216">
        <v>9.102221980045762</v>
      </c>
      <c r="J1216">
        <v>12801</v>
      </c>
      <c r="K1216">
        <v>1187.6056795081438</v>
      </c>
      <c r="L1216">
        <v>62139</v>
      </c>
      <c r="M1216">
        <v>1552.4397572852868</v>
      </c>
      <c r="N1216">
        <v>96455.856411752917</v>
      </c>
      <c r="O1216">
        <v>0.22715261958997723</v>
      </c>
      <c r="P1216">
        <v>2.1296447268428609E-2</v>
      </c>
      <c r="Q1216">
        <v>0.74525812968576721</v>
      </c>
      <c r="R1216">
        <v>0.20648872402763219</v>
      </c>
      <c r="S1216">
        <v>1.7048450884271232E-2</v>
      </c>
      <c r="T1216">
        <v>1.9052170744344132E-2</v>
      </c>
      <c r="U1216">
        <v>0.20600589002075992</v>
      </c>
      <c r="V1216">
        <v>1.8751113401658508E-2</v>
      </c>
      <c r="W1216">
        <v>0</v>
      </c>
      <c r="X1216">
        <v>0.23007641921397379</v>
      </c>
      <c r="Y1216">
        <v>3.6232788410408542E-2</v>
      </c>
      <c r="Z1216">
        <v>0.59000307976102861</v>
      </c>
      <c r="AA1216">
        <v>0.21223078915386609</v>
      </c>
      <c r="AB1216">
        <v>1.3399992978928492E-2</v>
      </c>
      <c r="AC1216">
        <v>0.27009588984101157</v>
      </c>
      <c r="AD1216">
        <v>0.11092902350813744</v>
      </c>
      <c r="AE1216">
        <v>1.7786738167082424E-2</v>
      </c>
      <c r="AF1216">
        <v>3.6787106594577859</v>
      </c>
      <c r="AG1216">
        <v>6.558497011101623E-2</v>
      </c>
      <c r="AH1216">
        <v>3.1816115275162864E-2</v>
      </c>
      <c r="AI1216">
        <v>3.8022915452062027</v>
      </c>
      <c r="AJ1216">
        <v>0.22059937137581562</v>
      </c>
      <c r="AK1216">
        <v>1.5401003297403276E-2</v>
      </c>
      <c r="AL1216">
        <v>0.60141851399686319</v>
      </c>
      <c r="AM1216">
        <v>0.16291589872926568</v>
      </c>
      <c r="AN1216">
        <v>1.8668970446826097E-2</v>
      </c>
      <c r="AO1216">
        <v>1.628491895201726</v>
      </c>
      <c r="AP1216">
        <v>0.20600589002075992</v>
      </c>
      <c r="AQ1216">
        <v>1.8751113401658508E-2</v>
      </c>
      <c r="AR1216">
        <v>0</v>
      </c>
      <c r="AS1216">
        <v>0.15661372259018713</v>
      </c>
      <c r="AT1216">
        <v>2.2465754305816845E-2</v>
      </c>
      <c r="AU1216">
        <v>1.6878796153263873</v>
      </c>
    </row>
    <row r="1217" spans="1:47" x14ac:dyDescent="0.25">
      <c r="A1217" t="s">
        <v>1309</v>
      </c>
      <c r="B1217">
        <v>1</v>
      </c>
      <c r="C1217">
        <v>2012</v>
      </c>
      <c r="D1217" t="s">
        <v>326</v>
      </c>
      <c r="E1217" t="s">
        <v>86</v>
      </c>
      <c r="F1217" t="s">
        <v>342</v>
      </c>
      <c r="G1217">
        <v>0.15661372259018713</v>
      </c>
      <c r="H1217">
        <v>2.2465754305816845E-2</v>
      </c>
      <c r="I1217">
        <v>14.344690831852095</v>
      </c>
      <c r="J1217">
        <v>4871</v>
      </c>
      <c r="K1217">
        <v>687.85285490430294</v>
      </c>
      <c r="L1217">
        <v>31102</v>
      </c>
      <c r="M1217">
        <v>1128.7456533692609</v>
      </c>
      <c r="N1217">
        <v>96455.856411752917</v>
      </c>
      <c r="O1217">
        <v>0.18678300210050089</v>
      </c>
      <c r="P1217">
        <v>2.3993891316359046E-2</v>
      </c>
      <c r="Q1217">
        <v>0.91784478945514081</v>
      </c>
      <c r="R1217">
        <v>0.14111064089904546</v>
      </c>
      <c r="S1217">
        <v>1.6100202399631228E-2</v>
      </c>
      <c r="T1217">
        <v>0.56090874317568651</v>
      </c>
      <c r="U1217">
        <v>0.15661372259018713</v>
      </c>
      <c r="V1217">
        <v>2.2465754305816845E-2</v>
      </c>
      <c r="W1217">
        <v>0</v>
      </c>
      <c r="X1217">
        <v>0.11514426273101981</v>
      </c>
      <c r="Y1217">
        <v>2.4474147164171151E-2</v>
      </c>
      <c r="Z1217">
        <v>1.248257081970787</v>
      </c>
      <c r="AA1217">
        <v>0.15745662763866336</v>
      </c>
      <c r="AB1217">
        <v>1.5910960329721807E-2</v>
      </c>
      <c r="AC1217">
        <v>3.0618340464646395E-2</v>
      </c>
      <c r="AD1217">
        <v>0.11092902350813744</v>
      </c>
      <c r="AE1217">
        <v>1.7786738167082424E-2</v>
      </c>
      <c r="AF1217">
        <v>1.5943310914776909</v>
      </c>
      <c r="AG1217">
        <v>6.558497011101623E-2</v>
      </c>
      <c r="AH1217">
        <v>3.1816115275162864E-2</v>
      </c>
      <c r="AI1217">
        <v>2.33716479066157</v>
      </c>
      <c r="AJ1217">
        <v>0.22059937137581562</v>
      </c>
      <c r="AK1217">
        <v>1.5401003297403276E-2</v>
      </c>
      <c r="AL1217">
        <v>2.3491437547448486</v>
      </c>
      <c r="AM1217">
        <v>0.16291589872926568</v>
      </c>
      <c r="AN1217">
        <v>1.8668970446826097E-2</v>
      </c>
      <c r="AO1217">
        <v>0.21575197872874571</v>
      </c>
      <c r="AP1217">
        <v>0.20600589002075992</v>
      </c>
      <c r="AQ1217">
        <v>1.8751113401658508E-2</v>
      </c>
      <c r="AR1217">
        <v>1.6878796153263873</v>
      </c>
      <c r="AS1217">
        <v>0.15661372259018713</v>
      </c>
      <c r="AT1217">
        <v>2.2465754305816845E-2</v>
      </c>
      <c r="AU1217">
        <v>0</v>
      </c>
    </row>
    <row r="1218" spans="1:47" x14ac:dyDescent="0.25">
      <c r="A1218" t="s">
        <v>1310</v>
      </c>
      <c r="B1218">
        <v>1</v>
      </c>
      <c r="C1218">
        <v>2012</v>
      </c>
      <c r="D1218" t="s">
        <v>326</v>
      </c>
      <c r="E1218" t="s">
        <v>86</v>
      </c>
      <c r="F1218" t="s">
        <v>353</v>
      </c>
      <c r="G1218">
        <v>6.558497011101623E-2</v>
      </c>
      <c r="H1218">
        <v>3.1816115275162864E-2</v>
      </c>
      <c r="I1218">
        <v>48.511290347937127</v>
      </c>
      <c r="J1218">
        <v>384</v>
      </c>
      <c r="K1218">
        <v>183.66613732531101</v>
      </c>
      <c r="L1218">
        <v>5855</v>
      </c>
      <c r="M1218">
        <v>662.59957742214112</v>
      </c>
      <c r="N1218">
        <v>96455.856411752917</v>
      </c>
      <c r="O1218">
        <v>8.1149696255326864E-2</v>
      </c>
      <c r="P1218">
        <v>3.2656612559414613E-2</v>
      </c>
      <c r="Q1218">
        <v>0.34138429273216997</v>
      </c>
      <c r="R1218">
        <v>0.13736095519951017</v>
      </c>
      <c r="S1218">
        <v>4.479122001460778E-2</v>
      </c>
      <c r="T1218">
        <v>1.3064182385840657</v>
      </c>
      <c r="U1218">
        <v>6.558497011101623E-2</v>
      </c>
      <c r="V1218">
        <v>3.1816115275162864E-2</v>
      </c>
      <c r="W1218">
        <v>0</v>
      </c>
      <c r="X1218">
        <v>8.5274378207658902E-2</v>
      </c>
      <c r="Y1218">
        <v>6.8600685162640271E-2</v>
      </c>
      <c r="Z1218">
        <v>0.26037450875527979</v>
      </c>
      <c r="AA1218">
        <v>0.18939780556264355</v>
      </c>
      <c r="AB1218">
        <v>4.6702462630666394E-2</v>
      </c>
      <c r="AC1218">
        <v>2.1909880808479816</v>
      </c>
      <c r="AD1218">
        <v>0.11092902350813744</v>
      </c>
      <c r="AE1218">
        <v>1.7786738167082424E-2</v>
      </c>
      <c r="AF1218">
        <v>1.2439925580795161</v>
      </c>
      <c r="AG1218">
        <v>6.558497011101623E-2</v>
      </c>
      <c r="AH1218">
        <v>3.1816115275162864E-2</v>
      </c>
      <c r="AI1218">
        <v>0</v>
      </c>
      <c r="AJ1218">
        <v>0.22059937137581562</v>
      </c>
      <c r="AK1218">
        <v>1.5401003297403276E-2</v>
      </c>
      <c r="AL1218">
        <v>4.3854235801318469</v>
      </c>
      <c r="AM1218">
        <v>0.16291589872926568</v>
      </c>
      <c r="AN1218">
        <v>1.8668970446826097E-2</v>
      </c>
      <c r="AO1218">
        <v>2.6384836722240466</v>
      </c>
      <c r="AP1218">
        <v>0.20600589002075992</v>
      </c>
      <c r="AQ1218">
        <v>1.8751113401658508E-2</v>
      </c>
      <c r="AR1218">
        <v>3.8022915452062027</v>
      </c>
      <c r="AS1218">
        <v>0.15661372259018713</v>
      </c>
      <c r="AT1218">
        <v>2.2465754305816845E-2</v>
      </c>
      <c r="AU1218">
        <v>2.33716479066157</v>
      </c>
    </row>
    <row r="1219" spans="1:47" x14ac:dyDescent="0.25">
      <c r="A1219" t="s">
        <v>1311</v>
      </c>
      <c r="B1219">
        <v>1</v>
      </c>
      <c r="C1219">
        <v>2012</v>
      </c>
      <c r="D1219" t="s">
        <v>326</v>
      </c>
      <c r="E1219" t="s">
        <v>86</v>
      </c>
      <c r="F1219" t="s">
        <v>352</v>
      </c>
      <c r="G1219">
        <v>0.11092902350813744</v>
      </c>
      <c r="H1219">
        <v>1.7786738167082424E-2</v>
      </c>
      <c r="I1219">
        <v>16.034341243234362</v>
      </c>
      <c r="J1219">
        <v>5889</v>
      </c>
      <c r="K1219">
        <v>928.78054458521046</v>
      </c>
      <c r="L1219">
        <v>53088</v>
      </c>
      <c r="M1219">
        <v>1577.8787817826819</v>
      </c>
      <c r="N1219">
        <v>96455.856411752917</v>
      </c>
      <c r="O1219">
        <v>0.15784875784875785</v>
      </c>
      <c r="P1219">
        <v>2.2165488460884425E-2</v>
      </c>
      <c r="Q1219">
        <v>1.6509605829695719</v>
      </c>
      <c r="R1219">
        <v>0.13792886568760024</v>
      </c>
      <c r="S1219">
        <v>1.6441431192155232E-2</v>
      </c>
      <c r="T1219">
        <v>1.1146983507670318</v>
      </c>
      <c r="U1219">
        <v>0.11092902350813744</v>
      </c>
      <c r="V1219">
        <v>1.7786738167082424E-2</v>
      </c>
      <c r="W1219">
        <v>0</v>
      </c>
      <c r="X1219">
        <v>0.19186999710676053</v>
      </c>
      <c r="Y1219">
        <v>4.3783468468904851E-2</v>
      </c>
      <c r="Z1219">
        <v>1.7127305373349833</v>
      </c>
      <c r="AA1219">
        <v>0.13781754924853862</v>
      </c>
      <c r="AB1219">
        <v>2.0957962902499818E-2</v>
      </c>
      <c r="AC1219">
        <v>0.97818227998247709</v>
      </c>
      <c r="AD1219">
        <v>0.11092902350813744</v>
      </c>
      <c r="AE1219">
        <v>1.7786738167082424E-2</v>
      </c>
      <c r="AF1219">
        <v>0</v>
      </c>
      <c r="AG1219">
        <v>6.558497011101623E-2</v>
      </c>
      <c r="AH1219">
        <v>3.1816115275162864E-2</v>
      </c>
      <c r="AI1219">
        <v>1.2439925580795161</v>
      </c>
      <c r="AJ1219">
        <v>0.22059937137581562</v>
      </c>
      <c r="AK1219">
        <v>1.5401003297403276E-2</v>
      </c>
      <c r="AL1219">
        <v>4.6613024134358367</v>
      </c>
      <c r="AM1219">
        <v>0.16291589872926568</v>
      </c>
      <c r="AN1219">
        <v>1.8668970446826097E-2</v>
      </c>
      <c r="AO1219">
        <v>2.0161184012533333</v>
      </c>
      <c r="AP1219">
        <v>0.20600589002075992</v>
      </c>
      <c r="AQ1219">
        <v>1.8751113401658508E-2</v>
      </c>
      <c r="AR1219">
        <v>3.6787106594577859</v>
      </c>
      <c r="AS1219">
        <v>0.15661372259018713</v>
      </c>
      <c r="AT1219">
        <v>2.2465754305816845E-2</v>
      </c>
      <c r="AU1219">
        <v>1.5943310914776909</v>
      </c>
    </row>
    <row r="1220" spans="1:47" x14ac:dyDescent="0.25">
      <c r="A1220" t="s">
        <v>1312</v>
      </c>
      <c r="B1220">
        <v>1</v>
      </c>
      <c r="C1220">
        <v>2012</v>
      </c>
      <c r="D1220" t="s">
        <v>326</v>
      </c>
      <c r="E1220" t="s">
        <v>87</v>
      </c>
      <c r="F1220" t="s">
        <v>2019</v>
      </c>
      <c r="G1220">
        <v>0.21012731668009671</v>
      </c>
      <c r="H1220">
        <v>1.1269336150042624E-2</v>
      </c>
      <c r="I1220">
        <v>5.3630990620792796</v>
      </c>
      <c r="J1220">
        <v>32596</v>
      </c>
      <c r="K1220">
        <v>1742.4505301442564</v>
      </c>
      <c r="L1220">
        <v>155125</v>
      </c>
      <c r="M1220">
        <v>1847.9995670995163</v>
      </c>
      <c r="N1220">
        <v>170654.03603752711</v>
      </c>
      <c r="O1220">
        <v>0.1987739257708924</v>
      </c>
      <c r="P1220">
        <v>1.1057579302989371E-2</v>
      </c>
      <c r="Q1220">
        <v>0.71910503419681659</v>
      </c>
      <c r="R1220">
        <v>0.20971322384611521</v>
      </c>
      <c r="S1220">
        <v>9.0364524242159214E-3</v>
      </c>
      <c r="T1220">
        <v>2.8667042514932902E-2</v>
      </c>
      <c r="U1220">
        <v>0.21012731668009671</v>
      </c>
      <c r="V1220">
        <v>1.1269336150042624E-2</v>
      </c>
      <c r="W1220">
        <v>0</v>
      </c>
      <c r="X1220">
        <v>0.19301670904467852</v>
      </c>
      <c r="Y1220">
        <v>1.726257649369739E-2</v>
      </c>
      <c r="Z1220">
        <v>0.82999176924484308</v>
      </c>
      <c r="AA1220">
        <v>0.19950837393197199</v>
      </c>
      <c r="AB1220">
        <v>8.6442930967368312E-3</v>
      </c>
      <c r="AC1220">
        <v>0.74766134223910985</v>
      </c>
      <c r="AD1220">
        <v>9.1696805304400247E-2</v>
      </c>
      <c r="AE1220">
        <v>1.8025624254417651E-2</v>
      </c>
      <c r="AF1220">
        <v>5.5709891287074944</v>
      </c>
      <c r="AG1220">
        <v>0.11426131511528607</v>
      </c>
      <c r="AH1220">
        <v>5.246508877387282E-2</v>
      </c>
      <c r="AI1220">
        <v>1.786486659404674</v>
      </c>
      <c r="AJ1220">
        <v>0.27909461520108714</v>
      </c>
      <c r="AK1220">
        <v>1.7127781436943382E-2</v>
      </c>
      <c r="AL1220">
        <v>3.3638229197328275</v>
      </c>
      <c r="AM1220">
        <v>0.17840398357422316</v>
      </c>
      <c r="AN1220">
        <v>1.9663713627887342E-2</v>
      </c>
      <c r="AO1220">
        <v>1.3997198422837853</v>
      </c>
      <c r="AP1220">
        <v>0.24499911488759071</v>
      </c>
      <c r="AQ1220">
        <v>1.9634790194554712E-2</v>
      </c>
      <c r="AR1220">
        <v>1.5403439091244109</v>
      </c>
      <c r="AS1220">
        <v>0.20374895505112212</v>
      </c>
      <c r="AT1220">
        <v>2.3643308285216099E-2</v>
      </c>
      <c r="AU1220">
        <v>0.24352627503181631</v>
      </c>
    </row>
    <row r="1221" spans="1:47" x14ac:dyDescent="0.25">
      <c r="A1221" t="s">
        <v>1313</v>
      </c>
      <c r="B1221">
        <v>1</v>
      </c>
      <c r="C1221">
        <v>2012</v>
      </c>
      <c r="D1221" t="s">
        <v>326</v>
      </c>
      <c r="E1221" t="s">
        <v>87</v>
      </c>
      <c r="F1221" t="s">
        <v>342</v>
      </c>
      <c r="G1221">
        <v>0.20374895505112212</v>
      </c>
      <c r="H1221">
        <v>2.3643308285216099E-2</v>
      </c>
      <c r="I1221">
        <v>11.604137198781617</v>
      </c>
      <c r="J1221">
        <v>6337</v>
      </c>
      <c r="K1221">
        <v>776.98986479876305</v>
      </c>
      <c r="L1221">
        <v>31102</v>
      </c>
      <c r="M1221">
        <v>1128.7456533692609</v>
      </c>
      <c r="N1221">
        <v>170654.03603752711</v>
      </c>
      <c r="O1221">
        <v>0.14024882856681209</v>
      </c>
      <c r="P1221">
        <v>1.7023535146921048E-2</v>
      </c>
      <c r="Q1221">
        <v>2.1795667377088637</v>
      </c>
      <c r="R1221">
        <v>0.17395495368411154</v>
      </c>
      <c r="S1221">
        <v>1.5545048286516434E-2</v>
      </c>
      <c r="T1221">
        <v>1.0529463526584593</v>
      </c>
      <c r="U1221">
        <v>0.20374895505112212</v>
      </c>
      <c r="V1221">
        <v>2.3643308285216099E-2</v>
      </c>
      <c r="W1221">
        <v>0</v>
      </c>
      <c r="X1221">
        <v>0.171386783672384</v>
      </c>
      <c r="Y1221">
        <v>3.4205485891972906E-2</v>
      </c>
      <c r="Z1221">
        <v>0.77828288973216775</v>
      </c>
      <c r="AA1221">
        <v>0.11780189727373729</v>
      </c>
      <c r="AB1221">
        <v>1.2129522626406914E-2</v>
      </c>
      <c r="AC1221">
        <v>3.2343593402759323</v>
      </c>
      <c r="AD1221">
        <v>9.1696805304400247E-2</v>
      </c>
      <c r="AE1221">
        <v>1.8025624254417651E-2</v>
      </c>
      <c r="AF1221">
        <v>3.7688726535163988</v>
      </c>
      <c r="AG1221">
        <v>0.11426131511528607</v>
      </c>
      <c r="AH1221">
        <v>5.246508877387282E-2</v>
      </c>
      <c r="AI1221">
        <v>1.5550511206882942</v>
      </c>
      <c r="AJ1221">
        <v>0.27909461520108714</v>
      </c>
      <c r="AK1221">
        <v>1.7127781436943382E-2</v>
      </c>
      <c r="AL1221">
        <v>2.5807441296765994</v>
      </c>
      <c r="AM1221">
        <v>0.17840398357422316</v>
      </c>
      <c r="AN1221">
        <v>1.9663713627887342E-2</v>
      </c>
      <c r="AO1221">
        <v>0.82418088551632451</v>
      </c>
      <c r="AP1221">
        <v>0.24499911488759071</v>
      </c>
      <c r="AQ1221">
        <v>1.9634790194554712E-2</v>
      </c>
      <c r="AR1221">
        <v>1.3422008967983268</v>
      </c>
      <c r="AS1221">
        <v>0.20374895505112212</v>
      </c>
      <c r="AT1221">
        <v>2.3643308285216099E-2</v>
      </c>
      <c r="AU1221">
        <v>0</v>
      </c>
    </row>
    <row r="1222" spans="1:47" x14ac:dyDescent="0.25">
      <c r="A1222" t="s">
        <v>1314</v>
      </c>
      <c r="B1222">
        <v>1</v>
      </c>
      <c r="C1222">
        <v>2012</v>
      </c>
      <c r="D1222" t="s">
        <v>326</v>
      </c>
      <c r="E1222" t="s">
        <v>87</v>
      </c>
      <c r="F1222" t="s">
        <v>340</v>
      </c>
      <c r="G1222">
        <v>0.17840398357422316</v>
      </c>
      <c r="H1222">
        <v>1.9663713627887342E-2</v>
      </c>
      <c r="I1222">
        <v>11.022014886627492</v>
      </c>
      <c r="J1222">
        <v>11035</v>
      </c>
      <c r="K1222">
        <v>1163.6752124196855</v>
      </c>
      <c r="L1222">
        <v>61854</v>
      </c>
      <c r="M1222">
        <v>1918.2432327523015</v>
      </c>
      <c r="N1222">
        <v>170654.03603752711</v>
      </c>
      <c r="O1222">
        <v>0.16983473303720756</v>
      </c>
      <c r="P1222">
        <v>1.8093250799717946E-2</v>
      </c>
      <c r="Q1222">
        <v>0.32068999751664945</v>
      </c>
      <c r="R1222">
        <v>0.15745405865887793</v>
      </c>
      <c r="S1222">
        <v>1.5852965198914472E-2</v>
      </c>
      <c r="T1222">
        <v>0.82942968012783269</v>
      </c>
      <c r="U1222">
        <v>0.17840398357422316</v>
      </c>
      <c r="V1222">
        <v>1.9663713627887342E-2</v>
      </c>
      <c r="W1222">
        <v>0</v>
      </c>
      <c r="X1222">
        <v>0.14394430859823346</v>
      </c>
      <c r="Y1222">
        <v>2.657438235204854E-2</v>
      </c>
      <c r="Z1222">
        <v>1.042387091567806</v>
      </c>
      <c r="AA1222">
        <v>0.18460445116136809</v>
      </c>
      <c r="AB1222">
        <v>1.381587063187815E-2</v>
      </c>
      <c r="AC1222">
        <v>0.25800815864156734</v>
      </c>
      <c r="AD1222">
        <v>9.1696805304400247E-2</v>
      </c>
      <c r="AE1222">
        <v>1.8025624254417651E-2</v>
      </c>
      <c r="AF1222">
        <v>3.2504368503391765</v>
      </c>
      <c r="AG1222">
        <v>0.11426131511528607</v>
      </c>
      <c r="AH1222">
        <v>5.246508877387282E-2</v>
      </c>
      <c r="AI1222">
        <v>1.1448122488816792</v>
      </c>
      <c r="AJ1222">
        <v>0.27909461520108714</v>
      </c>
      <c r="AK1222">
        <v>1.7127781436943382E-2</v>
      </c>
      <c r="AL1222">
        <v>3.8612454909135883</v>
      </c>
      <c r="AM1222">
        <v>0.17840398357422316</v>
      </c>
      <c r="AN1222">
        <v>1.9663713627887342E-2</v>
      </c>
      <c r="AO1222">
        <v>0</v>
      </c>
      <c r="AP1222">
        <v>0.24499911488759071</v>
      </c>
      <c r="AQ1222">
        <v>1.9634790194554712E-2</v>
      </c>
      <c r="AR1222">
        <v>2.3965215777421962</v>
      </c>
      <c r="AS1222">
        <v>0.20374895505112212</v>
      </c>
      <c r="AT1222">
        <v>2.3643308285216099E-2</v>
      </c>
      <c r="AU1222">
        <v>0.82418088551632451</v>
      </c>
    </row>
    <row r="1223" spans="1:47" x14ac:dyDescent="0.25">
      <c r="A1223" t="s">
        <v>1315</v>
      </c>
      <c r="B1223">
        <v>1</v>
      </c>
      <c r="C1223">
        <v>2012</v>
      </c>
      <c r="D1223" t="s">
        <v>326</v>
      </c>
      <c r="E1223" t="s">
        <v>87</v>
      </c>
      <c r="F1223" t="s">
        <v>352</v>
      </c>
      <c r="G1223">
        <v>9.1696805304400247E-2</v>
      </c>
      <c r="H1223">
        <v>1.8025624254417651E-2</v>
      </c>
      <c r="I1223">
        <v>19.657854158145526</v>
      </c>
      <c r="J1223">
        <v>4868</v>
      </c>
      <c r="K1223">
        <v>960.94250608452114</v>
      </c>
      <c r="L1223">
        <v>53088</v>
      </c>
      <c r="M1223">
        <v>1577.8787817826819</v>
      </c>
      <c r="N1223">
        <v>170654.03603752711</v>
      </c>
      <c r="O1223">
        <v>9.5495495495495492E-2</v>
      </c>
      <c r="P1223">
        <v>2.0459669461782865E-2</v>
      </c>
      <c r="Q1223">
        <v>0.13931157303172498</v>
      </c>
      <c r="R1223">
        <v>0.11267649926098305</v>
      </c>
      <c r="S1223">
        <v>1.5808942735417376E-2</v>
      </c>
      <c r="T1223">
        <v>0.87503105647746027</v>
      </c>
      <c r="U1223">
        <v>9.1696805304400247E-2</v>
      </c>
      <c r="V1223">
        <v>1.8025624254417651E-2</v>
      </c>
      <c r="W1223">
        <v>0</v>
      </c>
      <c r="X1223">
        <v>3.2018516732568232E-2</v>
      </c>
      <c r="Y1223">
        <v>1.5719434215835219E-2</v>
      </c>
      <c r="Z1223">
        <v>2.4952228157703731</v>
      </c>
      <c r="AA1223">
        <v>7.8437211051732514E-2</v>
      </c>
      <c r="AB1223">
        <v>1.2089556954589031E-2</v>
      </c>
      <c r="AC1223">
        <v>0.61091763688697165</v>
      </c>
      <c r="AD1223">
        <v>9.1696805304400247E-2</v>
      </c>
      <c r="AE1223">
        <v>1.8025624254417651E-2</v>
      </c>
      <c r="AF1223">
        <v>0</v>
      </c>
      <c r="AG1223">
        <v>0.11426131511528607</v>
      </c>
      <c r="AH1223">
        <v>5.246508877387282E-2</v>
      </c>
      <c r="AI1223">
        <v>0.40674878174167806</v>
      </c>
      <c r="AJ1223">
        <v>0.27909461520108714</v>
      </c>
      <c r="AK1223">
        <v>1.7127781436943382E-2</v>
      </c>
      <c r="AL1223">
        <v>7.5365137817766774</v>
      </c>
      <c r="AM1223">
        <v>0.17840398357422316</v>
      </c>
      <c r="AN1223">
        <v>1.9663713627887342E-2</v>
      </c>
      <c r="AO1223">
        <v>3.2504368503391765</v>
      </c>
      <c r="AP1223">
        <v>0.24499911488759071</v>
      </c>
      <c r="AQ1223">
        <v>1.9634790194554712E-2</v>
      </c>
      <c r="AR1223">
        <v>5.7515184119815554</v>
      </c>
      <c r="AS1223">
        <v>0.20374895505112212</v>
      </c>
      <c r="AT1223">
        <v>2.3643308285216099E-2</v>
      </c>
      <c r="AU1223">
        <v>3.7688726535163988</v>
      </c>
    </row>
    <row r="1224" spans="1:47" x14ac:dyDescent="0.25">
      <c r="A1224" t="s">
        <v>1316</v>
      </c>
      <c r="B1224">
        <v>1</v>
      </c>
      <c r="C1224">
        <v>2012</v>
      </c>
      <c r="D1224" t="s">
        <v>326</v>
      </c>
      <c r="E1224" t="s">
        <v>87</v>
      </c>
      <c r="F1224" t="s">
        <v>353</v>
      </c>
      <c r="G1224">
        <v>0.11426131511528607</v>
      </c>
      <c r="H1224">
        <v>5.246508877387282E-2</v>
      </c>
      <c r="I1224">
        <v>45.916755571154766</v>
      </c>
      <c r="J1224">
        <v>669</v>
      </c>
      <c r="K1224">
        <v>329.88604092928819</v>
      </c>
      <c r="L1224">
        <v>5855</v>
      </c>
      <c r="M1224">
        <v>662.59957742214112</v>
      </c>
      <c r="N1224">
        <v>170654.03603752711</v>
      </c>
      <c r="O1224">
        <v>4.8599147701514189E-2</v>
      </c>
      <c r="P1224">
        <v>2.0745779580556366E-2</v>
      </c>
      <c r="Q1224">
        <v>1.1638546413033704</v>
      </c>
      <c r="R1224">
        <v>6.3373813654454533E-2</v>
      </c>
      <c r="S1224">
        <v>2.931825728130244E-2</v>
      </c>
      <c r="T1224">
        <v>0.84669792406102673</v>
      </c>
      <c r="U1224">
        <v>0.11426131511528607</v>
      </c>
      <c r="V1224">
        <v>5.246508877387282E-2</v>
      </c>
      <c r="W1224">
        <v>0</v>
      </c>
      <c r="X1224">
        <v>0.30556652191077771</v>
      </c>
      <c r="Y1224">
        <v>0.13358822266484779</v>
      </c>
      <c r="Z1224">
        <v>1.3329383390440814</v>
      </c>
      <c r="AA1224">
        <v>0.109402908905333</v>
      </c>
      <c r="AB1224">
        <v>3.0486633174005844E-2</v>
      </c>
      <c r="AC1224">
        <v>8.0066479190920414E-2</v>
      </c>
      <c r="AD1224">
        <v>9.1696805304400247E-2</v>
      </c>
      <c r="AE1224">
        <v>1.8025624254417651E-2</v>
      </c>
      <c r="AF1224">
        <v>0.40674878174167806</v>
      </c>
      <c r="AG1224">
        <v>0.11426131511528607</v>
      </c>
      <c r="AH1224">
        <v>5.246508877387282E-2</v>
      </c>
      <c r="AI1224">
        <v>0</v>
      </c>
      <c r="AJ1224">
        <v>0.27909461520108714</v>
      </c>
      <c r="AK1224">
        <v>1.7127781436943382E-2</v>
      </c>
      <c r="AL1224">
        <v>2.9866465009764789</v>
      </c>
      <c r="AM1224">
        <v>0.17840398357422316</v>
      </c>
      <c r="AN1224">
        <v>1.9663713627887342E-2</v>
      </c>
      <c r="AO1224">
        <v>1.1448122488816792</v>
      </c>
      <c r="AP1224">
        <v>0.24499911488759071</v>
      </c>
      <c r="AQ1224">
        <v>1.9634790194554712E-2</v>
      </c>
      <c r="AR1224">
        <v>2.3338183702993911</v>
      </c>
      <c r="AS1224">
        <v>0.20374895505112212</v>
      </c>
      <c r="AT1224">
        <v>2.3643308285216099E-2</v>
      </c>
      <c r="AU1224">
        <v>1.5550511206882942</v>
      </c>
    </row>
    <row r="1225" spans="1:47" x14ac:dyDescent="0.25">
      <c r="A1225" t="s">
        <v>1317</v>
      </c>
      <c r="B1225">
        <v>1</v>
      </c>
      <c r="C1225">
        <v>2012</v>
      </c>
      <c r="D1225" t="s">
        <v>326</v>
      </c>
      <c r="E1225" t="s">
        <v>87</v>
      </c>
      <c r="F1225" t="s">
        <v>341</v>
      </c>
      <c r="G1225">
        <v>0.24499911488759071</v>
      </c>
      <c r="H1225">
        <v>1.9634790194554712E-2</v>
      </c>
      <c r="I1225">
        <v>8.0142290324450567</v>
      </c>
      <c r="J1225">
        <v>15224</v>
      </c>
      <c r="K1225">
        <v>1149.8797763244643</v>
      </c>
      <c r="L1225">
        <v>62139</v>
      </c>
      <c r="M1225">
        <v>1552.4397572852868</v>
      </c>
      <c r="N1225">
        <v>170654.03603752711</v>
      </c>
      <c r="O1225">
        <v>0.26110250569476084</v>
      </c>
      <c r="P1225">
        <v>1.9067702206861287E-2</v>
      </c>
      <c r="Q1225">
        <v>0.58836493366563369</v>
      </c>
      <c r="R1225">
        <v>0.28786656990027687</v>
      </c>
      <c r="S1225">
        <v>1.698447723412844E-2</v>
      </c>
      <c r="T1225">
        <v>1.6511957917598754</v>
      </c>
      <c r="U1225">
        <v>0.24499911488759071</v>
      </c>
      <c r="V1225">
        <v>1.9634790194554712E-2</v>
      </c>
      <c r="W1225">
        <v>0</v>
      </c>
      <c r="X1225">
        <v>0.26252426006792817</v>
      </c>
      <c r="Y1225">
        <v>2.6101212704031491E-2</v>
      </c>
      <c r="Z1225">
        <v>0.53656268778980265</v>
      </c>
      <c r="AA1225">
        <v>0.2637718406949176</v>
      </c>
      <c r="AB1225">
        <v>1.2303497784048486E-2</v>
      </c>
      <c r="AC1225">
        <v>0.81017756511778249</v>
      </c>
      <c r="AD1225">
        <v>9.1696805304400247E-2</v>
      </c>
      <c r="AE1225">
        <v>1.8025624254417651E-2</v>
      </c>
      <c r="AF1225">
        <v>5.7515184119815554</v>
      </c>
      <c r="AG1225">
        <v>0.11426131511528607</v>
      </c>
      <c r="AH1225">
        <v>5.246508877387282E-2</v>
      </c>
      <c r="AI1225">
        <v>2.3338183702993911</v>
      </c>
      <c r="AJ1225">
        <v>0.27909461520108714</v>
      </c>
      <c r="AK1225">
        <v>1.7127781436943382E-2</v>
      </c>
      <c r="AL1225">
        <v>1.308575179993428</v>
      </c>
      <c r="AM1225">
        <v>0.17840398357422316</v>
      </c>
      <c r="AN1225">
        <v>1.9663713627887342E-2</v>
      </c>
      <c r="AO1225">
        <v>2.3965215777421962</v>
      </c>
      <c r="AP1225">
        <v>0.24499911488759071</v>
      </c>
      <c r="AQ1225">
        <v>1.9634790194554712E-2</v>
      </c>
      <c r="AR1225">
        <v>0</v>
      </c>
      <c r="AS1225">
        <v>0.20374895505112212</v>
      </c>
      <c r="AT1225">
        <v>2.3643308285216099E-2</v>
      </c>
      <c r="AU1225">
        <v>1.3422008967983268</v>
      </c>
    </row>
    <row r="1226" spans="1:47" x14ac:dyDescent="0.25">
      <c r="A1226" t="s">
        <v>1318</v>
      </c>
      <c r="B1226">
        <v>1</v>
      </c>
      <c r="C1226">
        <v>2012</v>
      </c>
      <c r="D1226" t="s">
        <v>326</v>
      </c>
      <c r="E1226" t="s">
        <v>87</v>
      </c>
      <c r="F1226" t="s">
        <v>354</v>
      </c>
      <c r="G1226">
        <v>0.27909461520108714</v>
      </c>
      <c r="H1226">
        <v>1.7127781436943382E-2</v>
      </c>
      <c r="I1226">
        <v>6.136908598040435</v>
      </c>
      <c r="J1226">
        <v>26905</v>
      </c>
      <c r="K1226">
        <v>1560.4417163098403</v>
      </c>
      <c r="L1226">
        <v>96401</v>
      </c>
      <c r="M1226">
        <v>1481.0319206553247</v>
      </c>
      <c r="N1226">
        <v>170654.03603752711</v>
      </c>
      <c r="O1226">
        <v>0.23892974814603246</v>
      </c>
      <c r="P1226">
        <v>1.2942253698607053E-2</v>
      </c>
      <c r="Q1226">
        <v>1.870942729270721</v>
      </c>
      <c r="R1226">
        <v>0.2693482894726178</v>
      </c>
      <c r="S1226">
        <v>1.255175904715319E-2</v>
      </c>
      <c r="T1226">
        <v>0.4589835990271805</v>
      </c>
      <c r="U1226">
        <v>0.27909461520108714</v>
      </c>
      <c r="V1226">
        <v>1.7127781436943382E-2</v>
      </c>
      <c r="W1226">
        <v>0</v>
      </c>
      <c r="X1226">
        <v>0.25118320012537221</v>
      </c>
      <c r="Y1226">
        <v>2.3279448842303308E-2</v>
      </c>
      <c r="Z1226">
        <v>0.96574455706420737</v>
      </c>
      <c r="AA1226">
        <v>0.24221987573025719</v>
      </c>
      <c r="AB1226">
        <v>1.0989152835986657E-2</v>
      </c>
      <c r="AC1226">
        <v>1.8120267787118061</v>
      </c>
      <c r="AD1226">
        <v>9.1696805304400247E-2</v>
      </c>
      <c r="AE1226">
        <v>1.8025624254417651E-2</v>
      </c>
      <c r="AF1226">
        <v>7.5365137817766774</v>
      </c>
      <c r="AG1226">
        <v>0.11426131511528607</v>
      </c>
      <c r="AH1226">
        <v>5.246508877387282E-2</v>
      </c>
      <c r="AI1226">
        <v>2.9866465009764789</v>
      </c>
      <c r="AJ1226">
        <v>0.27909461520108714</v>
      </c>
      <c r="AK1226">
        <v>1.7127781436943382E-2</v>
      </c>
      <c r="AL1226">
        <v>0</v>
      </c>
      <c r="AM1226">
        <v>0.17840398357422316</v>
      </c>
      <c r="AN1226">
        <v>1.9663713627887342E-2</v>
      </c>
      <c r="AO1226">
        <v>3.8612454909135883</v>
      </c>
      <c r="AP1226">
        <v>0.24499911488759071</v>
      </c>
      <c r="AQ1226">
        <v>1.9634790194554712E-2</v>
      </c>
      <c r="AR1226">
        <v>1.308575179993428</v>
      </c>
      <c r="AS1226">
        <v>0.20374895505112212</v>
      </c>
      <c r="AT1226">
        <v>2.3643308285216099E-2</v>
      </c>
      <c r="AU1226">
        <v>2.5807441296765994</v>
      </c>
    </row>
    <row r="1227" spans="1:47" x14ac:dyDescent="0.25">
      <c r="A1227" t="s">
        <v>1319</v>
      </c>
      <c r="B1227">
        <v>1</v>
      </c>
      <c r="C1227">
        <v>2013</v>
      </c>
      <c r="D1227" t="s">
        <v>88</v>
      </c>
      <c r="E1227" t="s">
        <v>83</v>
      </c>
      <c r="F1227" t="s">
        <v>341</v>
      </c>
      <c r="G1227">
        <v>0.19252965126571076</v>
      </c>
      <c r="H1227">
        <v>1.8583034363222915E-2</v>
      </c>
      <c r="I1227">
        <v>9.6520376165728425</v>
      </c>
      <c r="J1227">
        <v>10876</v>
      </c>
      <c r="K1227">
        <v>1117.6619122078018</v>
      </c>
      <c r="L1227">
        <v>56490</v>
      </c>
      <c r="M1227">
        <v>1262.9853324563987</v>
      </c>
      <c r="N1227">
        <v>19325.675150349638</v>
      </c>
      <c r="O1227">
        <v>0.19252965126571076</v>
      </c>
      <c r="P1227">
        <v>1.8583034363222915E-2</v>
      </c>
      <c r="Q1227">
        <v>0</v>
      </c>
      <c r="R1227">
        <v>0.19151575291490947</v>
      </c>
      <c r="S1227">
        <v>1.6018964452205003E-2</v>
      </c>
      <c r="T1227">
        <v>4.1325595227457983E-2</v>
      </c>
      <c r="U1227">
        <v>0.19616258520575613</v>
      </c>
      <c r="V1227">
        <v>2.3247189488093425E-2</v>
      </c>
      <c r="W1227">
        <v>0.12206726873110474</v>
      </c>
      <c r="X1227">
        <v>0.1957818053638046</v>
      </c>
      <c r="Y1227">
        <v>2.9579025761778028E-2</v>
      </c>
      <c r="Z1227">
        <v>9.3099441516010059E-2</v>
      </c>
      <c r="AA1227">
        <v>0.18935358270538327</v>
      </c>
      <c r="AB1227">
        <v>1.3047954656098889E-2</v>
      </c>
      <c r="AC1227">
        <v>0.1398757921999822</v>
      </c>
      <c r="AD1227">
        <v>0.31566598013400421</v>
      </c>
      <c r="AE1227">
        <v>3.1542841436215385E-2</v>
      </c>
      <c r="AF1227">
        <v>3.3634767590903878</v>
      </c>
      <c r="AG1227">
        <v>0.26514192731874886</v>
      </c>
      <c r="AH1227">
        <v>5.7686570984188043E-2</v>
      </c>
      <c r="AI1227">
        <v>1.1981066230761834</v>
      </c>
      <c r="AJ1227">
        <v>0.16753275865582523</v>
      </c>
      <c r="AK1227">
        <v>1.2565670642156806E-2</v>
      </c>
      <c r="AL1227">
        <v>1.1143068865190597</v>
      </c>
      <c r="AM1227">
        <v>0.19047179733195566</v>
      </c>
      <c r="AN1227">
        <v>2.4136703942416068E-2</v>
      </c>
      <c r="AO1227">
        <v>6.7555653775408994E-2</v>
      </c>
      <c r="AP1227">
        <v>0.19252965126571076</v>
      </c>
      <c r="AQ1227">
        <v>1.8583034363222915E-2</v>
      </c>
      <c r="AR1227">
        <v>0</v>
      </c>
      <c r="AS1227">
        <v>0.26126800074808304</v>
      </c>
      <c r="AT1227">
        <v>2.2283159850827832E-2</v>
      </c>
      <c r="AU1227">
        <v>2.3690651332655195</v>
      </c>
    </row>
    <row r="1228" spans="1:47" x14ac:dyDescent="0.25">
      <c r="A1228" t="s">
        <v>1320</v>
      </c>
      <c r="B1228">
        <v>1</v>
      </c>
      <c r="C1228">
        <v>2013</v>
      </c>
      <c r="D1228" t="s">
        <v>88</v>
      </c>
      <c r="E1228" t="s">
        <v>83</v>
      </c>
      <c r="F1228" t="s">
        <v>2019</v>
      </c>
      <c r="G1228">
        <v>0.20788866354290511</v>
      </c>
      <c r="H1228">
        <v>1.2530780911685885E-2</v>
      </c>
      <c r="I1228">
        <v>6.0276403234944649</v>
      </c>
      <c r="J1228">
        <v>29726</v>
      </c>
      <c r="K1228">
        <v>1785.103764491017</v>
      </c>
      <c r="L1228">
        <v>142990</v>
      </c>
      <c r="M1228">
        <v>1468.3991453279996</v>
      </c>
      <c r="N1228">
        <v>19325.675150349638</v>
      </c>
      <c r="O1228">
        <v>0.20788866354290511</v>
      </c>
      <c r="P1228">
        <v>1.2530780911685885E-2</v>
      </c>
      <c r="Q1228">
        <v>0</v>
      </c>
      <c r="R1228">
        <v>0.21019698609274176</v>
      </c>
      <c r="S1228">
        <v>1.1209825036975389E-2</v>
      </c>
      <c r="T1228">
        <v>0.13729301911065173</v>
      </c>
      <c r="U1228">
        <v>0.19992064239310262</v>
      </c>
      <c r="V1228">
        <v>1.4583676271408578E-2</v>
      </c>
      <c r="W1228">
        <v>0.41440344223973724</v>
      </c>
      <c r="X1228">
        <v>0.20286709175598064</v>
      </c>
      <c r="Y1228">
        <v>1.7439944560838812E-2</v>
      </c>
      <c r="Z1228">
        <v>0.23383426213277994</v>
      </c>
      <c r="AA1228">
        <v>0.20944977777453685</v>
      </c>
      <c r="AB1228">
        <v>9.1185973896858227E-3</v>
      </c>
      <c r="AC1228">
        <v>0.10073396928623971</v>
      </c>
      <c r="AD1228">
        <v>0.31566598013400421</v>
      </c>
      <c r="AE1228">
        <v>3.1542841436215385E-2</v>
      </c>
      <c r="AF1228">
        <v>3.1754591759209929</v>
      </c>
      <c r="AG1228">
        <v>0.26514192731874886</v>
      </c>
      <c r="AH1228">
        <v>5.7686570984188043E-2</v>
      </c>
      <c r="AI1228">
        <v>0.96987050895762483</v>
      </c>
      <c r="AJ1228">
        <v>0.16753275865582523</v>
      </c>
      <c r="AK1228">
        <v>1.2565670642156806E-2</v>
      </c>
      <c r="AL1228">
        <v>2.2740988995437732</v>
      </c>
      <c r="AM1228">
        <v>0.19047179733195566</v>
      </c>
      <c r="AN1228">
        <v>2.4136703942416068E-2</v>
      </c>
      <c r="AO1228">
        <v>0.64042943780276707</v>
      </c>
      <c r="AP1228">
        <v>0.19252965126571076</v>
      </c>
      <c r="AQ1228">
        <v>1.8583034363222915E-2</v>
      </c>
      <c r="AR1228">
        <v>0.68526766770275205</v>
      </c>
      <c r="AS1228">
        <v>0.26126800074808304</v>
      </c>
      <c r="AT1228">
        <v>2.2283159850827832E-2</v>
      </c>
      <c r="AU1228">
        <v>2.0880002685763728</v>
      </c>
    </row>
    <row r="1229" spans="1:47" x14ac:dyDescent="0.25">
      <c r="A1229" t="s">
        <v>1321</v>
      </c>
      <c r="B1229">
        <v>1</v>
      </c>
      <c r="C1229">
        <v>2013</v>
      </c>
      <c r="D1229" t="s">
        <v>88</v>
      </c>
      <c r="E1229" t="s">
        <v>83</v>
      </c>
      <c r="F1229" t="s">
        <v>342</v>
      </c>
      <c r="G1229">
        <v>0.26126800074808304</v>
      </c>
      <c r="H1229">
        <v>2.2283159850827832E-2</v>
      </c>
      <c r="I1229">
        <v>8.5288515191393284</v>
      </c>
      <c r="J1229">
        <v>8382</v>
      </c>
      <c r="K1229">
        <v>814.50883973103691</v>
      </c>
      <c r="L1229">
        <v>32082</v>
      </c>
      <c r="M1229">
        <v>821.6529985340527</v>
      </c>
      <c r="N1229">
        <v>19325.675150349638</v>
      </c>
      <c r="O1229">
        <v>0.26126800074808304</v>
      </c>
      <c r="P1229">
        <v>2.2283159850827832E-2</v>
      </c>
      <c r="Q1229">
        <v>0</v>
      </c>
      <c r="R1229">
        <v>0.25454503559989861</v>
      </c>
      <c r="S1229">
        <v>2.0794922121037764E-2</v>
      </c>
      <c r="T1229">
        <v>0.22057713068773135</v>
      </c>
      <c r="U1229">
        <v>0.19280813050233039</v>
      </c>
      <c r="V1229">
        <v>2.3944861744085034E-2</v>
      </c>
      <c r="W1229">
        <v>2.0929813935573369</v>
      </c>
      <c r="X1229">
        <v>0.29251398068124046</v>
      </c>
      <c r="Y1229">
        <v>3.8104869077111067E-2</v>
      </c>
      <c r="Z1229">
        <v>0.70785073375361052</v>
      </c>
      <c r="AA1229">
        <v>0.24460934089917066</v>
      </c>
      <c r="AB1229">
        <v>2.0311109468847153E-2</v>
      </c>
      <c r="AC1229">
        <v>0.55250844163466972</v>
      </c>
      <c r="AD1229">
        <v>0.31566598013400421</v>
      </c>
      <c r="AE1229">
        <v>3.1542841436215385E-2</v>
      </c>
      <c r="AF1229">
        <v>1.4085510334794331</v>
      </c>
      <c r="AG1229">
        <v>0.26514192731874886</v>
      </c>
      <c r="AH1229">
        <v>5.7686570984188043E-2</v>
      </c>
      <c r="AI1229">
        <v>6.2643578868713301E-2</v>
      </c>
      <c r="AJ1229">
        <v>0.16753275865582523</v>
      </c>
      <c r="AK1229">
        <v>1.2565670642156806E-2</v>
      </c>
      <c r="AL1229">
        <v>3.6641188297528915</v>
      </c>
      <c r="AM1229">
        <v>0.19047179733195566</v>
      </c>
      <c r="AN1229">
        <v>2.4136703942416068E-2</v>
      </c>
      <c r="AO1229">
        <v>2.1551383740389203</v>
      </c>
      <c r="AP1229">
        <v>0.19252965126571076</v>
      </c>
      <c r="AQ1229">
        <v>1.8583034363222915E-2</v>
      </c>
      <c r="AR1229">
        <v>2.3690651332655195</v>
      </c>
      <c r="AS1229">
        <v>0.26126800074808304</v>
      </c>
      <c r="AT1229">
        <v>2.2283159850827832E-2</v>
      </c>
      <c r="AU1229">
        <v>0</v>
      </c>
    </row>
    <row r="1230" spans="1:47" x14ac:dyDescent="0.25">
      <c r="A1230" t="s">
        <v>1322</v>
      </c>
      <c r="B1230">
        <v>1</v>
      </c>
      <c r="C1230">
        <v>2013</v>
      </c>
      <c r="D1230" t="s">
        <v>88</v>
      </c>
      <c r="E1230" t="s">
        <v>83</v>
      </c>
      <c r="F1230" t="s">
        <v>353</v>
      </c>
      <c r="G1230">
        <v>0.26514192731874886</v>
      </c>
      <c r="H1230">
        <v>5.7686570984188043E-2</v>
      </c>
      <c r="I1230">
        <v>21.756864924210301</v>
      </c>
      <c r="J1230">
        <v>2933</v>
      </c>
      <c r="K1230">
        <v>658.10200577114188</v>
      </c>
      <c r="L1230">
        <v>11062</v>
      </c>
      <c r="M1230">
        <v>637.84610212809173</v>
      </c>
      <c r="N1230">
        <v>19325.675150349638</v>
      </c>
      <c r="O1230">
        <v>0.26514192731874886</v>
      </c>
      <c r="P1230">
        <v>5.7686570984188043E-2</v>
      </c>
      <c r="Q1230">
        <v>0</v>
      </c>
      <c r="R1230">
        <v>0.23332108068369786</v>
      </c>
      <c r="S1230">
        <v>5.9551990040345996E-2</v>
      </c>
      <c r="T1230">
        <v>0.3837967393940161</v>
      </c>
      <c r="U1230">
        <v>0.28791018998272883</v>
      </c>
      <c r="V1230">
        <v>8.011272646616785E-2</v>
      </c>
      <c r="W1230">
        <v>0.23063296457627155</v>
      </c>
      <c r="X1230">
        <v>0.30849714648065946</v>
      </c>
      <c r="Y1230">
        <v>0.10996833482589652</v>
      </c>
      <c r="Z1230">
        <v>0.34913089661049185</v>
      </c>
      <c r="AA1230">
        <v>0.28057464858505171</v>
      </c>
      <c r="AB1230">
        <v>5.2343174681699703E-2</v>
      </c>
      <c r="AC1230">
        <v>0.19812345251853575</v>
      </c>
      <c r="AD1230">
        <v>0.31566598013400421</v>
      </c>
      <c r="AE1230">
        <v>3.1542841436215385E-2</v>
      </c>
      <c r="AF1230">
        <v>0.76845964982981274</v>
      </c>
      <c r="AG1230">
        <v>0.26514192731874886</v>
      </c>
      <c r="AH1230">
        <v>5.7686570984188043E-2</v>
      </c>
      <c r="AI1230">
        <v>0</v>
      </c>
      <c r="AJ1230">
        <v>0.16753275865582523</v>
      </c>
      <c r="AK1230">
        <v>1.2565670642156806E-2</v>
      </c>
      <c r="AL1230">
        <v>1.6532919967083075</v>
      </c>
      <c r="AM1230">
        <v>0.19047179733195566</v>
      </c>
      <c r="AN1230">
        <v>2.4136703942416068E-2</v>
      </c>
      <c r="AO1230">
        <v>1.1941000184055401</v>
      </c>
      <c r="AP1230">
        <v>0.19252965126571076</v>
      </c>
      <c r="AQ1230">
        <v>1.8583034363222915E-2</v>
      </c>
      <c r="AR1230">
        <v>1.1981066230761834</v>
      </c>
      <c r="AS1230">
        <v>0.26126800074808304</v>
      </c>
      <c r="AT1230">
        <v>2.2283159850827832E-2</v>
      </c>
      <c r="AU1230">
        <v>6.2643578868713301E-2</v>
      </c>
    </row>
    <row r="1231" spans="1:47" x14ac:dyDescent="0.25">
      <c r="A1231" t="s">
        <v>1323</v>
      </c>
      <c r="B1231">
        <v>1</v>
      </c>
      <c r="C1231">
        <v>2013</v>
      </c>
      <c r="D1231" t="s">
        <v>88</v>
      </c>
      <c r="E1231" t="s">
        <v>83</v>
      </c>
      <c r="F1231" t="s">
        <v>352</v>
      </c>
      <c r="G1231">
        <v>0.31566598013400421</v>
      </c>
      <c r="H1231">
        <v>3.1542841436215385E-2</v>
      </c>
      <c r="I1231">
        <v>9.9924741408070155</v>
      </c>
      <c r="J1231">
        <v>12108</v>
      </c>
      <c r="K1231">
        <v>1238.4806417542425</v>
      </c>
      <c r="L1231">
        <v>38357</v>
      </c>
      <c r="M1231">
        <v>1140.6934513707001</v>
      </c>
      <c r="N1231">
        <v>19325.675150349638</v>
      </c>
      <c r="O1231">
        <v>0.31566598013400421</v>
      </c>
      <c r="P1231">
        <v>3.1542841436215385E-2</v>
      </c>
      <c r="Q1231">
        <v>0</v>
      </c>
      <c r="R1231">
        <v>0.29599240731102472</v>
      </c>
      <c r="S1231">
        <v>2.1581385044650854E-2</v>
      </c>
      <c r="T1231">
        <v>0.51475630887537871</v>
      </c>
      <c r="U1231">
        <v>0.32999633744353557</v>
      </c>
      <c r="V1231">
        <v>3.4091390935544232E-2</v>
      </c>
      <c r="W1231">
        <v>0.30854211520664371</v>
      </c>
      <c r="X1231">
        <v>0.28665920423323499</v>
      </c>
      <c r="Y1231">
        <v>4.490709761579896E-2</v>
      </c>
      <c r="Z1231">
        <v>0.52856808980181758</v>
      </c>
      <c r="AA1231">
        <v>0.33096588626612888</v>
      </c>
      <c r="AB1231">
        <v>1.9723815588400133E-2</v>
      </c>
      <c r="AC1231">
        <v>0.4112670338514508</v>
      </c>
      <c r="AD1231">
        <v>0.31566598013400421</v>
      </c>
      <c r="AE1231">
        <v>3.1542841436215385E-2</v>
      </c>
      <c r="AF1231">
        <v>0</v>
      </c>
      <c r="AG1231">
        <v>0.26514192731874886</v>
      </c>
      <c r="AH1231">
        <v>5.7686570984188043E-2</v>
      </c>
      <c r="AI1231">
        <v>0.76845964982981274</v>
      </c>
      <c r="AJ1231">
        <v>0.16753275865582523</v>
      </c>
      <c r="AK1231">
        <v>1.2565670642156806E-2</v>
      </c>
      <c r="AL1231">
        <v>4.3628134661111959</v>
      </c>
      <c r="AM1231">
        <v>0.19047179733195566</v>
      </c>
      <c r="AN1231">
        <v>2.4136703942416068E-2</v>
      </c>
      <c r="AO1231">
        <v>3.1520649229332691</v>
      </c>
      <c r="AP1231">
        <v>0.19252965126571076</v>
      </c>
      <c r="AQ1231">
        <v>1.8583034363222915E-2</v>
      </c>
      <c r="AR1231">
        <v>3.3634767590903878</v>
      </c>
      <c r="AS1231">
        <v>0.26126800074808304</v>
      </c>
      <c r="AT1231">
        <v>2.2283159850827832E-2</v>
      </c>
      <c r="AU1231">
        <v>1.4085510334794331</v>
      </c>
    </row>
    <row r="1232" spans="1:47" x14ac:dyDescent="0.25">
      <c r="A1232" t="s">
        <v>1324</v>
      </c>
      <c r="B1232">
        <v>1</v>
      </c>
      <c r="C1232">
        <v>2013</v>
      </c>
      <c r="D1232" t="s">
        <v>88</v>
      </c>
      <c r="E1232" t="s">
        <v>83</v>
      </c>
      <c r="F1232" t="s">
        <v>354</v>
      </c>
      <c r="G1232">
        <v>0.16753275865582523</v>
      </c>
      <c r="H1232">
        <v>1.2565670642156806E-2</v>
      </c>
      <c r="I1232">
        <v>7.500426031885131</v>
      </c>
      <c r="J1232">
        <v>16442</v>
      </c>
      <c r="K1232">
        <v>1304.1363425654542</v>
      </c>
      <c r="L1232">
        <v>98142</v>
      </c>
      <c r="M1232">
        <v>1492.1584701364663</v>
      </c>
      <c r="N1232">
        <v>19325.675150349638</v>
      </c>
      <c r="O1232">
        <v>0.16753275865582523</v>
      </c>
      <c r="P1232">
        <v>1.2565670642156806E-2</v>
      </c>
      <c r="Q1232">
        <v>0</v>
      </c>
      <c r="R1232">
        <v>0.15297363580625384</v>
      </c>
      <c r="S1232">
        <v>1.1880791889452151E-2</v>
      </c>
      <c r="T1232">
        <v>0.84190641647184139</v>
      </c>
      <c r="U1232">
        <v>0.12928626675833621</v>
      </c>
      <c r="V1232">
        <v>1.2856898151416309E-2</v>
      </c>
      <c r="W1232">
        <v>2.1274466546368842</v>
      </c>
      <c r="X1232">
        <v>0.16965538043888093</v>
      </c>
      <c r="Y1232">
        <v>1.7099442304512571E-2</v>
      </c>
      <c r="Z1232">
        <v>0.10002945660248865</v>
      </c>
      <c r="AA1232">
        <v>0.15628523111612175</v>
      </c>
      <c r="AB1232">
        <v>1.0006285864957823E-2</v>
      </c>
      <c r="AC1232">
        <v>0.70021084841002779</v>
      </c>
      <c r="AD1232">
        <v>0.31566598013400421</v>
      </c>
      <c r="AE1232">
        <v>3.1542841436215385E-2</v>
      </c>
      <c r="AF1232">
        <v>4.3628134661111959</v>
      </c>
      <c r="AG1232">
        <v>0.26514192731874886</v>
      </c>
      <c r="AH1232">
        <v>5.7686570984188043E-2</v>
      </c>
      <c r="AI1232">
        <v>1.6532919967083075</v>
      </c>
      <c r="AJ1232">
        <v>0.16753275865582523</v>
      </c>
      <c r="AK1232">
        <v>1.2565670642156806E-2</v>
      </c>
      <c r="AL1232">
        <v>0</v>
      </c>
      <c r="AM1232">
        <v>0.19047179733195566</v>
      </c>
      <c r="AN1232">
        <v>2.4136703942416068E-2</v>
      </c>
      <c r="AO1232">
        <v>0.84298443761201025</v>
      </c>
      <c r="AP1232">
        <v>0.19252965126571076</v>
      </c>
      <c r="AQ1232">
        <v>1.8583034363222915E-2</v>
      </c>
      <c r="AR1232">
        <v>1.1143068865190597</v>
      </c>
      <c r="AS1232">
        <v>0.26126800074808304</v>
      </c>
      <c r="AT1232">
        <v>2.2283159850827832E-2</v>
      </c>
      <c r="AU1232">
        <v>3.6641188297528915</v>
      </c>
    </row>
    <row r="1233" spans="1:47" x14ac:dyDescent="0.25">
      <c r="A1233" t="s">
        <v>1325</v>
      </c>
      <c r="B1233">
        <v>1</v>
      </c>
      <c r="C1233">
        <v>2013</v>
      </c>
      <c r="D1233" t="s">
        <v>88</v>
      </c>
      <c r="E1233" t="s">
        <v>83</v>
      </c>
      <c r="F1233" t="s">
        <v>340</v>
      </c>
      <c r="G1233">
        <v>0.19047179733195566</v>
      </c>
      <c r="H1233">
        <v>2.4136703942416068E-2</v>
      </c>
      <c r="I1233">
        <v>12.672061838294328</v>
      </c>
      <c r="J1233">
        <v>10323</v>
      </c>
      <c r="K1233">
        <v>1286.5540602710794</v>
      </c>
      <c r="L1233">
        <v>54197</v>
      </c>
      <c r="M1233">
        <v>1378.7115361815177</v>
      </c>
      <c r="N1233">
        <v>19325.675150349638</v>
      </c>
      <c r="O1233">
        <v>0.19047179733195566</v>
      </c>
      <c r="P1233">
        <v>2.4136703942416068E-2</v>
      </c>
      <c r="Q1233">
        <v>0</v>
      </c>
      <c r="R1233">
        <v>0.20404009949498755</v>
      </c>
      <c r="S1233">
        <v>1.718282618697739E-2</v>
      </c>
      <c r="T1233">
        <v>0.45795235739355244</v>
      </c>
      <c r="U1233">
        <v>0.2075090351643458</v>
      </c>
      <c r="V1233">
        <v>2.3499735492353568E-2</v>
      </c>
      <c r="W1233">
        <v>0.50575020727201858</v>
      </c>
      <c r="X1233">
        <v>0.17262689731854267</v>
      </c>
      <c r="Y1233">
        <v>2.4094346281517749E-2</v>
      </c>
      <c r="Z1233">
        <v>0.52324155847376475</v>
      </c>
      <c r="AA1233">
        <v>0.2099868131868132</v>
      </c>
      <c r="AB1233">
        <v>1.7951410246732621E-2</v>
      </c>
      <c r="AC1233">
        <v>0.64876072002549234</v>
      </c>
      <c r="AD1233">
        <v>0.31566598013400421</v>
      </c>
      <c r="AE1233">
        <v>3.1542841436215385E-2</v>
      </c>
      <c r="AF1233">
        <v>3.1520649229332691</v>
      </c>
      <c r="AG1233">
        <v>0.26514192731874886</v>
      </c>
      <c r="AH1233">
        <v>5.7686570984188043E-2</v>
      </c>
      <c r="AI1233">
        <v>1.1941000184055401</v>
      </c>
      <c r="AJ1233">
        <v>0.16753275865582523</v>
      </c>
      <c r="AK1233">
        <v>1.2565670642156806E-2</v>
      </c>
      <c r="AL1233">
        <v>0.84298443761201025</v>
      </c>
      <c r="AM1233">
        <v>0.19047179733195566</v>
      </c>
      <c r="AN1233">
        <v>2.4136703942416068E-2</v>
      </c>
      <c r="AO1233">
        <v>0</v>
      </c>
      <c r="AP1233">
        <v>0.19252965126571076</v>
      </c>
      <c r="AQ1233">
        <v>1.8583034363222915E-2</v>
      </c>
      <c r="AR1233">
        <v>6.7555653775408994E-2</v>
      </c>
      <c r="AS1233">
        <v>0.26126800074808304</v>
      </c>
      <c r="AT1233">
        <v>2.2283159850827832E-2</v>
      </c>
      <c r="AU1233">
        <v>2.1551383740389203</v>
      </c>
    </row>
    <row r="1234" spans="1:47" x14ac:dyDescent="0.25">
      <c r="A1234" t="s">
        <v>1326</v>
      </c>
      <c r="B1234">
        <v>1</v>
      </c>
      <c r="C1234">
        <v>2013</v>
      </c>
      <c r="D1234" t="s">
        <v>88</v>
      </c>
      <c r="E1234" t="s">
        <v>84</v>
      </c>
      <c r="F1234" t="s">
        <v>352</v>
      </c>
      <c r="G1234">
        <v>0.28790051359595381</v>
      </c>
      <c r="H1234">
        <v>2.8994172662535667E-2</v>
      </c>
      <c r="I1234">
        <v>10.070899944008699</v>
      </c>
      <c r="J1234">
        <v>11043</v>
      </c>
      <c r="K1234">
        <v>1193.4123972877103</v>
      </c>
      <c r="L1234">
        <v>38357</v>
      </c>
      <c r="M1234">
        <v>1140.6934513707001</v>
      </c>
      <c r="N1234">
        <v>34798.166322540215</v>
      </c>
      <c r="O1234">
        <v>0.28790051359595381</v>
      </c>
      <c r="P1234">
        <v>2.8994172662535667E-2</v>
      </c>
      <c r="Q1234">
        <v>0</v>
      </c>
      <c r="R1234">
        <v>0.25943728377675046</v>
      </c>
      <c r="S1234">
        <v>2.1764076645693103E-2</v>
      </c>
      <c r="T1234">
        <v>0.78511052442878349</v>
      </c>
      <c r="U1234">
        <v>0.24227811012086437</v>
      </c>
      <c r="V1234">
        <v>2.3244427977947586E-2</v>
      </c>
      <c r="W1234">
        <v>1.227684434627462</v>
      </c>
      <c r="X1234">
        <v>0.28426783351989415</v>
      </c>
      <c r="Y1234">
        <v>4.1228308459180109E-2</v>
      </c>
      <c r="Z1234">
        <v>7.2073077771803024E-2</v>
      </c>
      <c r="AA1234">
        <v>0.23850690148313597</v>
      </c>
      <c r="AB1234">
        <v>2.109601577729818E-2</v>
      </c>
      <c r="AC1234">
        <v>1.3775275749523177</v>
      </c>
      <c r="AD1234">
        <v>0.28790051359595381</v>
      </c>
      <c r="AE1234">
        <v>2.8994172662535667E-2</v>
      </c>
      <c r="AF1234">
        <v>0</v>
      </c>
      <c r="AG1234">
        <v>0.32842162357620686</v>
      </c>
      <c r="AH1234">
        <v>4.3490504400042512E-2</v>
      </c>
      <c r="AI1234">
        <v>0.77523638673589623</v>
      </c>
      <c r="AJ1234">
        <v>0.14870289987976607</v>
      </c>
      <c r="AK1234">
        <v>1.1472479518417003E-2</v>
      </c>
      <c r="AL1234">
        <v>4.4641229868325967</v>
      </c>
      <c r="AM1234">
        <v>0.23840802996475818</v>
      </c>
      <c r="AN1234">
        <v>2.204612184850159E-2</v>
      </c>
      <c r="AO1234">
        <v>1.3587950039932268</v>
      </c>
      <c r="AP1234">
        <v>0.13104974331740132</v>
      </c>
      <c r="AQ1234">
        <v>1.5971531799090909E-2</v>
      </c>
      <c r="AR1234">
        <v>4.7383871765113312</v>
      </c>
      <c r="AS1234">
        <v>0.22426906053238577</v>
      </c>
      <c r="AT1234">
        <v>1.9296147552387729E-2</v>
      </c>
      <c r="AU1234">
        <v>1.8270096406982534</v>
      </c>
    </row>
    <row r="1235" spans="1:47" x14ac:dyDescent="0.25">
      <c r="A1235" t="s">
        <v>1327</v>
      </c>
      <c r="B1235">
        <v>1</v>
      </c>
      <c r="C1235">
        <v>2013</v>
      </c>
      <c r="D1235" t="s">
        <v>88</v>
      </c>
      <c r="E1235" t="s">
        <v>84</v>
      </c>
      <c r="F1235" t="s">
        <v>353</v>
      </c>
      <c r="G1235">
        <v>0.32842162357620686</v>
      </c>
      <c r="H1235">
        <v>4.3490504400042512E-2</v>
      </c>
      <c r="I1235">
        <v>13.242277998163232</v>
      </c>
      <c r="J1235">
        <v>3633</v>
      </c>
      <c r="K1235">
        <v>462.92418385735692</v>
      </c>
      <c r="L1235">
        <v>11062</v>
      </c>
      <c r="M1235">
        <v>637.84610212809173</v>
      </c>
      <c r="N1235">
        <v>34798.166322540215</v>
      </c>
      <c r="O1235">
        <v>0.32842162357620686</v>
      </c>
      <c r="P1235">
        <v>4.3490504400042512E-2</v>
      </c>
      <c r="Q1235">
        <v>0</v>
      </c>
      <c r="R1235">
        <v>0.30784782209152728</v>
      </c>
      <c r="S1235">
        <v>6.5519644143369013E-2</v>
      </c>
      <c r="T1235">
        <v>0.26162009887939891</v>
      </c>
      <c r="U1235">
        <v>0.25975820379965459</v>
      </c>
      <c r="V1235">
        <v>9.7496507705539304E-2</v>
      </c>
      <c r="W1235">
        <v>0.64317667929105415</v>
      </c>
      <c r="X1235">
        <v>0.11223842739378567</v>
      </c>
      <c r="Y1235">
        <v>8.1309316131897666E-2</v>
      </c>
      <c r="Z1235">
        <v>2.3444734670494136</v>
      </c>
      <c r="AA1235">
        <v>0.30323859062480651</v>
      </c>
      <c r="AB1235">
        <v>5.7439839268858241E-2</v>
      </c>
      <c r="AC1235">
        <v>0.34953655085174135</v>
      </c>
      <c r="AD1235">
        <v>0.28790051359595381</v>
      </c>
      <c r="AE1235">
        <v>2.8994172662535667E-2</v>
      </c>
      <c r="AF1235">
        <v>0.77523638673589623</v>
      </c>
      <c r="AG1235">
        <v>0.32842162357620686</v>
      </c>
      <c r="AH1235">
        <v>4.3490504400042512E-2</v>
      </c>
      <c r="AI1235">
        <v>0</v>
      </c>
      <c r="AJ1235">
        <v>0.14870289987976607</v>
      </c>
      <c r="AK1235">
        <v>1.1472479518417003E-2</v>
      </c>
      <c r="AL1235">
        <v>3.9956818598006025</v>
      </c>
      <c r="AM1235">
        <v>0.23840802996475818</v>
      </c>
      <c r="AN1235">
        <v>2.204612184850159E-2</v>
      </c>
      <c r="AO1235">
        <v>1.8460859010118749</v>
      </c>
      <c r="AP1235">
        <v>0.13104974331740132</v>
      </c>
      <c r="AQ1235">
        <v>1.5971531799090909E-2</v>
      </c>
      <c r="AR1235">
        <v>4.2600866809010283</v>
      </c>
      <c r="AS1235">
        <v>0.22426906053238577</v>
      </c>
      <c r="AT1235">
        <v>1.9296147552387729E-2</v>
      </c>
      <c r="AU1235">
        <v>2.1890428561512572</v>
      </c>
    </row>
    <row r="1236" spans="1:47" x14ac:dyDescent="0.25">
      <c r="A1236" t="s">
        <v>1328</v>
      </c>
      <c r="B1236">
        <v>1</v>
      </c>
      <c r="C1236">
        <v>2013</v>
      </c>
      <c r="D1236" t="s">
        <v>88</v>
      </c>
      <c r="E1236" t="s">
        <v>84</v>
      </c>
      <c r="F1236" t="s">
        <v>342</v>
      </c>
      <c r="G1236">
        <v>0.22426906053238577</v>
      </c>
      <c r="H1236">
        <v>1.9296147552387729E-2</v>
      </c>
      <c r="I1236">
        <v>8.6040167585226275</v>
      </c>
      <c r="J1236">
        <v>7195</v>
      </c>
      <c r="K1236">
        <v>630.17267474875484</v>
      </c>
      <c r="L1236">
        <v>32082</v>
      </c>
      <c r="M1236">
        <v>821.6529985340527</v>
      </c>
      <c r="N1236">
        <v>34798.166322540215</v>
      </c>
      <c r="O1236">
        <v>0.22426906053238577</v>
      </c>
      <c r="P1236">
        <v>1.9296147552387729E-2</v>
      </c>
      <c r="Q1236">
        <v>0</v>
      </c>
      <c r="R1236">
        <v>0.22311573999400908</v>
      </c>
      <c r="S1236">
        <v>1.9787810487251777E-2</v>
      </c>
      <c r="T1236">
        <v>4.1728437697497532E-2</v>
      </c>
      <c r="U1236">
        <v>0.23520844122216469</v>
      </c>
      <c r="V1236">
        <v>2.3958150704562794E-2</v>
      </c>
      <c r="W1236">
        <v>0.35560711873245254</v>
      </c>
      <c r="X1236">
        <v>0.2867946110828673</v>
      </c>
      <c r="Y1236">
        <v>4.172253016358092E-2</v>
      </c>
      <c r="Z1236">
        <v>1.3601800045679713</v>
      </c>
      <c r="AA1236">
        <v>0.27418594500218246</v>
      </c>
      <c r="AB1236">
        <v>2.0396361247430952E-2</v>
      </c>
      <c r="AC1236">
        <v>1.7778173771708168</v>
      </c>
      <c r="AD1236">
        <v>0.28790051359595381</v>
      </c>
      <c r="AE1236">
        <v>2.8994172662535667E-2</v>
      </c>
      <c r="AF1236">
        <v>1.8270096406982534</v>
      </c>
      <c r="AG1236">
        <v>0.32842162357620686</v>
      </c>
      <c r="AH1236">
        <v>4.3490504400042512E-2</v>
      </c>
      <c r="AI1236">
        <v>2.1890428561512572</v>
      </c>
      <c r="AJ1236">
        <v>0.14870289987976607</v>
      </c>
      <c r="AK1236">
        <v>1.1472479518417003E-2</v>
      </c>
      <c r="AL1236">
        <v>3.3661209193659136</v>
      </c>
      <c r="AM1236">
        <v>0.23840802996475818</v>
      </c>
      <c r="AN1236">
        <v>2.204612184850159E-2</v>
      </c>
      <c r="AO1236">
        <v>0.48259162653390286</v>
      </c>
      <c r="AP1236">
        <v>0.13104974331740132</v>
      </c>
      <c r="AQ1236">
        <v>1.5971531799090909E-2</v>
      </c>
      <c r="AR1236">
        <v>3.7215416474747025</v>
      </c>
      <c r="AS1236">
        <v>0.22426906053238577</v>
      </c>
      <c r="AT1236">
        <v>1.9296147552387729E-2</v>
      </c>
      <c r="AU1236">
        <v>0</v>
      </c>
    </row>
    <row r="1237" spans="1:47" x14ac:dyDescent="0.25">
      <c r="A1237" t="s">
        <v>1329</v>
      </c>
      <c r="B1237">
        <v>1</v>
      </c>
      <c r="C1237">
        <v>2013</v>
      </c>
      <c r="D1237" t="s">
        <v>88</v>
      </c>
      <c r="E1237" t="s">
        <v>84</v>
      </c>
      <c r="F1237" t="s">
        <v>340</v>
      </c>
      <c r="G1237">
        <v>0.23840802996475818</v>
      </c>
      <c r="H1237">
        <v>2.204612184850159E-2</v>
      </c>
      <c r="I1237">
        <v>9.2472228606395852</v>
      </c>
      <c r="J1237">
        <v>12921</v>
      </c>
      <c r="K1237">
        <v>1287.9572391970162</v>
      </c>
      <c r="L1237">
        <v>54197</v>
      </c>
      <c r="M1237">
        <v>1378.7115361815177</v>
      </c>
      <c r="N1237">
        <v>34798.166322540215</v>
      </c>
      <c r="O1237">
        <v>0.23840802996475818</v>
      </c>
      <c r="P1237">
        <v>2.204612184850159E-2</v>
      </c>
      <c r="Q1237">
        <v>0</v>
      </c>
      <c r="R1237">
        <v>0.25548353056455869</v>
      </c>
      <c r="S1237">
        <v>2.3090322128308589E-2</v>
      </c>
      <c r="T1237">
        <v>0.53486590728876171</v>
      </c>
      <c r="U1237">
        <v>0.21713512495075621</v>
      </c>
      <c r="V1237">
        <v>2.7118912696403027E-2</v>
      </c>
      <c r="W1237">
        <v>0.60867567636137831</v>
      </c>
      <c r="X1237">
        <v>0.19090838569544644</v>
      </c>
      <c r="Y1237">
        <v>2.6443444397498711E-2</v>
      </c>
      <c r="Z1237">
        <v>1.3796805839424744</v>
      </c>
      <c r="AA1237">
        <v>0.19353846153846155</v>
      </c>
      <c r="AB1237">
        <v>1.7601607619286624E-2</v>
      </c>
      <c r="AC1237">
        <v>1.5905114725656462</v>
      </c>
      <c r="AD1237">
        <v>0.28790051359595381</v>
      </c>
      <c r="AE1237">
        <v>2.8994172662535667E-2</v>
      </c>
      <c r="AF1237">
        <v>1.3587950039932268</v>
      </c>
      <c r="AG1237">
        <v>0.32842162357620686</v>
      </c>
      <c r="AH1237">
        <v>4.3490504400042512E-2</v>
      </c>
      <c r="AI1237">
        <v>1.8460859010118749</v>
      </c>
      <c r="AJ1237">
        <v>0.14870289987976607</v>
      </c>
      <c r="AK1237">
        <v>1.1472479518417003E-2</v>
      </c>
      <c r="AL1237">
        <v>3.6094939015380394</v>
      </c>
      <c r="AM1237">
        <v>0.23840802996475818</v>
      </c>
      <c r="AN1237">
        <v>2.204612184850159E-2</v>
      </c>
      <c r="AO1237">
        <v>0</v>
      </c>
      <c r="AP1237">
        <v>0.13104974331740132</v>
      </c>
      <c r="AQ1237">
        <v>1.5971531799090909E-2</v>
      </c>
      <c r="AR1237">
        <v>3.9435823975798501</v>
      </c>
      <c r="AS1237">
        <v>0.22426906053238577</v>
      </c>
      <c r="AT1237">
        <v>1.9296147552387729E-2</v>
      </c>
      <c r="AU1237">
        <v>0.48259162653390286</v>
      </c>
    </row>
    <row r="1238" spans="1:47" x14ac:dyDescent="0.25">
      <c r="A1238" t="s">
        <v>1330</v>
      </c>
      <c r="B1238">
        <v>1</v>
      </c>
      <c r="C1238">
        <v>2013</v>
      </c>
      <c r="D1238" t="s">
        <v>88</v>
      </c>
      <c r="E1238" t="s">
        <v>84</v>
      </c>
      <c r="F1238" t="s">
        <v>354</v>
      </c>
      <c r="G1238">
        <v>0.14870289987976607</v>
      </c>
      <c r="H1238">
        <v>1.1472479518417003E-2</v>
      </c>
      <c r="I1238">
        <v>7.7150341571637755</v>
      </c>
      <c r="J1238">
        <v>14594</v>
      </c>
      <c r="K1238">
        <v>1164.07259223813</v>
      </c>
      <c r="L1238">
        <v>98142</v>
      </c>
      <c r="M1238">
        <v>1492.1584701364663</v>
      </c>
      <c r="N1238">
        <v>34798.166322540215</v>
      </c>
      <c r="O1238">
        <v>0.14870289987976607</v>
      </c>
      <c r="P1238">
        <v>1.1472479518417003E-2</v>
      </c>
      <c r="Q1238">
        <v>0</v>
      </c>
      <c r="R1238">
        <v>0.18161631895537475</v>
      </c>
      <c r="S1238">
        <v>1.3300048378997106E-2</v>
      </c>
      <c r="T1238">
        <v>1.8738681474803209</v>
      </c>
      <c r="U1238">
        <v>0.16346897559298729</v>
      </c>
      <c r="V1238">
        <v>1.4066769874570791E-2</v>
      </c>
      <c r="W1238">
        <v>0.81347232946267822</v>
      </c>
      <c r="X1238">
        <v>0.1757182716235578</v>
      </c>
      <c r="Y1238">
        <v>1.9557595646959761E-2</v>
      </c>
      <c r="Z1238">
        <v>1.1914609821807509</v>
      </c>
      <c r="AA1238">
        <v>0.18416739738611215</v>
      </c>
      <c r="AB1238">
        <v>1.1337077941386326E-2</v>
      </c>
      <c r="AC1238">
        <v>2.1987927557568168</v>
      </c>
      <c r="AD1238">
        <v>0.28790051359595381</v>
      </c>
      <c r="AE1238">
        <v>2.8994172662535667E-2</v>
      </c>
      <c r="AF1238">
        <v>4.4641229868325967</v>
      </c>
      <c r="AG1238">
        <v>0.32842162357620686</v>
      </c>
      <c r="AH1238">
        <v>4.3490504400042512E-2</v>
      </c>
      <c r="AI1238">
        <v>3.9956818598006025</v>
      </c>
      <c r="AJ1238">
        <v>0.14870289987976607</v>
      </c>
      <c r="AK1238">
        <v>1.1472479518417003E-2</v>
      </c>
      <c r="AL1238">
        <v>0</v>
      </c>
      <c r="AM1238">
        <v>0.23840802996475818</v>
      </c>
      <c r="AN1238">
        <v>2.204612184850159E-2</v>
      </c>
      <c r="AO1238">
        <v>3.6094939015380394</v>
      </c>
      <c r="AP1238">
        <v>0.13104974331740132</v>
      </c>
      <c r="AQ1238">
        <v>1.5971531799090909E-2</v>
      </c>
      <c r="AR1238">
        <v>0.89769955762923304</v>
      </c>
      <c r="AS1238">
        <v>0.22426906053238577</v>
      </c>
      <c r="AT1238">
        <v>1.9296147552387729E-2</v>
      </c>
      <c r="AU1238">
        <v>3.3661209193659136</v>
      </c>
    </row>
    <row r="1239" spans="1:47" x14ac:dyDescent="0.25">
      <c r="A1239" t="s">
        <v>1331</v>
      </c>
      <c r="B1239">
        <v>1</v>
      </c>
      <c r="C1239">
        <v>2013</v>
      </c>
      <c r="D1239" t="s">
        <v>88</v>
      </c>
      <c r="E1239" t="s">
        <v>84</v>
      </c>
      <c r="F1239" t="s">
        <v>341</v>
      </c>
      <c r="G1239">
        <v>0.13104974331740132</v>
      </c>
      <c r="H1239">
        <v>1.5971531799090909E-2</v>
      </c>
      <c r="I1239">
        <v>12.187381214786509</v>
      </c>
      <c r="J1239">
        <v>7403</v>
      </c>
      <c r="K1239">
        <v>916.65814238460791</v>
      </c>
      <c r="L1239">
        <v>56490</v>
      </c>
      <c r="M1239">
        <v>1262.9853324563987</v>
      </c>
      <c r="N1239">
        <v>34798.166322540215</v>
      </c>
      <c r="O1239">
        <v>0.13104974331740132</v>
      </c>
      <c r="P1239">
        <v>1.5971531799090909E-2</v>
      </c>
      <c r="Q1239">
        <v>0</v>
      </c>
      <c r="R1239">
        <v>0.15275039496533444</v>
      </c>
      <c r="S1239">
        <v>1.6852843198146918E-2</v>
      </c>
      <c r="T1239">
        <v>0.93461947434055004</v>
      </c>
      <c r="U1239">
        <v>0.14163090128755365</v>
      </c>
      <c r="V1239">
        <v>1.8032903124225296E-2</v>
      </c>
      <c r="W1239">
        <v>0.43925438910149084</v>
      </c>
      <c r="X1239">
        <v>0.16461533942367007</v>
      </c>
      <c r="Y1239">
        <v>2.5238850851616309E-2</v>
      </c>
      <c r="Z1239">
        <v>1.1238029556198113</v>
      </c>
      <c r="AA1239">
        <v>0.16748348604304283</v>
      </c>
      <c r="AB1239">
        <v>1.4195192729832646E-2</v>
      </c>
      <c r="AC1239">
        <v>1.7050574173892432</v>
      </c>
      <c r="AD1239">
        <v>0.28790051359595381</v>
      </c>
      <c r="AE1239">
        <v>2.8994172662535667E-2</v>
      </c>
      <c r="AF1239">
        <v>4.7383871765113312</v>
      </c>
      <c r="AG1239">
        <v>0.32842162357620686</v>
      </c>
      <c r="AH1239">
        <v>4.3490504400042512E-2</v>
      </c>
      <c r="AI1239">
        <v>4.2600866809010283</v>
      </c>
      <c r="AJ1239">
        <v>0.14870289987976607</v>
      </c>
      <c r="AK1239">
        <v>1.1472479518417003E-2</v>
      </c>
      <c r="AL1239">
        <v>0.89769955762923304</v>
      </c>
      <c r="AM1239">
        <v>0.23840802996475818</v>
      </c>
      <c r="AN1239">
        <v>2.204612184850159E-2</v>
      </c>
      <c r="AO1239">
        <v>3.9435823975798501</v>
      </c>
      <c r="AP1239">
        <v>0.13104974331740132</v>
      </c>
      <c r="AQ1239">
        <v>1.5971531799090909E-2</v>
      </c>
      <c r="AR1239">
        <v>0</v>
      </c>
      <c r="AS1239">
        <v>0.22426906053238577</v>
      </c>
      <c r="AT1239">
        <v>1.9296147552387729E-2</v>
      </c>
      <c r="AU1239">
        <v>3.7215416474747025</v>
      </c>
    </row>
    <row r="1240" spans="1:47" x14ac:dyDescent="0.25">
      <c r="A1240" t="s">
        <v>1332</v>
      </c>
      <c r="B1240">
        <v>1</v>
      </c>
      <c r="C1240">
        <v>2013</v>
      </c>
      <c r="D1240" t="s">
        <v>88</v>
      </c>
      <c r="E1240" t="s">
        <v>84</v>
      </c>
      <c r="F1240" t="s">
        <v>2019</v>
      </c>
      <c r="G1240">
        <v>0.19298552346317924</v>
      </c>
      <c r="H1240">
        <v>1.1366868553611777E-2</v>
      </c>
      <c r="I1240">
        <v>5.8900109964883063</v>
      </c>
      <c r="J1240">
        <v>27595</v>
      </c>
      <c r="K1240">
        <v>1701.9292729135368</v>
      </c>
      <c r="L1240">
        <v>142990</v>
      </c>
      <c r="M1240">
        <v>1468.3991453279996</v>
      </c>
      <c r="N1240">
        <v>34798.166322540215</v>
      </c>
      <c r="O1240">
        <v>0.19298552346317924</v>
      </c>
      <c r="P1240">
        <v>1.1366868553611777E-2</v>
      </c>
      <c r="Q1240">
        <v>0</v>
      </c>
      <c r="R1240">
        <v>0.20909482585868303</v>
      </c>
      <c r="S1240">
        <v>1.226422063725047E-2</v>
      </c>
      <c r="T1240">
        <v>0.96337438928533159</v>
      </c>
      <c r="U1240">
        <v>0.19072054016974457</v>
      </c>
      <c r="V1240">
        <v>1.2042451581443056E-2</v>
      </c>
      <c r="W1240">
        <v>0.13677616377017135</v>
      </c>
      <c r="X1240">
        <v>0.19784742006964229</v>
      </c>
      <c r="Y1240">
        <v>1.7982444019424962E-2</v>
      </c>
      <c r="Z1240">
        <v>0.22853931517928169</v>
      </c>
      <c r="AA1240">
        <v>0.20057169733584665</v>
      </c>
      <c r="AB1240">
        <v>9.606146165426056E-3</v>
      </c>
      <c r="AC1240">
        <v>0.5097436957786573</v>
      </c>
      <c r="AD1240">
        <v>0.28790051359595381</v>
      </c>
      <c r="AE1240">
        <v>2.8994172662535667E-2</v>
      </c>
      <c r="AF1240">
        <v>3.0477444417830708</v>
      </c>
      <c r="AG1240">
        <v>0.32842162357620686</v>
      </c>
      <c r="AH1240">
        <v>4.3490504400042512E-2</v>
      </c>
      <c r="AI1240">
        <v>3.0129441163729531</v>
      </c>
      <c r="AJ1240">
        <v>0.14870289987976607</v>
      </c>
      <c r="AK1240">
        <v>1.1472479518417003E-2</v>
      </c>
      <c r="AL1240">
        <v>2.7419529285175352</v>
      </c>
      <c r="AM1240">
        <v>0.23840802996475818</v>
      </c>
      <c r="AN1240">
        <v>2.204612184850159E-2</v>
      </c>
      <c r="AO1240">
        <v>1.8312591431095944</v>
      </c>
      <c r="AP1240">
        <v>0.13104974331740132</v>
      </c>
      <c r="AQ1240">
        <v>1.5971531799090909E-2</v>
      </c>
      <c r="AR1240">
        <v>3.1594315203947922</v>
      </c>
      <c r="AS1240">
        <v>0.22426906053238577</v>
      </c>
      <c r="AT1240">
        <v>1.9296147552387729E-2</v>
      </c>
      <c r="AU1240">
        <v>1.396882984774148</v>
      </c>
    </row>
    <row r="1241" spans="1:47" x14ac:dyDescent="0.25">
      <c r="A1241" t="s">
        <v>1333</v>
      </c>
      <c r="B1241">
        <v>1</v>
      </c>
      <c r="C1241">
        <v>2013</v>
      </c>
      <c r="D1241" t="s">
        <v>88</v>
      </c>
      <c r="E1241" t="s">
        <v>85</v>
      </c>
      <c r="F1241" t="s">
        <v>340</v>
      </c>
      <c r="G1241">
        <v>0.18722438511356718</v>
      </c>
      <c r="H1241">
        <v>1.9644381357878635E-2</v>
      </c>
      <c r="I1241">
        <v>10.492426692154808</v>
      </c>
      <c r="J1241">
        <v>10147</v>
      </c>
      <c r="K1241">
        <v>1122.853196103569</v>
      </c>
      <c r="L1241">
        <v>54197</v>
      </c>
      <c r="M1241">
        <v>1378.7115361815177</v>
      </c>
      <c r="N1241">
        <v>58400.463583408105</v>
      </c>
      <c r="O1241">
        <v>0.18722438511356718</v>
      </c>
      <c r="P1241">
        <v>1.9644381357878635E-2</v>
      </c>
      <c r="Q1241">
        <v>0</v>
      </c>
      <c r="R1241">
        <v>0.20395216200597974</v>
      </c>
      <c r="S1241">
        <v>1.6489849730246468E-2</v>
      </c>
      <c r="T1241">
        <v>0.65220740629881868</v>
      </c>
      <c r="U1241">
        <v>0.25745508110237569</v>
      </c>
      <c r="V1241">
        <v>3.0007430498956468E-2</v>
      </c>
      <c r="W1241">
        <v>1.9581583159466183</v>
      </c>
      <c r="X1241">
        <v>0.21637835182168438</v>
      </c>
      <c r="Y1241">
        <v>3.154302372235377E-2</v>
      </c>
      <c r="Z1241">
        <v>0.78455282340367005</v>
      </c>
      <c r="AA1241">
        <v>0.19522637362637363</v>
      </c>
      <c r="AB1241">
        <v>1.4727267658677755E-2</v>
      </c>
      <c r="AC1241">
        <v>0.3259218041816489</v>
      </c>
      <c r="AD1241">
        <v>0.18711056651980082</v>
      </c>
      <c r="AE1241">
        <v>2.6025971962419368E-2</v>
      </c>
      <c r="AF1241">
        <v>3.4905584952208942E-3</v>
      </c>
      <c r="AG1241">
        <v>0.15087687579099621</v>
      </c>
      <c r="AH1241">
        <v>4.9964872603156435E-2</v>
      </c>
      <c r="AI1241">
        <v>0.67701496616375856</v>
      </c>
      <c r="AJ1241">
        <v>0.20371502516761428</v>
      </c>
      <c r="AK1241">
        <v>1.5151519779227083E-2</v>
      </c>
      <c r="AL1241">
        <v>0.66471269379662823</v>
      </c>
      <c r="AM1241">
        <v>0.18722438511356718</v>
      </c>
      <c r="AN1241">
        <v>1.9644381357878635E-2</v>
      </c>
      <c r="AO1241">
        <v>0</v>
      </c>
      <c r="AP1241">
        <v>0.19831828642237564</v>
      </c>
      <c r="AQ1241">
        <v>2.0022279559499079E-2</v>
      </c>
      <c r="AR1241">
        <v>0.39550679075053335</v>
      </c>
      <c r="AS1241">
        <v>0.22560937597406647</v>
      </c>
      <c r="AT1241">
        <v>2.5304651265278404E-2</v>
      </c>
      <c r="AU1241">
        <v>1.1982286601044334</v>
      </c>
    </row>
    <row r="1242" spans="1:47" x14ac:dyDescent="0.25">
      <c r="A1242" t="s">
        <v>1334</v>
      </c>
      <c r="B1242">
        <v>1</v>
      </c>
      <c r="C1242">
        <v>2013</v>
      </c>
      <c r="D1242" t="s">
        <v>88</v>
      </c>
      <c r="E1242" t="s">
        <v>85</v>
      </c>
      <c r="F1242" t="s">
        <v>354</v>
      </c>
      <c r="G1242">
        <v>0.20371502516761428</v>
      </c>
      <c r="H1242">
        <v>1.5151519779227083E-2</v>
      </c>
      <c r="I1242">
        <v>7.4376054327659897</v>
      </c>
      <c r="J1242">
        <v>19993</v>
      </c>
      <c r="K1242">
        <v>1547.979166526475</v>
      </c>
      <c r="L1242">
        <v>98142</v>
      </c>
      <c r="M1242">
        <v>1492.1584701364663</v>
      </c>
      <c r="N1242">
        <v>58400.463583408105</v>
      </c>
      <c r="O1242">
        <v>0.20371502516761428</v>
      </c>
      <c r="P1242">
        <v>1.5151519779227083E-2</v>
      </c>
      <c r="Q1242">
        <v>0</v>
      </c>
      <c r="R1242">
        <v>0.18076292110626874</v>
      </c>
      <c r="S1242">
        <v>1.0171566101303623E-2</v>
      </c>
      <c r="T1242">
        <v>1.2577122079812482</v>
      </c>
      <c r="U1242">
        <v>0.22391715366105192</v>
      </c>
      <c r="V1242">
        <v>1.9500598701511541E-2</v>
      </c>
      <c r="W1242">
        <v>0.81806629297888422</v>
      </c>
      <c r="X1242">
        <v>0.20149310006786819</v>
      </c>
      <c r="Y1242">
        <v>2.0065183646913155E-2</v>
      </c>
      <c r="Z1242">
        <v>8.8370841106266015E-2</v>
      </c>
      <c r="AA1242">
        <v>0.20636039083051486</v>
      </c>
      <c r="AB1242">
        <v>1.0844847164640858E-2</v>
      </c>
      <c r="AC1242">
        <v>0.14197400198440066</v>
      </c>
      <c r="AD1242">
        <v>0.18711056651980082</v>
      </c>
      <c r="AE1242">
        <v>2.6025971962419368E-2</v>
      </c>
      <c r="AF1242">
        <v>0.55136638715287967</v>
      </c>
      <c r="AG1242">
        <v>0.15087687579099621</v>
      </c>
      <c r="AH1242">
        <v>4.9964872603156435E-2</v>
      </c>
      <c r="AI1242">
        <v>1.0119991051007682</v>
      </c>
      <c r="AJ1242">
        <v>0.20371502516761428</v>
      </c>
      <c r="AK1242">
        <v>1.5151519779227083E-2</v>
      </c>
      <c r="AL1242">
        <v>0</v>
      </c>
      <c r="AM1242">
        <v>0.18722438511356718</v>
      </c>
      <c r="AN1242">
        <v>1.9644381357878635E-2</v>
      </c>
      <c r="AO1242">
        <v>0.66471269379662823</v>
      </c>
      <c r="AP1242">
        <v>0.19831828642237564</v>
      </c>
      <c r="AQ1242">
        <v>2.0022279559499079E-2</v>
      </c>
      <c r="AR1242">
        <v>0.21493272571152244</v>
      </c>
      <c r="AS1242">
        <v>0.22560937597406647</v>
      </c>
      <c r="AT1242">
        <v>2.5304651265278404E-2</v>
      </c>
      <c r="AU1242">
        <v>0.74233326587241044</v>
      </c>
    </row>
    <row r="1243" spans="1:47" x14ac:dyDescent="0.25">
      <c r="A1243" t="s">
        <v>1335</v>
      </c>
      <c r="B1243">
        <v>1</v>
      </c>
      <c r="C1243">
        <v>2013</v>
      </c>
      <c r="D1243" t="s">
        <v>88</v>
      </c>
      <c r="E1243" t="s">
        <v>85</v>
      </c>
      <c r="F1243" t="s">
        <v>352</v>
      </c>
      <c r="G1243">
        <v>0.18711056651980082</v>
      </c>
      <c r="H1243">
        <v>2.6025971962419368E-2</v>
      </c>
      <c r="I1243">
        <v>13.909407922008077</v>
      </c>
      <c r="J1243">
        <v>7177</v>
      </c>
      <c r="K1243">
        <v>957.18080841604842</v>
      </c>
      <c r="L1243">
        <v>38357</v>
      </c>
      <c r="M1243">
        <v>1140.6934513707001</v>
      </c>
      <c r="N1243">
        <v>58400.463583408105</v>
      </c>
      <c r="O1243">
        <v>0.18711056651980082</v>
      </c>
      <c r="P1243">
        <v>2.6025971962419368E-2</v>
      </c>
      <c r="Q1243">
        <v>0</v>
      </c>
      <c r="R1243">
        <v>0.19413403545295901</v>
      </c>
      <c r="S1243">
        <v>1.7341764441910414E-2</v>
      </c>
      <c r="T1243">
        <v>0.22457566692471048</v>
      </c>
      <c r="U1243">
        <v>0.20711756806250764</v>
      </c>
      <c r="V1243">
        <v>2.8988237117895943E-2</v>
      </c>
      <c r="W1243">
        <v>0.51356268239090308</v>
      </c>
      <c r="X1243">
        <v>0.20743868932532819</v>
      </c>
      <c r="Y1243">
        <v>3.7846149837258161E-2</v>
      </c>
      <c r="Z1243">
        <v>0.44257690639794889</v>
      </c>
      <c r="AA1243">
        <v>0.19904230874294987</v>
      </c>
      <c r="AB1243">
        <v>2.0612217151974473E-2</v>
      </c>
      <c r="AC1243">
        <v>0.35939394861397667</v>
      </c>
      <c r="AD1243">
        <v>0.18711056651980082</v>
      </c>
      <c r="AE1243">
        <v>2.6025971962419368E-2</v>
      </c>
      <c r="AF1243">
        <v>0</v>
      </c>
      <c r="AG1243">
        <v>0.15087687579099621</v>
      </c>
      <c r="AH1243">
        <v>4.9964872603156435E-2</v>
      </c>
      <c r="AI1243">
        <v>0.64316155752428894</v>
      </c>
      <c r="AJ1243">
        <v>0.20371502516761428</v>
      </c>
      <c r="AK1243">
        <v>1.5151519779227083E-2</v>
      </c>
      <c r="AL1243">
        <v>0.55136638715287967</v>
      </c>
      <c r="AM1243">
        <v>0.18722438511356718</v>
      </c>
      <c r="AN1243">
        <v>1.9644381357878635E-2</v>
      </c>
      <c r="AO1243">
        <v>3.4905584952208942E-3</v>
      </c>
      <c r="AP1243">
        <v>0.19831828642237564</v>
      </c>
      <c r="AQ1243">
        <v>2.0022279559499079E-2</v>
      </c>
      <c r="AR1243">
        <v>0.3413178223731882</v>
      </c>
      <c r="AS1243">
        <v>0.22560937597406647</v>
      </c>
      <c r="AT1243">
        <v>2.5304651265278404E-2</v>
      </c>
      <c r="AU1243">
        <v>1.0605786590144959</v>
      </c>
    </row>
    <row r="1244" spans="1:47" x14ac:dyDescent="0.25">
      <c r="A1244" t="s">
        <v>1336</v>
      </c>
      <c r="B1244">
        <v>1</v>
      </c>
      <c r="C1244">
        <v>2013</v>
      </c>
      <c r="D1244" t="s">
        <v>88</v>
      </c>
      <c r="E1244" t="s">
        <v>85</v>
      </c>
      <c r="F1244" t="s">
        <v>353</v>
      </c>
      <c r="G1244">
        <v>0.15087687579099621</v>
      </c>
      <c r="H1244">
        <v>4.9964872603156435E-2</v>
      </c>
      <c r="I1244">
        <v>33.116322392817047</v>
      </c>
      <c r="J1244">
        <v>1669</v>
      </c>
      <c r="K1244">
        <v>584.77987311466188</v>
      </c>
      <c r="L1244">
        <v>11062</v>
      </c>
      <c r="M1244">
        <v>637.84610212809173</v>
      </c>
      <c r="N1244">
        <v>58400.463583408105</v>
      </c>
      <c r="O1244">
        <v>0.15087687579099621</v>
      </c>
      <c r="P1244">
        <v>4.9964872603156435E-2</v>
      </c>
      <c r="Q1244">
        <v>0</v>
      </c>
      <c r="R1244">
        <v>0.2094284138945047</v>
      </c>
      <c r="S1244">
        <v>4.7724191619004298E-2</v>
      </c>
      <c r="T1244">
        <v>0.84740914296716152</v>
      </c>
      <c r="U1244">
        <v>0.23160621761658032</v>
      </c>
      <c r="V1244">
        <v>0.10323228100934301</v>
      </c>
      <c r="W1244">
        <v>0.70390252743016013</v>
      </c>
      <c r="X1244">
        <v>0.22098922003804691</v>
      </c>
      <c r="Y1244">
        <v>0.12960860937405935</v>
      </c>
      <c r="Z1244">
        <v>0.5047466508564924</v>
      </c>
      <c r="AA1244">
        <v>0.23468945445538422</v>
      </c>
      <c r="AB1244">
        <v>4.6713246675007022E-2</v>
      </c>
      <c r="AC1244">
        <v>1.2253227761013976</v>
      </c>
      <c r="AD1244">
        <v>0.18711056651980082</v>
      </c>
      <c r="AE1244">
        <v>2.6025971962419368E-2</v>
      </c>
      <c r="AF1244">
        <v>0.64316155752428894</v>
      </c>
      <c r="AG1244">
        <v>0.15087687579099621</v>
      </c>
      <c r="AH1244">
        <v>4.9964872603156435E-2</v>
      </c>
      <c r="AI1244">
        <v>0</v>
      </c>
      <c r="AJ1244">
        <v>0.20371502516761428</v>
      </c>
      <c r="AK1244">
        <v>1.5151519779227083E-2</v>
      </c>
      <c r="AL1244">
        <v>1.0119991051007682</v>
      </c>
      <c r="AM1244">
        <v>0.18722438511356718</v>
      </c>
      <c r="AN1244">
        <v>1.9644381357878635E-2</v>
      </c>
      <c r="AO1244">
        <v>0.67701496616375856</v>
      </c>
      <c r="AP1244">
        <v>0.19831828642237564</v>
      </c>
      <c r="AQ1244">
        <v>2.0022279559499079E-2</v>
      </c>
      <c r="AR1244">
        <v>0.8813630757163109</v>
      </c>
      <c r="AS1244">
        <v>0.22560937597406647</v>
      </c>
      <c r="AT1244">
        <v>2.5304651265278404E-2</v>
      </c>
      <c r="AU1244">
        <v>1.334335796429144</v>
      </c>
    </row>
    <row r="1245" spans="1:47" x14ac:dyDescent="0.25">
      <c r="A1245" t="s">
        <v>1337</v>
      </c>
      <c r="B1245">
        <v>1</v>
      </c>
      <c r="C1245">
        <v>2013</v>
      </c>
      <c r="D1245" t="s">
        <v>88</v>
      </c>
      <c r="E1245" t="s">
        <v>85</v>
      </c>
      <c r="F1245" t="s">
        <v>2019</v>
      </c>
      <c r="G1245">
        <v>0.19993006503951324</v>
      </c>
      <c r="H1245">
        <v>1.3337122242378586E-2</v>
      </c>
      <c r="I1245">
        <v>6.6708937646485031</v>
      </c>
      <c r="J1245">
        <v>28588</v>
      </c>
      <c r="K1245">
        <v>1945.5642112251139</v>
      </c>
      <c r="L1245">
        <v>142990</v>
      </c>
      <c r="M1245">
        <v>1468.3991453279996</v>
      </c>
      <c r="N1245">
        <v>58400.463583408105</v>
      </c>
      <c r="O1245">
        <v>0.19993006503951324</v>
      </c>
      <c r="P1245">
        <v>1.3337122242378586E-2</v>
      </c>
      <c r="Q1245">
        <v>0</v>
      </c>
      <c r="R1245">
        <v>0.18556370486152859</v>
      </c>
      <c r="S1245">
        <v>8.3520012709741125E-3</v>
      </c>
      <c r="T1245">
        <v>0.91293730111322824</v>
      </c>
      <c r="U1245">
        <v>0.21604099694674969</v>
      </c>
      <c r="V1245">
        <v>1.4876355636190689E-2</v>
      </c>
      <c r="W1245">
        <v>0.80636871755986572</v>
      </c>
      <c r="X1245">
        <v>0.20210961877628544</v>
      </c>
      <c r="Y1245">
        <v>1.8368094487455383E-2</v>
      </c>
      <c r="Z1245">
        <v>9.6017844833497484E-2</v>
      </c>
      <c r="AA1245">
        <v>0.20328434285797622</v>
      </c>
      <c r="AB1245">
        <v>9.4817397725790696E-3</v>
      </c>
      <c r="AC1245">
        <v>0.20497842998554119</v>
      </c>
      <c r="AD1245">
        <v>0.18711056651980082</v>
      </c>
      <c r="AE1245">
        <v>2.6025971962419368E-2</v>
      </c>
      <c r="AF1245">
        <v>0.43835863044093476</v>
      </c>
      <c r="AG1245">
        <v>0.15087687579099621</v>
      </c>
      <c r="AH1245">
        <v>4.9964872603156435E-2</v>
      </c>
      <c r="AI1245">
        <v>0.94854233761029594</v>
      </c>
      <c r="AJ1245">
        <v>0.20371502516761428</v>
      </c>
      <c r="AK1245">
        <v>1.5151519779227083E-2</v>
      </c>
      <c r="AL1245">
        <v>0.18751047907413895</v>
      </c>
      <c r="AM1245">
        <v>0.18722438511356718</v>
      </c>
      <c r="AN1245">
        <v>1.9644381357878635E-2</v>
      </c>
      <c r="AO1245">
        <v>0.53510975314153586</v>
      </c>
      <c r="AP1245">
        <v>0.19831828642237564</v>
      </c>
      <c r="AQ1245">
        <v>2.0022279559499079E-2</v>
      </c>
      <c r="AR1245">
        <v>6.6996512049235041E-2</v>
      </c>
      <c r="AS1245">
        <v>0.22560937597406647</v>
      </c>
      <c r="AT1245">
        <v>2.5304651265278404E-2</v>
      </c>
      <c r="AU1245">
        <v>0.89774400209982008</v>
      </c>
    </row>
    <row r="1246" spans="1:47" x14ac:dyDescent="0.25">
      <c r="A1246" t="s">
        <v>1338</v>
      </c>
      <c r="B1246">
        <v>1</v>
      </c>
      <c r="C1246">
        <v>2013</v>
      </c>
      <c r="D1246" t="s">
        <v>88</v>
      </c>
      <c r="E1246" t="s">
        <v>85</v>
      </c>
      <c r="F1246" t="s">
        <v>341</v>
      </c>
      <c r="G1246">
        <v>0.19831828642237564</v>
      </c>
      <c r="H1246">
        <v>2.0022279559499079E-2</v>
      </c>
      <c r="I1246">
        <v>10.096032958279952</v>
      </c>
      <c r="J1246">
        <v>11203</v>
      </c>
      <c r="K1246">
        <v>1179.2156927381859</v>
      </c>
      <c r="L1246">
        <v>56490</v>
      </c>
      <c r="M1246">
        <v>1262.9853324563987</v>
      </c>
      <c r="N1246">
        <v>58400.463583408105</v>
      </c>
      <c r="O1246">
        <v>0.19831828642237564</v>
      </c>
      <c r="P1246">
        <v>2.0022279559499079E-2</v>
      </c>
      <c r="Q1246">
        <v>0</v>
      </c>
      <c r="R1246">
        <v>0.16852289493269268</v>
      </c>
      <c r="S1246">
        <v>1.479537802668458E-2</v>
      </c>
      <c r="T1246">
        <v>1.1968097003276743</v>
      </c>
      <c r="U1246">
        <v>0.18456618698981739</v>
      </c>
      <c r="V1246">
        <v>2.1630653996840304E-2</v>
      </c>
      <c r="W1246">
        <v>0.46656792434986061</v>
      </c>
      <c r="X1246">
        <v>0.16655406397791028</v>
      </c>
      <c r="Y1246">
        <v>2.9572346608177556E-2</v>
      </c>
      <c r="Z1246">
        <v>0.88943129618722983</v>
      </c>
      <c r="AA1246">
        <v>0.20675861534587298</v>
      </c>
      <c r="AB1246">
        <v>1.6383187850652646E-2</v>
      </c>
      <c r="AC1246">
        <v>0.32624869972687515</v>
      </c>
      <c r="AD1246">
        <v>0.18711056651980082</v>
      </c>
      <c r="AE1246">
        <v>2.6025971962419368E-2</v>
      </c>
      <c r="AF1246">
        <v>0.3413178223731882</v>
      </c>
      <c r="AG1246">
        <v>0.15087687579099621</v>
      </c>
      <c r="AH1246">
        <v>4.9964872603156435E-2</v>
      </c>
      <c r="AI1246">
        <v>0.8813630757163109</v>
      </c>
      <c r="AJ1246">
        <v>0.20371502516761428</v>
      </c>
      <c r="AK1246">
        <v>1.5151519779227083E-2</v>
      </c>
      <c r="AL1246">
        <v>0.21493272571152244</v>
      </c>
      <c r="AM1246">
        <v>0.18722438511356718</v>
      </c>
      <c r="AN1246">
        <v>1.9644381357878635E-2</v>
      </c>
      <c r="AO1246">
        <v>0.39550679075053335</v>
      </c>
      <c r="AP1246">
        <v>0.19831828642237564</v>
      </c>
      <c r="AQ1246">
        <v>2.0022279559499079E-2</v>
      </c>
      <c r="AR1246">
        <v>0</v>
      </c>
      <c r="AS1246">
        <v>0.22560937597406647</v>
      </c>
      <c r="AT1246">
        <v>2.5304651265278404E-2</v>
      </c>
      <c r="AU1246">
        <v>0.84576603041755594</v>
      </c>
    </row>
    <row r="1247" spans="1:47" x14ac:dyDescent="0.25">
      <c r="A1247" t="s">
        <v>1339</v>
      </c>
      <c r="B1247">
        <v>1</v>
      </c>
      <c r="C1247">
        <v>2013</v>
      </c>
      <c r="D1247" t="s">
        <v>88</v>
      </c>
      <c r="E1247" t="s">
        <v>85</v>
      </c>
      <c r="F1247" t="s">
        <v>342</v>
      </c>
      <c r="G1247">
        <v>0.22560937597406647</v>
      </c>
      <c r="H1247">
        <v>2.5304651265278404E-2</v>
      </c>
      <c r="I1247">
        <v>11.216134593709061</v>
      </c>
      <c r="J1247">
        <v>7238</v>
      </c>
      <c r="K1247">
        <v>821.94522323570925</v>
      </c>
      <c r="L1247">
        <v>32082</v>
      </c>
      <c r="M1247">
        <v>821.6529985340527</v>
      </c>
      <c r="N1247">
        <v>58400.463583408105</v>
      </c>
      <c r="O1247">
        <v>0.22560937597406647</v>
      </c>
      <c r="P1247">
        <v>2.5304651265278404E-2</v>
      </c>
      <c r="Q1247">
        <v>0</v>
      </c>
      <c r="R1247">
        <v>0.18198576004055392</v>
      </c>
      <c r="S1247">
        <v>1.6972749726496535E-2</v>
      </c>
      <c r="T1247">
        <v>1.4317071264399504</v>
      </c>
      <c r="U1247">
        <v>0.19831046090108753</v>
      </c>
      <c r="V1247">
        <v>2.5869337053515771E-2</v>
      </c>
      <c r="W1247">
        <v>0.75437047212096653</v>
      </c>
      <c r="X1247">
        <v>0.24396288764616167</v>
      </c>
      <c r="Y1247">
        <v>3.6943607671270126E-2</v>
      </c>
      <c r="Z1247">
        <v>0.40986906485703761</v>
      </c>
      <c r="AA1247">
        <v>0.21302487996508074</v>
      </c>
      <c r="AB1247">
        <v>1.5021867081116892E-2</v>
      </c>
      <c r="AC1247">
        <v>0.42764305991008844</v>
      </c>
      <c r="AD1247">
        <v>0.18711056651980082</v>
      </c>
      <c r="AE1247">
        <v>2.6025971962419368E-2</v>
      </c>
      <c r="AF1247">
        <v>1.0605786590144959</v>
      </c>
      <c r="AG1247">
        <v>0.15087687579099621</v>
      </c>
      <c r="AH1247">
        <v>4.9964872603156435E-2</v>
      </c>
      <c r="AI1247">
        <v>1.334335796429144</v>
      </c>
      <c r="AJ1247">
        <v>0.20371502516761428</v>
      </c>
      <c r="AK1247">
        <v>1.5151519779227083E-2</v>
      </c>
      <c r="AL1247">
        <v>0.74233326587241044</v>
      </c>
      <c r="AM1247">
        <v>0.18722438511356718</v>
      </c>
      <c r="AN1247">
        <v>1.9644381357878635E-2</v>
      </c>
      <c r="AO1247">
        <v>1.1982286601044334</v>
      </c>
      <c r="AP1247">
        <v>0.19831828642237564</v>
      </c>
      <c r="AQ1247">
        <v>2.0022279559499079E-2</v>
      </c>
      <c r="AR1247">
        <v>0.84576603041755594</v>
      </c>
      <c r="AS1247">
        <v>0.22560937597406647</v>
      </c>
      <c r="AT1247">
        <v>2.5304651265278404E-2</v>
      </c>
      <c r="AU1247">
        <v>0</v>
      </c>
    </row>
    <row r="1248" spans="1:47" x14ac:dyDescent="0.25">
      <c r="A1248" t="s">
        <v>1340</v>
      </c>
      <c r="B1248">
        <v>1</v>
      </c>
      <c r="C1248">
        <v>2013</v>
      </c>
      <c r="D1248" t="s">
        <v>88</v>
      </c>
      <c r="E1248" t="s">
        <v>86</v>
      </c>
      <c r="F1248" t="s">
        <v>340</v>
      </c>
      <c r="G1248">
        <v>0.23062162112294038</v>
      </c>
      <c r="H1248">
        <v>2.2436919748979944E-2</v>
      </c>
      <c r="I1248">
        <v>9.7288882281419795</v>
      </c>
      <c r="J1248">
        <v>12499</v>
      </c>
      <c r="K1248">
        <v>1254.6272554029742</v>
      </c>
      <c r="L1248">
        <v>54197</v>
      </c>
      <c r="M1248">
        <v>1378.7115361815177</v>
      </c>
      <c r="N1248">
        <v>96146.212622930427</v>
      </c>
      <c r="O1248">
        <v>0.23062162112294038</v>
      </c>
      <c r="P1248">
        <v>2.2436919748979944E-2</v>
      </c>
      <c r="Q1248">
        <v>0</v>
      </c>
      <c r="R1248">
        <v>0.19147760106529987</v>
      </c>
      <c r="S1248">
        <v>1.6129554882804403E-2</v>
      </c>
      <c r="T1248">
        <v>1.416572308113202</v>
      </c>
      <c r="U1248">
        <v>0.16772005549560659</v>
      </c>
      <c r="V1248">
        <v>1.9282697054162416E-2</v>
      </c>
      <c r="W1248">
        <v>2.1261721681505761</v>
      </c>
      <c r="X1248">
        <v>0.23649574638636775</v>
      </c>
      <c r="Y1248">
        <v>3.3332861071319164E-2</v>
      </c>
      <c r="Z1248">
        <v>0.14619241887738429</v>
      </c>
      <c r="AA1248">
        <v>0.22192527472527473</v>
      </c>
      <c r="AB1248">
        <v>1.5864005887623767E-2</v>
      </c>
      <c r="AC1248">
        <v>0.31647525406269283</v>
      </c>
      <c r="AD1248">
        <v>0.1322574758192768</v>
      </c>
      <c r="AE1248">
        <v>2.314723423020041E-2</v>
      </c>
      <c r="AF1248">
        <v>3.0513020557867829</v>
      </c>
      <c r="AG1248">
        <v>0.15313686494304826</v>
      </c>
      <c r="AH1248">
        <v>4.9398701974578657E-2</v>
      </c>
      <c r="AI1248">
        <v>1.4281485962636891</v>
      </c>
      <c r="AJ1248">
        <v>0.24153777180004482</v>
      </c>
      <c r="AK1248">
        <v>1.7963075149557924E-2</v>
      </c>
      <c r="AL1248">
        <v>0.37980135777470342</v>
      </c>
      <c r="AM1248">
        <v>0.23062162112294038</v>
      </c>
      <c r="AN1248">
        <v>2.2436919748979944E-2</v>
      </c>
      <c r="AO1248">
        <v>0</v>
      </c>
      <c r="AP1248">
        <v>0.20254912373871481</v>
      </c>
      <c r="AQ1248">
        <v>2.2022607202401852E-2</v>
      </c>
      <c r="AR1248">
        <v>0.89291959546989985</v>
      </c>
      <c r="AS1248">
        <v>0.1744280281777944</v>
      </c>
      <c r="AT1248">
        <v>1.672452615242262E-2</v>
      </c>
      <c r="AU1248">
        <v>2.0080347186385343</v>
      </c>
    </row>
    <row r="1249" spans="1:47" x14ac:dyDescent="0.25">
      <c r="A1249" t="s">
        <v>1341</v>
      </c>
      <c r="B1249">
        <v>1</v>
      </c>
      <c r="C1249">
        <v>2013</v>
      </c>
      <c r="D1249" t="s">
        <v>88</v>
      </c>
      <c r="E1249" t="s">
        <v>86</v>
      </c>
      <c r="F1249" t="s">
        <v>352</v>
      </c>
      <c r="G1249">
        <v>0.1322574758192768</v>
      </c>
      <c r="H1249">
        <v>2.314723423020041E-2</v>
      </c>
      <c r="I1249">
        <v>17.501645246753345</v>
      </c>
      <c r="J1249">
        <v>5073</v>
      </c>
      <c r="K1249">
        <v>935.61014851272319</v>
      </c>
      <c r="L1249">
        <v>38357</v>
      </c>
      <c r="M1249">
        <v>1140.6934513707001</v>
      </c>
      <c r="N1249">
        <v>96146.212622930427</v>
      </c>
      <c r="O1249">
        <v>0.1322574758192768</v>
      </c>
      <c r="P1249">
        <v>2.314723423020041E-2</v>
      </c>
      <c r="Q1249">
        <v>0</v>
      </c>
      <c r="R1249">
        <v>0.1765606343569176</v>
      </c>
      <c r="S1249">
        <v>1.7913444582979342E-2</v>
      </c>
      <c r="T1249">
        <v>1.5136444324593412</v>
      </c>
      <c r="U1249">
        <v>0.13236072111667277</v>
      </c>
      <c r="V1249">
        <v>1.8084692462000038E-2</v>
      </c>
      <c r="W1249">
        <v>3.5148151400830915E-3</v>
      </c>
      <c r="X1249">
        <v>0.12307927139513584</v>
      </c>
      <c r="Y1249">
        <v>3.2436578490768538E-2</v>
      </c>
      <c r="Z1249">
        <v>0.23032579882079474</v>
      </c>
      <c r="AA1249">
        <v>0.1484260761975158</v>
      </c>
      <c r="AB1249">
        <v>1.7696190704879808E-2</v>
      </c>
      <c r="AC1249">
        <v>0.55492139398131701</v>
      </c>
      <c r="AD1249">
        <v>0.1322574758192768</v>
      </c>
      <c r="AE1249">
        <v>2.314723423020041E-2</v>
      </c>
      <c r="AF1249">
        <v>0</v>
      </c>
      <c r="AG1249">
        <v>0.15313686494304826</v>
      </c>
      <c r="AH1249">
        <v>4.9398701974578657E-2</v>
      </c>
      <c r="AI1249">
        <v>0.38273608694908556</v>
      </c>
      <c r="AJ1249">
        <v>0.24153777180004482</v>
      </c>
      <c r="AK1249">
        <v>1.7963075149557924E-2</v>
      </c>
      <c r="AL1249">
        <v>3.7297539369763433</v>
      </c>
      <c r="AM1249">
        <v>0.23062162112294038</v>
      </c>
      <c r="AN1249">
        <v>2.2436919748979944E-2</v>
      </c>
      <c r="AO1249">
        <v>3.0513020557867829</v>
      </c>
      <c r="AP1249">
        <v>0.20254912373871481</v>
      </c>
      <c r="AQ1249">
        <v>2.2022607202401852E-2</v>
      </c>
      <c r="AR1249">
        <v>2.2000653926107363</v>
      </c>
      <c r="AS1249">
        <v>0.1744280281777944</v>
      </c>
      <c r="AT1249">
        <v>1.672452615242262E-2</v>
      </c>
      <c r="AU1249">
        <v>1.4767132822973925</v>
      </c>
    </row>
    <row r="1250" spans="1:47" x14ac:dyDescent="0.25">
      <c r="A1250" t="s">
        <v>1342</v>
      </c>
      <c r="B1250">
        <v>1</v>
      </c>
      <c r="C1250">
        <v>2013</v>
      </c>
      <c r="D1250" t="s">
        <v>88</v>
      </c>
      <c r="E1250" t="s">
        <v>86</v>
      </c>
      <c r="F1250" t="s">
        <v>2019</v>
      </c>
      <c r="G1250">
        <v>0.20656689278970558</v>
      </c>
      <c r="H1250">
        <v>1.323432101745513E-2</v>
      </c>
      <c r="I1250">
        <v>6.4067967711206588</v>
      </c>
      <c r="J1250">
        <v>29537</v>
      </c>
      <c r="K1250">
        <v>1890.7964591674061</v>
      </c>
      <c r="L1250">
        <v>142990</v>
      </c>
      <c r="M1250">
        <v>1468.3991453279996</v>
      </c>
      <c r="N1250">
        <v>96146.212622930427</v>
      </c>
      <c r="O1250">
        <v>0.20656689278970558</v>
      </c>
      <c r="P1250">
        <v>1.323432101745513E-2</v>
      </c>
      <c r="Q1250">
        <v>0</v>
      </c>
      <c r="R1250">
        <v>0.20426035028656167</v>
      </c>
      <c r="S1250">
        <v>8.6123019537461942E-3</v>
      </c>
      <c r="T1250">
        <v>0.14607765069622475</v>
      </c>
      <c r="U1250">
        <v>0.19013544594939943</v>
      </c>
      <c r="V1250">
        <v>1.161094564938735E-2</v>
      </c>
      <c r="W1250">
        <v>0.93330170902181164</v>
      </c>
      <c r="X1250">
        <v>0.19381133270022158</v>
      </c>
      <c r="Y1250">
        <v>1.8904803691128701E-2</v>
      </c>
      <c r="Z1250">
        <v>0.55274380362050091</v>
      </c>
      <c r="AA1250">
        <v>0.19138005840938341</v>
      </c>
      <c r="AB1250">
        <v>9.0975450298900057E-3</v>
      </c>
      <c r="AC1250">
        <v>0.94565123748095115</v>
      </c>
      <c r="AD1250">
        <v>0.1322574758192768</v>
      </c>
      <c r="AE1250">
        <v>2.314723423020041E-2</v>
      </c>
      <c r="AF1250">
        <v>2.7869351176496475</v>
      </c>
      <c r="AG1250">
        <v>0.15313686494304826</v>
      </c>
      <c r="AH1250">
        <v>4.9398701974578657E-2</v>
      </c>
      <c r="AI1250">
        <v>1.0447637212485876</v>
      </c>
      <c r="AJ1250">
        <v>0.24153777180004482</v>
      </c>
      <c r="AK1250">
        <v>1.7963075149557924E-2</v>
      </c>
      <c r="AL1250">
        <v>1.5673669119810556</v>
      </c>
      <c r="AM1250">
        <v>0.23062162112294038</v>
      </c>
      <c r="AN1250">
        <v>2.2436919748979944E-2</v>
      </c>
      <c r="AO1250">
        <v>0.92343321211679141</v>
      </c>
      <c r="AP1250">
        <v>0.20254912373871481</v>
      </c>
      <c r="AQ1250">
        <v>2.2022607202401852E-2</v>
      </c>
      <c r="AR1250">
        <v>0.15637457004568781</v>
      </c>
      <c r="AS1250">
        <v>0.1744280281777944</v>
      </c>
      <c r="AT1250">
        <v>1.672452615242262E-2</v>
      </c>
      <c r="AU1250">
        <v>1.5069299882446705</v>
      </c>
    </row>
    <row r="1251" spans="1:47" x14ac:dyDescent="0.25">
      <c r="A1251" t="s">
        <v>1343</v>
      </c>
      <c r="B1251">
        <v>1</v>
      </c>
      <c r="C1251">
        <v>2013</v>
      </c>
      <c r="D1251" t="s">
        <v>88</v>
      </c>
      <c r="E1251" t="s">
        <v>86</v>
      </c>
      <c r="F1251" t="s">
        <v>353</v>
      </c>
      <c r="G1251">
        <v>0.15313686494304826</v>
      </c>
      <c r="H1251">
        <v>4.9398701974578657E-2</v>
      </c>
      <c r="I1251">
        <v>32.257877287059571</v>
      </c>
      <c r="J1251">
        <v>1694</v>
      </c>
      <c r="K1251">
        <v>532.28075298661702</v>
      </c>
      <c r="L1251">
        <v>11062</v>
      </c>
      <c r="M1251">
        <v>637.84610212809173</v>
      </c>
      <c r="N1251">
        <v>96146.212622930427</v>
      </c>
      <c r="O1251">
        <v>0.15313686494304826</v>
      </c>
      <c r="P1251">
        <v>4.9398701974578657E-2</v>
      </c>
      <c r="Q1251">
        <v>0</v>
      </c>
      <c r="R1251">
        <v>0.17221099062672302</v>
      </c>
      <c r="S1251">
        <v>4.4898490424397017E-2</v>
      </c>
      <c r="T1251">
        <v>0.28573725858422666</v>
      </c>
      <c r="U1251">
        <v>0.15803108808290156</v>
      </c>
      <c r="V1251">
        <v>8.4279039277222287E-2</v>
      </c>
      <c r="W1251">
        <v>5.0099918725284805E-2</v>
      </c>
      <c r="X1251">
        <v>0.23208623969562461</v>
      </c>
      <c r="Y1251">
        <v>0.11345645225135552</v>
      </c>
      <c r="Z1251">
        <v>0.6380052462170166</v>
      </c>
      <c r="AA1251">
        <v>0.11653972382190848</v>
      </c>
      <c r="AB1251">
        <v>3.5577789234253511E-2</v>
      </c>
      <c r="AC1251">
        <v>0.60116517987717355</v>
      </c>
      <c r="AD1251">
        <v>0.1322574758192768</v>
      </c>
      <c r="AE1251">
        <v>2.314723423020041E-2</v>
      </c>
      <c r="AF1251">
        <v>0.38273608694908556</v>
      </c>
      <c r="AG1251">
        <v>0.15313686494304826</v>
      </c>
      <c r="AH1251">
        <v>4.9398701974578657E-2</v>
      </c>
      <c r="AI1251">
        <v>0</v>
      </c>
      <c r="AJ1251">
        <v>0.24153777180004482</v>
      </c>
      <c r="AK1251">
        <v>1.7963075149557924E-2</v>
      </c>
      <c r="AL1251">
        <v>1.6817980181002041</v>
      </c>
      <c r="AM1251">
        <v>0.23062162112294038</v>
      </c>
      <c r="AN1251">
        <v>2.2436919748979944E-2</v>
      </c>
      <c r="AO1251">
        <v>1.4281485962636891</v>
      </c>
      <c r="AP1251">
        <v>0.20254912373871481</v>
      </c>
      <c r="AQ1251">
        <v>2.2022607202401852E-2</v>
      </c>
      <c r="AR1251">
        <v>0.91359754068862975</v>
      </c>
      <c r="AS1251">
        <v>0.1744280281777944</v>
      </c>
      <c r="AT1251">
        <v>1.672452615242262E-2</v>
      </c>
      <c r="AU1251">
        <v>0.40824380708136926</v>
      </c>
    </row>
    <row r="1252" spans="1:47" x14ac:dyDescent="0.25">
      <c r="A1252" t="s">
        <v>1344</v>
      </c>
      <c r="B1252">
        <v>1</v>
      </c>
      <c r="C1252">
        <v>2013</v>
      </c>
      <c r="D1252" t="s">
        <v>88</v>
      </c>
      <c r="E1252" t="s">
        <v>86</v>
      </c>
      <c r="F1252" t="s">
        <v>342</v>
      </c>
      <c r="G1252">
        <v>0.1744280281777944</v>
      </c>
      <c r="H1252">
        <v>1.672452615242262E-2</v>
      </c>
      <c r="I1252">
        <v>9.5882102934600155</v>
      </c>
      <c r="J1252">
        <v>5596</v>
      </c>
      <c r="K1252">
        <v>517.4823185385178</v>
      </c>
      <c r="L1252">
        <v>32082</v>
      </c>
      <c r="M1252">
        <v>821.6529985340527</v>
      </c>
      <c r="N1252">
        <v>96146.212622930427</v>
      </c>
      <c r="O1252">
        <v>0.1744280281777944</v>
      </c>
      <c r="P1252">
        <v>1.672452615242262E-2</v>
      </c>
      <c r="Q1252">
        <v>0</v>
      </c>
      <c r="R1252">
        <v>0.19820733196617435</v>
      </c>
      <c r="S1252">
        <v>1.5854532001460041E-2</v>
      </c>
      <c r="T1252">
        <v>1.0318600864316445</v>
      </c>
      <c r="U1252">
        <v>0.21015665458311755</v>
      </c>
      <c r="V1252">
        <v>2.3033384674915166E-2</v>
      </c>
      <c r="W1252">
        <v>1.2551849273164655</v>
      </c>
      <c r="X1252">
        <v>5.6431113370615148E-2</v>
      </c>
      <c r="Y1252">
        <v>1.807707617340306E-2</v>
      </c>
      <c r="Z1252">
        <v>4.7913584896184291</v>
      </c>
      <c r="AA1252">
        <v>0.12749017896115233</v>
      </c>
      <c r="AB1252">
        <v>1.242252802958017E-2</v>
      </c>
      <c r="AC1252">
        <v>2.2530136481178231</v>
      </c>
      <c r="AD1252">
        <v>0.1322574758192768</v>
      </c>
      <c r="AE1252">
        <v>2.314723423020041E-2</v>
      </c>
      <c r="AF1252">
        <v>1.4767132822973925</v>
      </c>
      <c r="AG1252">
        <v>0.15313686494304826</v>
      </c>
      <c r="AH1252">
        <v>4.9398701974578657E-2</v>
      </c>
      <c r="AI1252">
        <v>0.40824380708136926</v>
      </c>
      <c r="AJ1252">
        <v>0.24153777180004482</v>
      </c>
      <c r="AK1252">
        <v>1.7963075149557924E-2</v>
      </c>
      <c r="AL1252">
        <v>2.7343219130784702</v>
      </c>
      <c r="AM1252">
        <v>0.23062162112294038</v>
      </c>
      <c r="AN1252">
        <v>2.2436919748979944E-2</v>
      </c>
      <c r="AO1252">
        <v>2.0080347186385343</v>
      </c>
      <c r="AP1252">
        <v>0.20254912373871481</v>
      </c>
      <c r="AQ1252">
        <v>2.2022607202401852E-2</v>
      </c>
      <c r="AR1252">
        <v>1.0169164447592227</v>
      </c>
      <c r="AS1252">
        <v>0.1744280281777944</v>
      </c>
      <c r="AT1252">
        <v>1.672452615242262E-2</v>
      </c>
      <c r="AU1252">
        <v>0</v>
      </c>
    </row>
    <row r="1253" spans="1:47" x14ac:dyDescent="0.25">
      <c r="A1253" t="s">
        <v>1345</v>
      </c>
      <c r="B1253">
        <v>1</v>
      </c>
      <c r="C1253">
        <v>2013</v>
      </c>
      <c r="D1253" t="s">
        <v>88</v>
      </c>
      <c r="E1253" t="s">
        <v>86</v>
      </c>
      <c r="F1253" t="s">
        <v>341</v>
      </c>
      <c r="G1253">
        <v>0.20254912373871481</v>
      </c>
      <c r="H1253">
        <v>2.2022607202401852E-2</v>
      </c>
      <c r="I1253">
        <v>10.872724006849158</v>
      </c>
      <c r="J1253">
        <v>11442</v>
      </c>
      <c r="K1253">
        <v>1224.2310035283374</v>
      </c>
      <c r="L1253">
        <v>56490</v>
      </c>
      <c r="M1253">
        <v>1262.9853324563987</v>
      </c>
      <c r="N1253">
        <v>96146.212622930427</v>
      </c>
      <c r="O1253">
        <v>0.20254912373871481</v>
      </c>
      <c r="P1253">
        <v>2.2022607202401852E-2</v>
      </c>
      <c r="Q1253">
        <v>0</v>
      </c>
      <c r="R1253">
        <v>0.22102390682735118</v>
      </c>
      <c r="S1253">
        <v>1.5066459921249007E-2</v>
      </c>
      <c r="T1253">
        <v>0.69237495697292872</v>
      </c>
      <c r="U1253">
        <v>0.20175039973070774</v>
      </c>
      <c r="V1253">
        <v>1.9078263653716634E-2</v>
      </c>
      <c r="W1253">
        <v>2.741253458748049E-2</v>
      </c>
      <c r="X1253">
        <v>0.20882413418323884</v>
      </c>
      <c r="Y1253">
        <v>3.0588222672564499E-2</v>
      </c>
      <c r="Z1253">
        <v>0.16648429063007628</v>
      </c>
      <c r="AA1253">
        <v>0.19316971117525134</v>
      </c>
      <c r="AB1253">
        <v>1.4678014041771338E-2</v>
      </c>
      <c r="AC1253">
        <v>0.35439727918241376</v>
      </c>
      <c r="AD1253">
        <v>0.1322574758192768</v>
      </c>
      <c r="AE1253">
        <v>2.314723423020041E-2</v>
      </c>
      <c r="AF1253">
        <v>2.2000653926107363</v>
      </c>
      <c r="AG1253">
        <v>0.15313686494304826</v>
      </c>
      <c r="AH1253">
        <v>4.9398701974578657E-2</v>
      </c>
      <c r="AI1253">
        <v>0.91359754068862975</v>
      </c>
      <c r="AJ1253">
        <v>0.24153777180004482</v>
      </c>
      <c r="AK1253">
        <v>1.7963075149557924E-2</v>
      </c>
      <c r="AL1253">
        <v>1.3718983288583095</v>
      </c>
      <c r="AM1253">
        <v>0.23062162112294038</v>
      </c>
      <c r="AN1253">
        <v>2.2436919748979944E-2</v>
      </c>
      <c r="AO1253">
        <v>0.89291959546989985</v>
      </c>
      <c r="AP1253">
        <v>0.20254912373871481</v>
      </c>
      <c r="AQ1253">
        <v>2.2022607202401852E-2</v>
      </c>
      <c r="AR1253">
        <v>0</v>
      </c>
      <c r="AS1253">
        <v>0.1744280281777944</v>
      </c>
      <c r="AT1253">
        <v>1.672452615242262E-2</v>
      </c>
      <c r="AU1253">
        <v>1.0169164447592227</v>
      </c>
    </row>
    <row r="1254" spans="1:47" x14ac:dyDescent="0.25">
      <c r="A1254" t="s">
        <v>1346</v>
      </c>
      <c r="B1254">
        <v>1</v>
      </c>
      <c r="C1254">
        <v>2013</v>
      </c>
      <c r="D1254" t="s">
        <v>88</v>
      </c>
      <c r="E1254" t="s">
        <v>86</v>
      </c>
      <c r="F1254" t="s">
        <v>354</v>
      </c>
      <c r="G1254">
        <v>0.24153777180004482</v>
      </c>
      <c r="H1254">
        <v>1.7963075149557924E-2</v>
      </c>
      <c r="I1254">
        <v>7.4369631779283436</v>
      </c>
      <c r="J1254">
        <v>23705</v>
      </c>
      <c r="K1254">
        <v>1746.2583142250176</v>
      </c>
      <c r="L1254">
        <v>98142</v>
      </c>
      <c r="M1254">
        <v>1492.1584701364663</v>
      </c>
      <c r="N1254">
        <v>96146.212622930427</v>
      </c>
      <c r="O1254">
        <v>0.24153777180004482</v>
      </c>
      <c r="P1254">
        <v>1.7963075149557924E-2</v>
      </c>
      <c r="Q1254">
        <v>0</v>
      </c>
      <c r="R1254">
        <v>0.22267055528858104</v>
      </c>
      <c r="S1254">
        <v>1.2032070545440787E-2</v>
      </c>
      <c r="T1254">
        <v>0.87265704739336913</v>
      </c>
      <c r="U1254">
        <v>0.21771871777243038</v>
      </c>
      <c r="V1254">
        <v>1.6881793080970681E-2</v>
      </c>
      <c r="W1254">
        <v>0.96625483731191741</v>
      </c>
      <c r="X1254">
        <v>0.2188371917653269</v>
      </c>
      <c r="Y1254">
        <v>2.1453746910069391E-2</v>
      </c>
      <c r="Z1254">
        <v>0.81128605300784651</v>
      </c>
      <c r="AA1254">
        <v>0.2101183765501691</v>
      </c>
      <c r="AB1254">
        <v>1.0842341532685092E-2</v>
      </c>
      <c r="AC1254">
        <v>1.497472219784763</v>
      </c>
      <c r="AD1254">
        <v>0.1322574758192768</v>
      </c>
      <c r="AE1254">
        <v>2.314723423020041E-2</v>
      </c>
      <c r="AF1254">
        <v>3.7297539369763433</v>
      </c>
      <c r="AG1254">
        <v>0.15313686494304826</v>
      </c>
      <c r="AH1254">
        <v>4.9398701974578657E-2</v>
      </c>
      <c r="AI1254">
        <v>1.6817980181002041</v>
      </c>
      <c r="AJ1254">
        <v>0.24153777180004482</v>
      </c>
      <c r="AK1254">
        <v>1.7963075149557924E-2</v>
      </c>
      <c r="AL1254">
        <v>0</v>
      </c>
      <c r="AM1254">
        <v>0.23062162112294038</v>
      </c>
      <c r="AN1254">
        <v>2.2436919748979944E-2</v>
      </c>
      <c r="AO1254">
        <v>0.37980135777470342</v>
      </c>
      <c r="AP1254">
        <v>0.20254912373871481</v>
      </c>
      <c r="AQ1254">
        <v>2.2022607202401852E-2</v>
      </c>
      <c r="AR1254">
        <v>1.3718983288583095</v>
      </c>
      <c r="AS1254">
        <v>0.1744280281777944</v>
      </c>
      <c r="AT1254">
        <v>1.672452615242262E-2</v>
      </c>
      <c r="AU1254">
        <v>2.7343219130784702</v>
      </c>
    </row>
    <row r="1255" spans="1:47" x14ac:dyDescent="0.25">
      <c r="A1255" t="s">
        <v>1347</v>
      </c>
      <c r="B1255">
        <v>1</v>
      </c>
      <c r="C1255">
        <v>2013</v>
      </c>
      <c r="D1255" t="s">
        <v>88</v>
      </c>
      <c r="E1255" t="s">
        <v>87</v>
      </c>
      <c r="F1255" t="s">
        <v>341</v>
      </c>
      <c r="G1255">
        <v>0.27555319525579747</v>
      </c>
      <c r="H1255">
        <v>1.9468151340819154E-2</v>
      </c>
      <c r="I1255">
        <v>7.0651154390522555</v>
      </c>
      <c r="J1255">
        <v>15566</v>
      </c>
      <c r="K1255">
        <v>1138.4717168204049</v>
      </c>
      <c r="L1255">
        <v>56490</v>
      </c>
      <c r="M1255">
        <v>1262.9853324563987</v>
      </c>
      <c r="N1255">
        <v>186551.7992762613</v>
      </c>
      <c r="O1255">
        <v>0.27555319525579747</v>
      </c>
      <c r="P1255">
        <v>1.9468151340819154E-2</v>
      </c>
      <c r="Q1255">
        <v>0</v>
      </c>
      <c r="R1255">
        <v>0.26618705035971224</v>
      </c>
      <c r="S1255">
        <v>1.6753782427326568E-2</v>
      </c>
      <c r="T1255">
        <v>0.36466009567214197</v>
      </c>
      <c r="U1255">
        <v>0.27588992678616509</v>
      </c>
      <c r="V1255">
        <v>2.2365835076199762E-2</v>
      </c>
      <c r="W1255">
        <v>1.1356125671816561E-2</v>
      </c>
      <c r="X1255">
        <v>0.26422465705137621</v>
      </c>
      <c r="Y1255">
        <v>3.0218554505668033E-2</v>
      </c>
      <c r="Z1255">
        <v>0.31514763659903811</v>
      </c>
      <c r="AA1255">
        <v>0.24323460473044961</v>
      </c>
      <c r="AB1255">
        <v>1.3667366261277538E-2</v>
      </c>
      <c r="AC1255">
        <v>1.3586847723502131</v>
      </c>
      <c r="AD1255">
        <v>7.7065463930964362E-2</v>
      </c>
      <c r="AE1255">
        <v>1.6335917527241877E-2</v>
      </c>
      <c r="AF1255">
        <v>7.8101744718979331</v>
      </c>
      <c r="AG1255">
        <v>0.10242270837099982</v>
      </c>
      <c r="AH1255">
        <v>3.9174654065538141E-2</v>
      </c>
      <c r="AI1255">
        <v>3.9576818949622239</v>
      </c>
      <c r="AJ1255">
        <v>0.23851154449674961</v>
      </c>
      <c r="AK1255">
        <v>1.2188801118774512E-2</v>
      </c>
      <c r="AL1255">
        <v>1.6126789011124751</v>
      </c>
      <c r="AM1255">
        <v>0.15327416646677861</v>
      </c>
      <c r="AN1255">
        <v>1.4472552238746432E-2</v>
      </c>
      <c r="AO1255">
        <v>5.040715044854605</v>
      </c>
      <c r="AP1255">
        <v>0.27555319525579747</v>
      </c>
      <c r="AQ1255">
        <v>1.9468151340819154E-2</v>
      </c>
      <c r="AR1255">
        <v>0</v>
      </c>
      <c r="AS1255">
        <v>0.11442553456767035</v>
      </c>
      <c r="AT1255">
        <v>1.5028335864371262E-2</v>
      </c>
      <c r="AU1255">
        <v>6.5515301315234424</v>
      </c>
    </row>
    <row r="1256" spans="1:47" x14ac:dyDescent="0.25">
      <c r="A1256" t="s">
        <v>1348</v>
      </c>
      <c r="B1256">
        <v>1</v>
      </c>
      <c r="C1256">
        <v>2013</v>
      </c>
      <c r="D1256" t="s">
        <v>88</v>
      </c>
      <c r="E1256" t="s">
        <v>87</v>
      </c>
      <c r="F1256" t="s">
        <v>342</v>
      </c>
      <c r="G1256">
        <v>0.11442553456767035</v>
      </c>
      <c r="H1256">
        <v>1.5028335864371262E-2</v>
      </c>
      <c r="I1256">
        <v>13.133725720532793</v>
      </c>
      <c r="J1256">
        <v>3671</v>
      </c>
      <c r="K1256">
        <v>492.57161915806722</v>
      </c>
      <c r="L1256">
        <v>32082</v>
      </c>
      <c r="M1256">
        <v>821.6529985340527</v>
      </c>
      <c r="N1256">
        <v>186551.7992762613</v>
      </c>
      <c r="O1256">
        <v>0.11442553456767035</v>
      </c>
      <c r="P1256">
        <v>1.5028335864371262E-2</v>
      </c>
      <c r="Q1256">
        <v>0</v>
      </c>
      <c r="R1256">
        <v>0.14214613239936405</v>
      </c>
      <c r="S1256">
        <v>1.544857357170016E-2</v>
      </c>
      <c r="T1256">
        <v>1.2861907545728859</v>
      </c>
      <c r="U1256">
        <v>0.16351631279129986</v>
      </c>
      <c r="V1256">
        <v>2.1305922980922511E-2</v>
      </c>
      <c r="W1256">
        <v>1.8828316859970318</v>
      </c>
      <c r="X1256">
        <v>0.1202974072191154</v>
      </c>
      <c r="Y1256">
        <v>2.6452783522930845E-2</v>
      </c>
      <c r="Z1256">
        <v>0.19300333174713108</v>
      </c>
      <c r="AA1256">
        <v>0.1406896551724138</v>
      </c>
      <c r="AB1256">
        <v>1.5399967348349494E-2</v>
      </c>
      <c r="AC1256">
        <v>1.2205841835239608</v>
      </c>
      <c r="AD1256">
        <v>7.7065463930964362E-2</v>
      </c>
      <c r="AE1256">
        <v>1.6335917527241877E-2</v>
      </c>
      <c r="AF1256">
        <v>1.6831028010224223</v>
      </c>
      <c r="AG1256">
        <v>0.10242270837099982</v>
      </c>
      <c r="AH1256">
        <v>3.9174654065538141E-2</v>
      </c>
      <c r="AI1256">
        <v>0.28606515469317434</v>
      </c>
      <c r="AJ1256">
        <v>0.23851154449674961</v>
      </c>
      <c r="AK1256">
        <v>1.2188801118774512E-2</v>
      </c>
      <c r="AL1256">
        <v>6.412754354902094</v>
      </c>
      <c r="AM1256">
        <v>0.15327416646677861</v>
      </c>
      <c r="AN1256">
        <v>1.4472552238746432E-2</v>
      </c>
      <c r="AO1256">
        <v>1.8619952921987311</v>
      </c>
      <c r="AP1256">
        <v>0.27555319525579747</v>
      </c>
      <c r="AQ1256">
        <v>1.9468151340819154E-2</v>
      </c>
      <c r="AR1256">
        <v>6.5515301315234424</v>
      </c>
      <c r="AS1256">
        <v>0.11442553456767035</v>
      </c>
      <c r="AT1256">
        <v>1.5028335864371262E-2</v>
      </c>
      <c r="AU1256">
        <v>0</v>
      </c>
    </row>
    <row r="1257" spans="1:47" x14ac:dyDescent="0.25">
      <c r="A1257" t="s">
        <v>1349</v>
      </c>
      <c r="B1257">
        <v>1</v>
      </c>
      <c r="C1257">
        <v>2013</v>
      </c>
      <c r="D1257" t="s">
        <v>88</v>
      </c>
      <c r="E1257" t="s">
        <v>87</v>
      </c>
      <c r="F1257" t="s">
        <v>353</v>
      </c>
      <c r="G1257">
        <v>0.10242270837099982</v>
      </c>
      <c r="H1257">
        <v>3.9174654065538141E-2</v>
      </c>
      <c r="I1257">
        <v>38.248016175903174</v>
      </c>
      <c r="J1257">
        <v>1133</v>
      </c>
      <c r="K1257">
        <v>465.20135425426264</v>
      </c>
      <c r="L1257">
        <v>11062</v>
      </c>
      <c r="M1257">
        <v>637.84610212809173</v>
      </c>
      <c r="N1257">
        <v>186551.7992762613</v>
      </c>
      <c r="O1257">
        <v>0.10242270837099982</v>
      </c>
      <c r="P1257">
        <v>3.9174654065538141E-2</v>
      </c>
      <c r="Q1257">
        <v>0</v>
      </c>
      <c r="R1257">
        <v>7.7191692703547143E-2</v>
      </c>
      <c r="S1257">
        <v>3.0233011232036731E-2</v>
      </c>
      <c r="T1257">
        <v>0.50987998388170552</v>
      </c>
      <c r="U1257">
        <v>6.269430051813471E-2</v>
      </c>
      <c r="V1257">
        <v>4.2475603146536249E-2</v>
      </c>
      <c r="W1257">
        <v>0.68754951842620393</v>
      </c>
      <c r="X1257">
        <v>0.12618896639188332</v>
      </c>
      <c r="Y1257">
        <v>7.2226475803369633E-2</v>
      </c>
      <c r="Z1257">
        <v>0.28924545741252861</v>
      </c>
      <c r="AA1257">
        <v>6.4957582512849096E-2</v>
      </c>
      <c r="AB1257">
        <v>2.3942542419930202E-2</v>
      </c>
      <c r="AC1257">
        <v>0.81602283428579325</v>
      </c>
      <c r="AD1257">
        <v>7.7065463930964362E-2</v>
      </c>
      <c r="AE1257">
        <v>1.6335917527241877E-2</v>
      </c>
      <c r="AF1257">
        <v>0.59742450006009395</v>
      </c>
      <c r="AG1257">
        <v>0.10242270837099982</v>
      </c>
      <c r="AH1257">
        <v>3.9174654065538141E-2</v>
      </c>
      <c r="AI1257">
        <v>0</v>
      </c>
      <c r="AJ1257">
        <v>0.23851154449674961</v>
      </c>
      <c r="AK1257">
        <v>1.2188801118774512E-2</v>
      </c>
      <c r="AL1257">
        <v>3.3170499213322242</v>
      </c>
      <c r="AM1257">
        <v>0.15327416646677861</v>
      </c>
      <c r="AN1257">
        <v>1.4472552238746432E-2</v>
      </c>
      <c r="AO1257">
        <v>1.2176337777249879</v>
      </c>
      <c r="AP1257">
        <v>0.27555319525579747</v>
      </c>
      <c r="AQ1257">
        <v>1.9468151340819154E-2</v>
      </c>
      <c r="AR1257">
        <v>3.9576818949622239</v>
      </c>
      <c r="AS1257">
        <v>0.11442553456767035</v>
      </c>
      <c r="AT1257">
        <v>1.5028335864371262E-2</v>
      </c>
      <c r="AU1257">
        <v>0.28606515469317434</v>
      </c>
    </row>
    <row r="1258" spans="1:47" x14ac:dyDescent="0.25">
      <c r="A1258" t="s">
        <v>1350</v>
      </c>
      <c r="B1258">
        <v>1</v>
      </c>
      <c r="C1258">
        <v>2013</v>
      </c>
      <c r="D1258" t="s">
        <v>88</v>
      </c>
      <c r="E1258" t="s">
        <v>87</v>
      </c>
      <c r="F1258" t="s">
        <v>352</v>
      </c>
      <c r="G1258">
        <v>7.7065463930964362E-2</v>
      </c>
      <c r="H1258">
        <v>1.6335917527241877E-2</v>
      </c>
      <c r="I1258">
        <v>21.197455635738045</v>
      </c>
      <c r="J1258">
        <v>2956</v>
      </c>
      <c r="K1258">
        <v>634.66514793235649</v>
      </c>
      <c r="L1258">
        <v>38357</v>
      </c>
      <c r="M1258">
        <v>1140.6934513707001</v>
      </c>
      <c r="N1258">
        <v>186551.7992762613</v>
      </c>
      <c r="O1258">
        <v>7.7065463930964362E-2</v>
      </c>
      <c r="P1258">
        <v>1.6335917527241877E-2</v>
      </c>
      <c r="Q1258">
        <v>0</v>
      </c>
      <c r="R1258">
        <v>7.387563910234822E-2</v>
      </c>
      <c r="S1258">
        <v>1.1601933205092693E-2</v>
      </c>
      <c r="T1258">
        <v>0.15919956536878455</v>
      </c>
      <c r="U1258">
        <v>8.8247263256419642E-2</v>
      </c>
      <c r="V1258">
        <v>1.4221934002829209E-2</v>
      </c>
      <c r="W1258">
        <v>0.51625839116611749</v>
      </c>
      <c r="X1258">
        <v>9.8555001526406838E-2</v>
      </c>
      <c r="Y1258">
        <v>2.9805613800986754E-2</v>
      </c>
      <c r="Z1258">
        <v>0.63225396305136217</v>
      </c>
      <c r="AA1258">
        <v>8.3058827310269465E-2</v>
      </c>
      <c r="AB1258">
        <v>1.161399216260562E-2</v>
      </c>
      <c r="AC1258">
        <v>0.29901589866475026</v>
      </c>
      <c r="AD1258">
        <v>7.7065463930964362E-2</v>
      </c>
      <c r="AE1258">
        <v>1.6335917527241877E-2</v>
      </c>
      <c r="AF1258">
        <v>0</v>
      </c>
      <c r="AG1258">
        <v>0.10242270837099982</v>
      </c>
      <c r="AH1258">
        <v>3.9174654065538141E-2</v>
      </c>
      <c r="AI1258">
        <v>0.59742450006009395</v>
      </c>
      <c r="AJ1258">
        <v>0.23851154449674961</v>
      </c>
      <c r="AK1258">
        <v>1.2188801118774512E-2</v>
      </c>
      <c r="AL1258">
        <v>7.9209826536847769</v>
      </c>
      <c r="AM1258">
        <v>0.15327416646677861</v>
      </c>
      <c r="AN1258">
        <v>1.4472552238746432E-2</v>
      </c>
      <c r="AO1258">
        <v>3.4918577282166465</v>
      </c>
      <c r="AP1258">
        <v>0.27555319525579747</v>
      </c>
      <c r="AQ1258">
        <v>1.9468151340819154E-2</v>
      </c>
      <c r="AR1258">
        <v>7.8101744718979331</v>
      </c>
      <c r="AS1258">
        <v>0.11442553456767035</v>
      </c>
      <c r="AT1258">
        <v>1.5028335864371262E-2</v>
      </c>
      <c r="AU1258">
        <v>1.6831028010224223</v>
      </c>
    </row>
    <row r="1259" spans="1:47" x14ac:dyDescent="0.25">
      <c r="A1259" t="s">
        <v>1351</v>
      </c>
      <c r="B1259">
        <v>1</v>
      </c>
      <c r="C1259">
        <v>2013</v>
      </c>
      <c r="D1259" t="s">
        <v>88</v>
      </c>
      <c r="E1259" t="s">
        <v>87</v>
      </c>
      <c r="F1259" t="s">
        <v>340</v>
      </c>
      <c r="G1259">
        <v>0.15327416646677861</v>
      </c>
      <c r="H1259">
        <v>1.4472552238746432E-2</v>
      </c>
      <c r="I1259">
        <v>9.4422645200835493</v>
      </c>
      <c r="J1259">
        <v>8307</v>
      </c>
      <c r="K1259">
        <v>789.88540308072538</v>
      </c>
      <c r="L1259">
        <v>54197</v>
      </c>
      <c r="M1259">
        <v>1378.7115361815177</v>
      </c>
      <c r="N1259">
        <v>186551.7992762613</v>
      </c>
      <c r="O1259">
        <v>0.15327416646677861</v>
      </c>
      <c r="P1259">
        <v>1.4472552238746432E-2</v>
      </c>
      <c r="Q1259">
        <v>0</v>
      </c>
      <c r="R1259">
        <v>0.14504660686917414</v>
      </c>
      <c r="S1259">
        <v>1.1174812990353823E-2</v>
      </c>
      <c r="T1259">
        <v>0.44996897900472083</v>
      </c>
      <c r="U1259">
        <v>0.15018070328691571</v>
      </c>
      <c r="V1259">
        <v>2.1011016561945234E-2</v>
      </c>
      <c r="W1259">
        <v>0.12125005627567582</v>
      </c>
      <c r="X1259">
        <v>0.18359061877795879</v>
      </c>
      <c r="Y1259">
        <v>2.5316105511426112E-2</v>
      </c>
      <c r="Z1259">
        <v>1.0396256233131764</v>
      </c>
      <c r="AA1259">
        <v>0.17932307692307692</v>
      </c>
      <c r="AB1259">
        <v>1.1544134745518967E-2</v>
      </c>
      <c r="AC1259">
        <v>1.4070796695022834</v>
      </c>
      <c r="AD1259">
        <v>7.7065463930964362E-2</v>
      </c>
      <c r="AE1259">
        <v>1.6335917527241877E-2</v>
      </c>
      <c r="AF1259">
        <v>3.4918577282166465</v>
      </c>
      <c r="AG1259">
        <v>0.10242270837099982</v>
      </c>
      <c r="AH1259">
        <v>3.9174654065538141E-2</v>
      </c>
      <c r="AI1259">
        <v>1.2176337777249879</v>
      </c>
      <c r="AJ1259">
        <v>0.23851154449674961</v>
      </c>
      <c r="AK1259">
        <v>1.2188801118774512E-2</v>
      </c>
      <c r="AL1259">
        <v>4.5047992556911556</v>
      </c>
      <c r="AM1259">
        <v>0.15327416646677861</v>
      </c>
      <c r="AN1259">
        <v>1.4472552238746432E-2</v>
      </c>
      <c r="AO1259">
        <v>0</v>
      </c>
      <c r="AP1259">
        <v>0.27555319525579747</v>
      </c>
      <c r="AQ1259">
        <v>1.9468151340819154E-2</v>
      </c>
      <c r="AR1259">
        <v>5.040715044854605</v>
      </c>
      <c r="AS1259">
        <v>0.11442553456767035</v>
      </c>
      <c r="AT1259">
        <v>1.5028335864371262E-2</v>
      </c>
      <c r="AU1259">
        <v>1.8619952921987311</v>
      </c>
    </row>
    <row r="1260" spans="1:47" x14ac:dyDescent="0.25">
      <c r="A1260" t="s">
        <v>1352</v>
      </c>
      <c r="B1260">
        <v>1</v>
      </c>
      <c r="C1260">
        <v>2013</v>
      </c>
      <c r="D1260" t="s">
        <v>88</v>
      </c>
      <c r="E1260" t="s">
        <v>87</v>
      </c>
      <c r="F1260" t="s">
        <v>2019</v>
      </c>
      <c r="G1260">
        <v>0.19262885516469683</v>
      </c>
      <c r="H1260">
        <v>9.4463086583820438E-3</v>
      </c>
      <c r="I1260">
        <v>4.9038907749856531</v>
      </c>
      <c r="J1260">
        <v>27544</v>
      </c>
      <c r="K1260">
        <v>1360.4855383281367</v>
      </c>
      <c r="L1260">
        <v>142990</v>
      </c>
      <c r="M1260">
        <v>1468.3991453279996</v>
      </c>
      <c r="N1260">
        <v>186551.7992762613</v>
      </c>
      <c r="O1260">
        <v>0.19262885516469683</v>
      </c>
      <c r="P1260">
        <v>9.4463086583820438E-3</v>
      </c>
      <c r="Q1260">
        <v>0</v>
      </c>
      <c r="R1260">
        <v>0.19088413290048495</v>
      </c>
      <c r="S1260">
        <v>7.8397738200405003E-3</v>
      </c>
      <c r="T1260">
        <v>0.14212718967606941</v>
      </c>
      <c r="U1260">
        <v>0.20318237454100369</v>
      </c>
      <c r="V1260">
        <v>1.2891620700560304E-2</v>
      </c>
      <c r="W1260">
        <v>0.66033485829582539</v>
      </c>
      <c r="X1260">
        <v>0.20336453669787002</v>
      </c>
      <c r="Y1260">
        <v>1.5857007593012281E-2</v>
      </c>
      <c r="Z1260">
        <v>0.58164491315523426</v>
      </c>
      <c r="AA1260">
        <v>0.19531412362225681</v>
      </c>
      <c r="AB1260">
        <v>6.896159790493692E-3</v>
      </c>
      <c r="AC1260">
        <v>0.22959419609648571</v>
      </c>
      <c r="AD1260">
        <v>7.7065463930964362E-2</v>
      </c>
      <c r="AE1260">
        <v>1.6335917527241877E-2</v>
      </c>
      <c r="AF1260">
        <v>6.1240308703047139</v>
      </c>
      <c r="AG1260">
        <v>0.10242270837099982</v>
      </c>
      <c r="AH1260">
        <v>3.9174654065538141E-2</v>
      </c>
      <c r="AI1260">
        <v>2.2385063328689325</v>
      </c>
      <c r="AJ1260">
        <v>0.23851154449674961</v>
      </c>
      <c r="AK1260">
        <v>1.2188801118774512E-2</v>
      </c>
      <c r="AL1260">
        <v>2.9753858084335465</v>
      </c>
      <c r="AM1260">
        <v>0.15327416646677861</v>
      </c>
      <c r="AN1260">
        <v>1.4472552238746432E-2</v>
      </c>
      <c r="AO1260">
        <v>2.277130635559212</v>
      </c>
      <c r="AP1260">
        <v>0.27555319525579747</v>
      </c>
      <c r="AQ1260">
        <v>1.9468151340819154E-2</v>
      </c>
      <c r="AR1260">
        <v>3.8321896792900567</v>
      </c>
      <c r="AS1260">
        <v>0.11442553456767035</v>
      </c>
      <c r="AT1260">
        <v>1.5028335864371262E-2</v>
      </c>
      <c r="AU1260">
        <v>4.4056731727303475</v>
      </c>
    </row>
    <row r="1261" spans="1:47" x14ac:dyDescent="0.25">
      <c r="A1261" t="s">
        <v>1353</v>
      </c>
      <c r="B1261">
        <v>1</v>
      </c>
      <c r="C1261">
        <v>2013</v>
      </c>
      <c r="D1261" t="s">
        <v>88</v>
      </c>
      <c r="E1261" t="s">
        <v>87</v>
      </c>
      <c r="F1261" t="s">
        <v>354</v>
      </c>
      <c r="G1261">
        <v>0.23851154449674961</v>
      </c>
      <c r="H1261">
        <v>1.2188801118774512E-2</v>
      </c>
      <c r="I1261">
        <v>5.1103610705689002</v>
      </c>
      <c r="J1261">
        <v>23408</v>
      </c>
      <c r="K1261">
        <v>1187.8731834669895</v>
      </c>
      <c r="L1261">
        <v>98142</v>
      </c>
      <c r="M1261">
        <v>1492.1584701364663</v>
      </c>
      <c r="N1261">
        <v>186551.7992762613</v>
      </c>
      <c r="O1261">
        <v>0.23851154449674961</v>
      </c>
      <c r="P1261">
        <v>1.2188801118774512E-2</v>
      </c>
      <c r="Q1261">
        <v>0</v>
      </c>
      <c r="R1261">
        <v>0.26197656884352161</v>
      </c>
      <c r="S1261">
        <v>1.2878384342731223E-2</v>
      </c>
      <c r="T1261">
        <v>1.3233239270646453</v>
      </c>
      <c r="U1261">
        <v>0.26560888621519424</v>
      </c>
      <c r="V1261">
        <v>1.9689821256598485E-2</v>
      </c>
      <c r="W1261">
        <v>1.1701475637324315</v>
      </c>
      <c r="X1261">
        <v>0.23429605610436618</v>
      </c>
      <c r="Y1261">
        <v>2.0000881537685682E-2</v>
      </c>
      <c r="Z1261">
        <v>0.17997788796309042</v>
      </c>
      <c r="AA1261">
        <v>0.24306860411708214</v>
      </c>
      <c r="AB1261">
        <v>1.1187220444002484E-2</v>
      </c>
      <c r="AC1261">
        <v>0.27544242348061154</v>
      </c>
      <c r="AD1261">
        <v>7.7065463930964362E-2</v>
      </c>
      <c r="AE1261">
        <v>1.6335917527241877E-2</v>
      </c>
      <c r="AF1261">
        <v>7.9209826536847769</v>
      </c>
      <c r="AG1261">
        <v>0.10242270837099982</v>
      </c>
      <c r="AH1261">
        <v>3.9174654065538141E-2</v>
      </c>
      <c r="AI1261">
        <v>3.3170499213322242</v>
      </c>
      <c r="AJ1261">
        <v>0.23851154449674961</v>
      </c>
      <c r="AK1261">
        <v>1.2188801118774512E-2</v>
      </c>
      <c r="AL1261">
        <v>0</v>
      </c>
      <c r="AM1261">
        <v>0.15327416646677861</v>
      </c>
      <c r="AN1261">
        <v>1.4472552238746432E-2</v>
      </c>
      <c r="AO1261">
        <v>4.5047992556911556</v>
      </c>
      <c r="AP1261">
        <v>0.27555319525579747</v>
      </c>
      <c r="AQ1261">
        <v>1.9468151340819154E-2</v>
      </c>
      <c r="AR1261">
        <v>1.6126789011124751</v>
      </c>
      <c r="AS1261">
        <v>0.11442553456767035</v>
      </c>
      <c r="AT1261">
        <v>1.5028335864371262E-2</v>
      </c>
      <c r="AU1261">
        <v>6.412754354902094</v>
      </c>
    </row>
    <row r="1262" spans="1:47" x14ac:dyDescent="0.25">
      <c r="A1262" t="s">
        <v>1354</v>
      </c>
      <c r="B1262">
        <v>1</v>
      </c>
      <c r="C1262">
        <v>2013</v>
      </c>
      <c r="D1262" t="s">
        <v>324</v>
      </c>
      <c r="E1262" t="s">
        <v>83</v>
      </c>
      <c r="F1262" t="s">
        <v>340</v>
      </c>
      <c r="G1262">
        <v>0.20404009949498755</v>
      </c>
      <c r="H1262">
        <v>1.718282618697739E-2</v>
      </c>
      <c r="I1262">
        <v>8.4212986709504634</v>
      </c>
      <c r="J1262">
        <v>16242</v>
      </c>
      <c r="K1262">
        <v>1417.516049291859</v>
      </c>
      <c r="L1262">
        <v>79602</v>
      </c>
      <c r="M1262">
        <v>1860.5158827594028</v>
      </c>
      <c r="N1262">
        <v>20007.709319745707</v>
      </c>
      <c r="O1262">
        <v>0.19047179733195566</v>
      </c>
      <c r="P1262">
        <v>2.4136703942416068E-2</v>
      </c>
      <c r="Q1262">
        <v>0.45795235739355244</v>
      </c>
      <c r="R1262">
        <v>0.20404009949498755</v>
      </c>
      <c r="S1262">
        <v>1.718282618697739E-2</v>
      </c>
      <c r="T1262">
        <v>0</v>
      </c>
      <c r="U1262">
        <v>0.2075090351643458</v>
      </c>
      <c r="V1262">
        <v>2.3499735492353568E-2</v>
      </c>
      <c r="W1262">
        <v>0.11915978253543466</v>
      </c>
      <c r="X1262">
        <v>0.17262689731854267</v>
      </c>
      <c r="Y1262">
        <v>2.4094346281517749E-2</v>
      </c>
      <c r="Z1262">
        <v>1.0614827789380059</v>
      </c>
      <c r="AA1262">
        <v>0.2099868131868132</v>
      </c>
      <c r="AB1262">
        <v>1.7951410246732621E-2</v>
      </c>
      <c r="AC1262">
        <v>0.23930822102730881</v>
      </c>
      <c r="AD1262">
        <v>0.29599240731102472</v>
      </c>
      <c r="AE1262">
        <v>2.1581385044650854E-2</v>
      </c>
      <c r="AF1262">
        <v>3.3332560792389088</v>
      </c>
      <c r="AG1262">
        <v>0.23332108068369786</v>
      </c>
      <c r="AH1262">
        <v>5.9551990040345996E-2</v>
      </c>
      <c r="AI1262">
        <v>0.47241591686713791</v>
      </c>
      <c r="AJ1262">
        <v>0.15297363580625384</v>
      </c>
      <c r="AK1262">
        <v>1.1880791889452151E-2</v>
      </c>
      <c r="AL1262">
        <v>2.4445113279791326</v>
      </c>
      <c r="AM1262">
        <v>0.20404009949498755</v>
      </c>
      <c r="AN1262">
        <v>1.718282618697739E-2</v>
      </c>
      <c r="AO1262">
        <v>0</v>
      </c>
      <c r="AP1262">
        <v>0.19151575291490947</v>
      </c>
      <c r="AQ1262">
        <v>1.6018964452205003E-2</v>
      </c>
      <c r="AR1262">
        <v>0.53314077923866732</v>
      </c>
      <c r="AS1262">
        <v>0.25454503559989861</v>
      </c>
      <c r="AT1262">
        <v>2.0794922121037764E-2</v>
      </c>
      <c r="AU1262">
        <v>1.872251181977838</v>
      </c>
    </row>
    <row r="1263" spans="1:47" x14ac:dyDescent="0.25">
      <c r="A1263" t="s">
        <v>1355</v>
      </c>
      <c r="B1263">
        <v>1</v>
      </c>
      <c r="C1263">
        <v>2013</v>
      </c>
      <c r="D1263" t="s">
        <v>324</v>
      </c>
      <c r="E1263" t="s">
        <v>83</v>
      </c>
      <c r="F1263" t="s">
        <v>342</v>
      </c>
      <c r="G1263">
        <v>0.25454503559989861</v>
      </c>
      <c r="H1263">
        <v>2.0794922121037764E-2</v>
      </c>
      <c r="I1263">
        <v>8.1694471361538703</v>
      </c>
      <c r="J1263">
        <v>11047</v>
      </c>
      <c r="K1263">
        <v>964.67393454990793</v>
      </c>
      <c r="L1263">
        <v>43399</v>
      </c>
      <c r="M1263">
        <v>1017.7811405208882</v>
      </c>
      <c r="N1263">
        <v>20007.709319745707</v>
      </c>
      <c r="O1263">
        <v>0.26126800074808304</v>
      </c>
      <c r="P1263">
        <v>2.2283159850827832E-2</v>
      </c>
      <c r="Q1263">
        <v>0.22057713068773135</v>
      </c>
      <c r="R1263">
        <v>0.25454503559989861</v>
      </c>
      <c r="S1263">
        <v>2.0794922121037764E-2</v>
      </c>
      <c r="T1263">
        <v>0</v>
      </c>
      <c r="U1263">
        <v>0.19280813050233039</v>
      </c>
      <c r="V1263">
        <v>2.3944861744085034E-2</v>
      </c>
      <c r="W1263">
        <v>1.946669551925386</v>
      </c>
      <c r="X1263">
        <v>0.29251398068124046</v>
      </c>
      <c r="Y1263">
        <v>3.8104869077111067E-2</v>
      </c>
      <c r="Z1263">
        <v>0.87466319068372322</v>
      </c>
      <c r="AA1263">
        <v>0.24460934089917066</v>
      </c>
      <c r="AB1263">
        <v>2.0311109468847153E-2</v>
      </c>
      <c r="AC1263">
        <v>0.34180436544681786</v>
      </c>
      <c r="AD1263">
        <v>0.29599240731102472</v>
      </c>
      <c r="AE1263">
        <v>2.1581385044650854E-2</v>
      </c>
      <c r="AF1263">
        <v>1.3829742856698934</v>
      </c>
      <c r="AG1263">
        <v>0.23332108068369786</v>
      </c>
      <c r="AH1263">
        <v>5.9551990040345996E-2</v>
      </c>
      <c r="AI1263">
        <v>0.33647014250530327</v>
      </c>
      <c r="AJ1263">
        <v>0.15297363580625384</v>
      </c>
      <c r="AK1263">
        <v>1.1880791889452151E-2</v>
      </c>
      <c r="AL1263">
        <v>4.2410528059457748</v>
      </c>
      <c r="AM1263">
        <v>0.20404009949498755</v>
      </c>
      <c r="AN1263">
        <v>1.718282618697739E-2</v>
      </c>
      <c r="AO1263">
        <v>1.872251181977838</v>
      </c>
      <c r="AP1263">
        <v>0.19151575291490947</v>
      </c>
      <c r="AQ1263">
        <v>1.6018964452205003E-2</v>
      </c>
      <c r="AR1263">
        <v>2.4011616891139549</v>
      </c>
      <c r="AS1263">
        <v>0.25454503559989861</v>
      </c>
      <c r="AT1263">
        <v>2.0794922121037764E-2</v>
      </c>
      <c r="AU1263">
        <v>0</v>
      </c>
    </row>
    <row r="1264" spans="1:47" x14ac:dyDescent="0.25">
      <c r="A1264" t="s">
        <v>1356</v>
      </c>
      <c r="B1264">
        <v>1</v>
      </c>
      <c r="C1264">
        <v>2013</v>
      </c>
      <c r="D1264" t="s">
        <v>324</v>
      </c>
      <c r="E1264" t="s">
        <v>83</v>
      </c>
      <c r="F1264" t="s">
        <v>341</v>
      </c>
      <c r="G1264">
        <v>0.19151575291490947</v>
      </c>
      <c r="H1264">
        <v>1.6018964452205003E-2</v>
      </c>
      <c r="I1264">
        <v>8.3643064387096313</v>
      </c>
      <c r="J1264">
        <v>14668</v>
      </c>
      <c r="K1264">
        <v>1316.7061175524325</v>
      </c>
      <c r="L1264">
        <v>76589</v>
      </c>
      <c r="M1264">
        <v>1421.1732477076819</v>
      </c>
      <c r="N1264">
        <v>20007.709319745707</v>
      </c>
      <c r="O1264">
        <v>0.19252965126571076</v>
      </c>
      <c r="P1264">
        <v>1.8583034363222915E-2</v>
      </c>
      <c r="Q1264">
        <v>4.1325595227457983E-2</v>
      </c>
      <c r="R1264">
        <v>0.19151575291490947</v>
      </c>
      <c r="S1264">
        <v>1.6018964452205003E-2</v>
      </c>
      <c r="T1264">
        <v>0</v>
      </c>
      <c r="U1264">
        <v>0.19616258520575613</v>
      </c>
      <c r="V1264">
        <v>2.3247189488093425E-2</v>
      </c>
      <c r="W1264">
        <v>0.1645952133402476</v>
      </c>
      <c r="X1264">
        <v>0.1957818053638046</v>
      </c>
      <c r="Y1264">
        <v>2.9579025761778028E-2</v>
      </c>
      <c r="Z1264">
        <v>0.12682180331968457</v>
      </c>
      <c r="AA1264">
        <v>0.18935358270538327</v>
      </c>
      <c r="AB1264">
        <v>1.3047954656098889E-2</v>
      </c>
      <c r="AC1264">
        <v>0.10465235596340897</v>
      </c>
      <c r="AD1264">
        <v>0.29599240731102472</v>
      </c>
      <c r="AE1264">
        <v>2.1581385044650854E-2</v>
      </c>
      <c r="AF1264">
        <v>3.8872403084088547</v>
      </c>
      <c r="AG1264">
        <v>0.23332108068369786</v>
      </c>
      <c r="AH1264">
        <v>5.9551990040345996E-2</v>
      </c>
      <c r="AI1264">
        <v>0.67790026131505665</v>
      </c>
      <c r="AJ1264">
        <v>0.15297363580625384</v>
      </c>
      <c r="AK1264">
        <v>1.1880791889452151E-2</v>
      </c>
      <c r="AL1264">
        <v>1.9325234567577212</v>
      </c>
      <c r="AM1264">
        <v>0.20404009949498755</v>
      </c>
      <c r="AN1264">
        <v>1.718282618697739E-2</v>
      </c>
      <c r="AO1264">
        <v>0.53314077923866732</v>
      </c>
      <c r="AP1264">
        <v>0.19151575291490947</v>
      </c>
      <c r="AQ1264">
        <v>1.6018964452205003E-2</v>
      </c>
      <c r="AR1264">
        <v>0</v>
      </c>
      <c r="AS1264">
        <v>0.25454503559989861</v>
      </c>
      <c r="AT1264">
        <v>2.0794922121037764E-2</v>
      </c>
      <c r="AU1264">
        <v>2.4011616891139549</v>
      </c>
    </row>
    <row r="1265" spans="1:47" x14ac:dyDescent="0.25">
      <c r="A1265" t="s">
        <v>1357</v>
      </c>
      <c r="B1265">
        <v>1</v>
      </c>
      <c r="C1265">
        <v>2013</v>
      </c>
      <c r="D1265" t="s">
        <v>324</v>
      </c>
      <c r="E1265" t="s">
        <v>83</v>
      </c>
      <c r="F1265" t="s">
        <v>353</v>
      </c>
      <c r="G1265">
        <v>0.23332108068369786</v>
      </c>
      <c r="H1265">
        <v>5.9551990040345996E-2</v>
      </c>
      <c r="I1265">
        <v>25.523621725838719</v>
      </c>
      <c r="J1265">
        <v>2539</v>
      </c>
      <c r="K1265">
        <v>721.44791911821324</v>
      </c>
      <c r="L1265">
        <v>10882</v>
      </c>
      <c r="M1265">
        <v>702.17718561628021</v>
      </c>
      <c r="N1265">
        <v>20007.709319745707</v>
      </c>
      <c r="O1265">
        <v>0.26514192731874886</v>
      </c>
      <c r="P1265">
        <v>5.7686570984188043E-2</v>
      </c>
      <c r="Q1265">
        <v>0.3837967393940161</v>
      </c>
      <c r="R1265">
        <v>0.23332108068369786</v>
      </c>
      <c r="S1265">
        <v>5.9551990040345996E-2</v>
      </c>
      <c r="T1265">
        <v>0</v>
      </c>
      <c r="U1265">
        <v>0.28791018998272883</v>
      </c>
      <c r="V1265">
        <v>8.011272646616785E-2</v>
      </c>
      <c r="W1265">
        <v>0.5468629538583023</v>
      </c>
      <c r="X1265">
        <v>0.30849714648065946</v>
      </c>
      <c r="Y1265">
        <v>0.10996833482589652</v>
      </c>
      <c r="Z1265">
        <v>0.60113016306691303</v>
      </c>
      <c r="AA1265">
        <v>0.28057464858505171</v>
      </c>
      <c r="AB1265">
        <v>5.2343174681699703E-2</v>
      </c>
      <c r="AC1265">
        <v>0.59598985792195025</v>
      </c>
      <c r="AD1265">
        <v>0.29599240731102472</v>
      </c>
      <c r="AE1265">
        <v>2.1581385044650854E-2</v>
      </c>
      <c r="AF1265">
        <v>0.98941350501129677</v>
      </c>
      <c r="AG1265">
        <v>0.23332108068369786</v>
      </c>
      <c r="AH1265">
        <v>5.9551990040345996E-2</v>
      </c>
      <c r="AI1265">
        <v>0</v>
      </c>
      <c r="AJ1265">
        <v>0.15297363580625384</v>
      </c>
      <c r="AK1265">
        <v>1.1880791889452151E-2</v>
      </c>
      <c r="AL1265">
        <v>1.3231241461063439</v>
      </c>
      <c r="AM1265">
        <v>0.20404009949498755</v>
      </c>
      <c r="AN1265">
        <v>1.718282618697739E-2</v>
      </c>
      <c r="AO1265">
        <v>0.47241591686713791</v>
      </c>
      <c r="AP1265">
        <v>0.19151575291490947</v>
      </c>
      <c r="AQ1265">
        <v>1.6018964452205003E-2</v>
      </c>
      <c r="AR1265">
        <v>0.67790026131505665</v>
      </c>
      <c r="AS1265">
        <v>0.25454503559989861</v>
      </c>
      <c r="AT1265">
        <v>2.0794922121037764E-2</v>
      </c>
      <c r="AU1265">
        <v>0.33647014250530327</v>
      </c>
    </row>
    <row r="1266" spans="1:47" x14ac:dyDescent="0.25">
      <c r="A1266" t="s">
        <v>1358</v>
      </c>
      <c r="B1266">
        <v>1</v>
      </c>
      <c r="C1266">
        <v>2013</v>
      </c>
      <c r="D1266" t="s">
        <v>324</v>
      </c>
      <c r="E1266" t="s">
        <v>83</v>
      </c>
      <c r="F1266" t="s">
        <v>354</v>
      </c>
      <c r="G1266">
        <v>0.15297363580625384</v>
      </c>
      <c r="H1266">
        <v>1.1880791889452151E-2</v>
      </c>
      <c r="I1266">
        <v>7.7665617521829491</v>
      </c>
      <c r="J1266">
        <v>18463</v>
      </c>
      <c r="K1266">
        <v>1477.0862703308835</v>
      </c>
      <c r="L1266">
        <v>120694</v>
      </c>
      <c r="M1266">
        <v>1629.7596295159603</v>
      </c>
      <c r="N1266">
        <v>20007.709319745707</v>
      </c>
      <c r="O1266">
        <v>0.16753275865582523</v>
      </c>
      <c r="P1266">
        <v>1.2565670642156806E-2</v>
      </c>
      <c r="Q1266">
        <v>0.84190641647184139</v>
      </c>
      <c r="R1266">
        <v>0.15297363580625384</v>
      </c>
      <c r="S1266">
        <v>1.1880791889452151E-2</v>
      </c>
      <c r="T1266">
        <v>0</v>
      </c>
      <c r="U1266">
        <v>0.12928626675833621</v>
      </c>
      <c r="V1266">
        <v>1.2856898151416309E-2</v>
      </c>
      <c r="W1266">
        <v>1.3531154571840995</v>
      </c>
      <c r="X1266">
        <v>0.16965538043888093</v>
      </c>
      <c r="Y1266">
        <v>1.7099442304512571E-2</v>
      </c>
      <c r="Z1266">
        <v>0.80117023654525654</v>
      </c>
      <c r="AA1266">
        <v>0.15628523111612175</v>
      </c>
      <c r="AB1266">
        <v>1.0006285864957823E-2</v>
      </c>
      <c r="AC1266">
        <v>0.21319524848195825</v>
      </c>
      <c r="AD1266">
        <v>0.29599240731102472</v>
      </c>
      <c r="AE1266">
        <v>2.1581385044650854E-2</v>
      </c>
      <c r="AF1266">
        <v>5.8053861505173501</v>
      </c>
      <c r="AG1266">
        <v>0.23332108068369786</v>
      </c>
      <c r="AH1266">
        <v>5.9551990040345996E-2</v>
      </c>
      <c r="AI1266">
        <v>1.3231241461063439</v>
      </c>
      <c r="AJ1266">
        <v>0.15297363580625384</v>
      </c>
      <c r="AK1266">
        <v>1.1880791889452151E-2</v>
      </c>
      <c r="AL1266">
        <v>0</v>
      </c>
      <c r="AM1266">
        <v>0.20404009949498755</v>
      </c>
      <c r="AN1266">
        <v>1.718282618697739E-2</v>
      </c>
      <c r="AO1266">
        <v>2.4445113279791326</v>
      </c>
      <c r="AP1266">
        <v>0.19151575291490947</v>
      </c>
      <c r="AQ1266">
        <v>1.6018964452205003E-2</v>
      </c>
      <c r="AR1266">
        <v>1.9325234567577212</v>
      </c>
      <c r="AS1266">
        <v>0.25454503559989861</v>
      </c>
      <c r="AT1266">
        <v>2.0794922121037764E-2</v>
      </c>
      <c r="AU1266">
        <v>4.2410528059457748</v>
      </c>
    </row>
    <row r="1267" spans="1:47" x14ac:dyDescent="0.25">
      <c r="A1267" t="s">
        <v>1359</v>
      </c>
      <c r="B1267">
        <v>1</v>
      </c>
      <c r="C1267">
        <v>2013</v>
      </c>
      <c r="D1267" t="s">
        <v>324</v>
      </c>
      <c r="E1267" t="s">
        <v>83</v>
      </c>
      <c r="F1267" t="s">
        <v>352</v>
      </c>
      <c r="G1267">
        <v>0.29599240731102472</v>
      </c>
      <c r="H1267">
        <v>2.1581385044650854E-2</v>
      </c>
      <c r="I1267">
        <v>7.2911954873131029</v>
      </c>
      <c r="J1267">
        <v>19336</v>
      </c>
      <c r="K1267">
        <v>1503.7879172276921</v>
      </c>
      <c r="L1267">
        <v>65326</v>
      </c>
      <c r="M1267">
        <v>1380.3673786351226</v>
      </c>
      <c r="N1267">
        <v>20007.709319745707</v>
      </c>
      <c r="O1267">
        <v>0.31566598013400421</v>
      </c>
      <c r="P1267">
        <v>3.1542841436215385E-2</v>
      </c>
      <c r="Q1267">
        <v>0.51475630887537871</v>
      </c>
      <c r="R1267">
        <v>0.29599240731102472</v>
      </c>
      <c r="S1267">
        <v>2.1581385044650854E-2</v>
      </c>
      <c r="T1267">
        <v>0</v>
      </c>
      <c r="U1267">
        <v>0.32999633744353557</v>
      </c>
      <c r="V1267">
        <v>3.4091390935544232E-2</v>
      </c>
      <c r="W1267">
        <v>0.84276152518149805</v>
      </c>
      <c r="X1267">
        <v>0.28665920423323499</v>
      </c>
      <c r="Y1267">
        <v>4.490709761579896E-2</v>
      </c>
      <c r="Z1267">
        <v>0.18732447308916877</v>
      </c>
      <c r="AA1267">
        <v>0.33096588626612888</v>
      </c>
      <c r="AB1267">
        <v>1.9723815588400133E-2</v>
      </c>
      <c r="AC1267">
        <v>1.1962180974110215</v>
      </c>
      <c r="AD1267">
        <v>0.29599240731102472</v>
      </c>
      <c r="AE1267">
        <v>2.1581385044650854E-2</v>
      </c>
      <c r="AF1267">
        <v>0</v>
      </c>
      <c r="AG1267">
        <v>0.23332108068369786</v>
      </c>
      <c r="AH1267">
        <v>5.9551990040345996E-2</v>
      </c>
      <c r="AI1267">
        <v>0.98941350501129677</v>
      </c>
      <c r="AJ1267">
        <v>0.15297363580625384</v>
      </c>
      <c r="AK1267">
        <v>1.1880791889452151E-2</v>
      </c>
      <c r="AL1267">
        <v>5.8053861505173501</v>
      </c>
      <c r="AM1267">
        <v>0.20404009949498755</v>
      </c>
      <c r="AN1267">
        <v>1.718282618697739E-2</v>
      </c>
      <c r="AO1267">
        <v>3.3332560792389088</v>
      </c>
      <c r="AP1267">
        <v>0.19151575291490947</v>
      </c>
      <c r="AQ1267">
        <v>1.6018964452205003E-2</v>
      </c>
      <c r="AR1267">
        <v>3.8872403084088547</v>
      </c>
      <c r="AS1267">
        <v>0.25454503559989861</v>
      </c>
      <c r="AT1267">
        <v>2.0794922121037764E-2</v>
      </c>
      <c r="AU1267">
        <v>1.3829742856698934</v>
      </c>
    </row>
    <row r="1268" spans="1:47" x14ac:dyDescent="0.25">
      <c r="A1268" t="s">
        <v>1360</v>
      </c>
      <c r="B1268">
        <v>1</v>
      </c>
      <c r="C1268">
        <v>2013</v>
      </c>
      <c r="D1268" t="s">
        <v>324</v>
      </c>
      <c r="E1268" t="s">
        <v>83</v>
      </c>
      <c r="F1268" t="s">
        <v>2019</v>
      </c>
      <c r="G1268">
        <v>0.21019698609274176</v>
      </c>
      <c r="H1268">
        <v>1.1209825036975389E-2</v>
      </c>
      <c r="I1268">
        <v>5.3330094048206105</v>
      </c>
      <c r="J1268">
        <v>41957</v>
      </c>
      <c r="K1268">
        <v>2280.2510059201818</v>
      </c>
      <c r="L1268">
        <v>199608</v>
      </c>
      <c r="M1268">
        <v>1743.4151112113259</v>
      </c>
      <c r="N1268">
        <v>20007.709319745707</v>
      </c>
      <c r="O1268">
        <v>0.20788866354290511</v>
      </c>
      <c r="P1268">
        <v>1.2530780911685885E-2</v>
      </c>
      <c r="Q1268">
        <v>0.13729301911065173</v>
      </c>
      <c r="R1268">
        <v>0.21019698609274176</v>
      </c>
      <c r="S1268">
        <v>1.1209825036975389E-2</v>
      </c>
      <c r="T1268">
        <v>0</v>
      </c>
      <c r="U1268">
        <v>0.19992064239310262</v>
      </c>
      <c r="V1268">
        <v>1.4583676271408578E-2</v>
      </c>
      <c r="W1268">
        <v>0.55867535755329079</v>
      </c>
      <c r="X1268">
        <v>0.20286709175598064</v>
      </c>
      <c r="Y1268">
        <v>1.7439944560838812E-2</v>
      </c>
      <c r="Z1268">
        <v>0.35355625490212655</v>
      </c>
      <c r="AA1268">
        <v>0.20944977777453685</v>
      </c>
      <c r="AB1268">
        <v>9.1185973896858227E-3</v>
      </c>
      <c r="AC1268">
        <v>5.1709113902080536E-2</v>
      </c>
      <c r="AD1268">
        <v>0.29599240731102472</v>
      </c>
      <c r="AE1268">
        <v>2.1581385044650854E-2</v>
      </c>
      <c r="AF1268">
        <v>3.5279095711905555</v>
      </c>
      <c r="AG1268">
        <v>0.23332108068369786</v>
      </c>
      <c r="AH1268">
        <v>5.9551990040345996E-2</v>
      </c>
      <c r="AI1268">
        <v>0.38159924385512412</v>
      </c>
      <c r="AJ1268">
        <v>0.15297363580625384</v>
      </c>
      <c r="AK1268">
        <v>1.1880791889452151E-2</v>
      </c>
      <c r="AL1268">
        <v>3.5032365880730181</v>
      </c>
      <c r="AM1268">
        <v>0.20404009949498755</v>
      </c>
      <c r="AN1268">
        <v>1.718282618697739E-2</v>
      </c>
      <c r="AO1268">
        <v>0.3001004805644284</v>
      </c>
      <c r="AP1268">
        <v>0.19151575291490947</v>
      </c>
      <c r="AQ1268">
        <v>1.6018964452205003E-2</v>
      </c>
      <c r="AR1268">
        <v>0.95548068064116343</v>
      </c>
      <c r="AS1268">
        <v>0.25454503559989861</v>
      </c>
      <c r="AT1268">
        <v>2.0794922121037764E-2</v>
      </c>
      <c r="AU1268">
        <v>1.8772529981930366</v>
      </c>
    </row>
    <row r="1269" spans="1:47" x14ac:dyDescent="0.25">
      <c r="A1269" t="s">
        <v>1361</v>
      </c>
      <c r="B1269">
        <v>1</v>
      </c>
      <c r="C1269">
        <v>2013</v>
      </c>
      <c r="D1269" t="s">
        <v>324</v>
      </c>
      <c r="E1269" t="s">
        <v>84</v>
      </c>
      <c r="F1269" t="s">
        <v>2019</v>
      </c>
      <c r="G1269">
        <v>0.20909482585868303</v>
      </c>
      <c r="H1269">
        <v>1.226422063725047E-2</v>
      </c>
      <c r="I1269">
        <v>5.8653869539264729</v>
      </c>
      <c r="J1269">
        <v>41737</v>
      </c>
      <c r="K1269">
        <v>2509.4125707025541</v>
      </c>
      <c r="L1269">
        <v>199608</v>
      </c>
      <c r="M1269">
        <v>1743.4151112113259</v>
      </c>
      <c r="N1269">
        <v>36998.808295093091</v>
      </c>
      <c r="O1269">
        <v>0.19298552346317924</v>
      </c>
      <c r="P1269">
        <v>1.1366868553611777E-2</v>
      </c>
      <c r="Q1269">
        <v>0.96337438928533159</v>
      </c>
      <c r="R1269">
        <v>0.20909482585868303</v>
      </c>
      <c r="S1269">
        <v>1.226422063725047E-2</v>
      </c>
      <c r="T1269">
        <v>0</v>
      </c>
      <c r="U1269">
        <v>0.19072054016974457</v>
      </c>
      <c r="V1269">
        <v>1.2042451581443056E-2</v>
      </c>
      <c r="W1269">
        <v>1.0690102826321988</v>
      </c>
      <c r="X1269">
        <v>0.19784742006964229</v>
      </c>
      <c r="Y1269">
        <v>1.7982444019424962E-2</v>
      </c>
      <c r="Z1269">
        <v>0.51673071468028065</v>
      </c>
      <c r="AA1269">
        <v>0.20057169733584665</v>
      </c>
      <c r="AB1269">
        <v>9.606146165426056E-3</v>
      </c>
      <c r="AC1269">
        <v>0.5471089952732795</v>
      </c>
      <c r="AD1269">
        <v>0.25943728377675046</v>
      </c>
      <c r="AE1269">
        <v>2.1764076645693103E-2</v>
      </c>
      <c r="AF1269">
        <v>2.01517212369161</v>
      </c>
      <c r="AG1269">
        <v>0.30784782209152728</v>
      </c>
      <c r="AH1269">
        <v>6.5519644143369013E-2</v>
      </c>
      <c r="AI1269">
        <v>1.4814965539170719</v>
      </c>
      <c r="AJ1269">
        <v>0.18161631895537475</v>
      </c>
      <c r="AK1269">
        <v>1.3300048378997106E-2</v>
      </c>
      <c r="AL1269">
        <v>1.5188627786508018</v>
      </c>
      <c r="AM1269">
        <v>0.25548353056455869</v>
      </c>
      <c r="AN1269">
        <v>2.3090322128308589E-2</v>
      </c>
      <c r="AO1269">
        <v>1.7742689464393573</v>
      </c>
      <c r="AP1269">
        <v>0.15275039496533444</v>
      </c>
      <c r="AQ1269">
        <v>1.6852843198146918E-2</v>
      </c>
      <c r="AR1269">
        <v>2.7032821490991048</v>
      </c>
      <c r="AS1269">
        <v>0.22311573999400908</v>
      </c>
      <c r="AT1269">
        <v>1.9787810487251777E-2</v>
      </c>
      <c r="AU1269">
        <v>0.60226730328495348</v>
      </c>
    </row>
    <row r="1270" spans="1:47" x14ac:dyDescent="0.25">
      <c r="A1270" t="s">
        <v>1362</v>
      </c>
      <c r="B1270">
        <v>1</v>
      </c>
      <c r="C1270">
        <v>2013</v>
      </c>
      <c r="D1270" t="s">
        <v>324</v>
      </c>
      <c r="E1270" t="s">
        <v>84</v>
      </c>
      <c r="F1270" t="s">
        <v>354</v>
      </c>
      <c r="G1270">
        <v>0.18161631895537475</v>
      </c>
      <c r="H1270">
        <v>1.3300048378997106E-2</v>
      </c>
      <c r="I1270">
        <v>7.3231571124757151</v>
      </c>
      <c r="J1270">
        <v>21920</v>
      </c>
      <c r="K1270">
        <v>1637.3832477462324</v>
      </c>
      <c r="L1270">
        <v>120694</v>
      </c>
      <c r="M1270">
        <v>1629.7596295159603</v>
      </c>
      <c r="N1270">
        <v>36998.808295093091</v>
      </c>
      <c r="O1270">
        <v>0.14870289987976607</v>
      </c>
      <c r="P1270">
        <v>1.1472479518417003E-2</v>
      </c>
      <c r="Q1270">
        <v>1.8738681474803209</v>
      </c>
      <c r="R1270">
        <v>0.18161631895537475</v>
      </c>
      <c r="S1270">
        <v>1.3300048378997106E-2</v>
      </c>
      <c r="T1270">
        <v>0</v>
      </c>
      <c r="U1270">
        <v>0.16346897559298729</v>
      </c>
      <c r="V1270">
        <v>1.4066769874570791E-2</v>
      </c>
      <c r="W1270">
        <v>0.93741817492857704</v>
      </c>
      <c r="X1270">
        <v>0.1757182716235578</v>
      </c>
      <c r="Y1270">
        <v>1.9557595646959761E-2</v>
      </c>
      <c r="Z1270">
        <v>0.24937366056478644</v>
      </c>
      <c r="AA1270">
        <v>0.18416739738611215</v>
      </c>
      <c r="AB1270">
        <v>1.1337077941386326E-2</v>
      </c>
      <c r="AC1270">
        <v>0.145973705092002</v>
      </c>
      <c r="AD1270">
        <v>0.25943728377675046</v>
      </c>
      <c r="AE1270">
        <v>2.1764076645693103E-2</v>
      </c>
      <c r="AF1270">
        <v>3.0510605262914736</v>
      </c>
      <c r="AG1270">
        <v>0.30784782209152728</v>
      </c>
      <c r="AH1270">
        <v>6.5519644143369013E-2</v>
      </c>
      <c r="AI1270">
        <v>1.8881123583707955</v>
      </c>
      <c r="AJ1270">
        <v>0.18161631895537475</v>
      </c>
      <c r="AK1270">
        <v>1.3300048378997106E-2</v>
      </c>
      <c r="AL1270">
        <v>0</v>
      </c>
      <c r="AM1270">
        <v>0.25548353056455869</v>
      </c>
      <c r="AN1270">
        <v>2.3090322128308589E-2</v>
      </c>
      <c r="AO1270">
        <v>2.7720811248277766</v>
      </c>
      <c r="AP1270">
        <v>0.15275039496533444</v>
      </c>
      <c r="AQ1270">
        <v>1.6852843198146918E-2</v>
      </c>
      <c r="AR1270">
        <v>1.3445519339250958</v>
      </c>
      <c r="AS1270">
        <v>0.22311573999400908</v>
      </c>
      <c r="AT1270">
        <v>1.9787810487251777E-2</v>
      </c>
      <c r="AU1270">
        <v>1.740589612138969</v>
      </c>
    </row>
    <row r="1271" spans="1:47" x14ac:dyDescent="0.25">
      <c r="A1271" t="s">
        <v>1363</v>
      </c>
      <c r="B1271">
        <v>1</v>
      </c>
      <c r="C1271">
        <v>2013</v>
      </c>
      <c r="D1271" t="s">
        <v>324</v>
      </c>
      <c r="E1271" t="s">
        <v>84</v>
      </c>
      <c r="F1271" t="s">
        <v>340</v>
      </c>
      <c r="G1271">
        <v>0.25548353056455869</v>
      </c>
      <c r="H1271">
        <v>2.3090322128308589E-2</v>
      </c>
      <c r="I1271">
        <v>9.0378906527886134</v>
      </c>
      <c r="J1271">
        <v>20337</v>
      </c>
      <c r="K1271">
        <v>1941.2025396645245</v>
      </c>
      <c r="L1271">
        <v>79602</v>
      </c>
      <c r="M1271">
        <v>1860.5158827594028</v>
      </c>
      <c r="N1271">
        <v>36998.808295093091</v>
      </c>
      <c r="O1271">
        <v>0.23840802996475818</v>
      </c>
      <c r="P1271">
        <v>2.204612184850159E-2</v>
      </c>
      <c r="Q1271">
        <v>0.53486590728876171</v>
      </c>
      <c r="R1271">
        <v>0.25548353056455869</v>
      </c>
      <c r="S1271">
        <v>2.3090322128308589E-2</v>
      </c>
      <c r="T1271">
        <v>0</v>
      </c>
      <c r="U1271">
        <v>0.21713512495075621</v>
      </c>
      <c r="V1271">
        <v>2.7118912696403027E-2</v>
      </c>
      <c r="W1271">
        <v>1.0766764956801436</v>
      </c>
      <c r="X1271">
        <v>0.19090838569544644</v>
      </c>
      <c r="Y1271">
        <v>2.6443444397498711E-2</v>
      </c>
      <c r="Z1271">
        <v>1.839442618649288</v>
      </c>
      <c r="AA1271">
        <v>0.19353846153846155</v>
      </c>
      <c r="AB1271">
        <v>1.7601607619286624E-2</v>
      </c>
      <c r="AC1271">
        <v>2.1335273638743861</v>
      </c>
      <c r="AD1271">
        <v>0.25943728377675046</v>
      </c>
      <c r="AE1271">
        <v>2.1764076645693103E-2</v>
      </c>
      <c r="AF1271">
        <v>0.1246033609651729</v>
      </c>
      <c r="AG1271">
        <v>0.30784782209152728</v>
      </c>
      <c r="AH1271">
        <v>6.5519644143369013E-2</v>
      </c>
      <c r="AI1271">
        <v>0.7537757642142362</v>
      </c>
      <c r="AJ1271">
        <v>0.18161631895537475</v>
      </c>
      <c r="AK1271">
        <v>1.3300048378997106E-2</v>
      </c>
      <c r="AL1271">
        <v>2.7720811248277766</v>
      </c>
      <c r="AM1271">
        <v>0.25548353056455869</v>
      </c>
      <c r="AN1271">
        <v>2.3090322128308589E-2</v>
      </c>
      <c r="AO1271">
        <v>0</v>
      </c>
      <c r="AP1271">
        <v>0.15275039496533444</v>
      </c>
      <c r="AQ1271">
        <v>1.6852843198146918E-2</v>
      </c>
      <c r="AR1271">
        <v>3.5937787291959062</v>
      </c>
      <c r="AS1271">
        <v>0.22311573999400908</v>
      </c>
      <c r="AT1271">
        <v>1.9787810487251777E-2</v>
      </c>
      <c r="AU1271">
        <v>1.0644072682835781</v>
      </c>
    </row>
    <row r="1272" spans="1:47" x14ac:dyDescent="0.25">
      <c r="A1272" t="s">
        <v>1364</v>
      </c>
      <c r="B1272">
        <v>1</v>
      </c>
      <c r="C1272">
        <v>2013</v>
      </c>
      <c r="D1272" t="s">
        <v>324</v>
      </c>
      <c r="E1272" t="s">
        <v>84</v>
      </c>
      <c r="F1272" t="s">
        <v>352</v>
      </c>
      <c r="G1272">
        <v>0.25943728377675046</v>
      </c>
      <c r="H1272">
        <v>2.1764076645693103E-2</v>
      </c>
      <c r="I1272">
        <v>8.3889548675746273</v>
      </c>
      <c r="J1272">
        <v>16948</v>
      </c>
      <c r="K1272">
        <v>1509.6413481353775</v>
      </c>
      <c r="L1272">
        <v>65326</v>
      </c>
      <c r="M1272">
        <v>1380.3673786351226</v>
      </c>
      <c r="N1272">
        <v>36998.808295093091</v>
      </c>
      <c r="O1272">
        <v>0.28790051359595381</v>
      </c>
      <c r="P1272">
        <v>2.8994172662535667E-2</v>
      </c>
      <c r="Q1272">
        <v>0.78511052442878349</v>
      </c>
      <c r="R1272">
        <v>0.25943728377675046</v>
      </c>
      <c r="S1272">
        <v>2.1764076645693103E-2</v>
      </c>
      <c r="T1272">
        <v>0</v>
      </c>
      <c r="U1272">
        <v>0.24227811012086437</v>
      </c>
      <c r="V1272">
        <v>2.3244427977947586E-2</v>
      </c>
      <c r="W1272">
        <v>0.53886751551006051</v>
      </c>
      <c r="X1272">
        <v>0.28426783351989415</v>
      </c>
      <c r="Y1272">
        <v>4.1228308459180109E-2</v>
      </c>
      <c r="Z1272">
        <v>0.53261287772488441</v>
      </c>
      <c r="AA1272">
        <v>0.23850690148313597</v>
      </c>
      <c r="AB1272">
        <v>2.109601577729818E-2</v>
      </c>
      <c r="AC1272">
        <v>0.69053596829405373</v>
      </c>
      <c r="AD1272">
        <v>0.25943728377675046</v>
      </c>
      <c r="AE1272">
        <v>2.1764076645693103E-2</v>
      </c>
      <c r="AF1272">
        <v>0</v>
      </c>
      <c r="AG1272">
        <v>0.30784782209152728</v>
      </c>
      <c r="AH1272">
        <v>6.5519644143369013E-2</v>
      </c>
      <c r="AI1272">
        <v>0.70119719138365499</v>
      </c>
      <c r="AJ1272">
        <v>0.18161631895537475</v>
      </c>
      <c r="AK1272">
        <v>1.3300048378997106E-2</v>
      </c>
      <c r="AL1272">
        <v>3.0510605262914736</v>
      </c>
      <c r="AM1272">
        <v>0.25548353056455869</v>
      </c>
      <c r="AN1272">
        <v>2.3090322128308589E-2</v>
      </c>
      <c r="AO1272">
        <v>0.1246033609651729</v>
      </c>
      <c r="AP1272">
        <v>0.15275039496533444</v>
      </c>
      <c r="AQ1272">
        <v>1.6852843198146918E-2</v>
      </c>
      <c r="AR1272">
        <v>3.8758263495573098</v>
      </c>
      <c r="AS1272">
        <v>0.22311573999400908</v>
      </c>
      <c r="AT1272">
        <v>1.9787810487251777E-2</v>
      </c>
      <c r="AU1272">
        <v>1.2348036174067412</v>
      </c>
    </row>
    <row r="1273" spans="1:47" x14ac:dyDescent="0.25">
      <c r="A1273" t="s">
        <v>1365</v>
      </c>
      <c r="B1273">
        <v>1</v>
      </c>
      <c r="C1273">
        <v>2013</v>
      </c>
      <c r="D1273" t="s">
        <v>324</v>
      </c>
      <c r="E1273" t="s">
        <v>84</v>
      </c>
      <c r="F1273" t="s">
        <v>342</v>
      </c>
      <c r="G1273">
        <v>0.22311573999400908</v>
      </c>
      <c r="H1273">
        <v>1.9787810487251777E-2</v>
      </c>
      <c r="I1273">
        <v>8.8688545630098083</v>
      </c>
      <c r="J1273">
        <v>9683</v>
      </c>
      <c r="K1273">
        <v>905.82296835529621</v>
      </c>
      <c r="L1273">
        <v>43399</v>
      </c>
      <c r="M1273">
        <v>1017.7811405208882</v>
      </c>
      <c r="N1273">
        <v>36998.808295093091</v>
      </c>
      <c r="O1273">
        <v>0.22426906053238577</v>
      </c>
      <c r="P1273">
        <v>1.9296147552387729E-2</v>
      </c>
      <c r="Q1273">
        <v>4.1728437697497532E-2</v>
      </c>
      <c r="R1273">
        <v>0.22311573999400908</v>
      </c>
      <c r="S1273">
        <v>1.9787810487251777E-2</v>
      </c>
      <c r="T1273">
        <v>0</v>
      </c>
      <c r="U1273">
        <v>0.23520844122216469</v>
      </c>
      <c r="V1273">
        <v>2.3958150704562794E-2</v>
      </c>
      <c r="W1273">
        <v>0.38916685294358011</v>
      </c>
      <c r="X1273">
        <v>0.2867946110828673</v>
      </c>
      <c r="Y1273">
        <v>4.172253016358092E-2</v>
      </c>
      <c r="Z1273">
        <v>1.3790133033897505</v>
      </c>
      <c r="AA1273">
        <v>0.27418594500218246</v>
      </c>
      <c r="AB1273">
        <v>2.0396361247430952E-2</v>
      </c>
      <c r="AC1273">
        <v>1.7971229179152661</v>
      </c>
      <c r="AD1273">
        <v>0.25943728377675046</v>
      </c>
      <c r="AE1273">
        <v>2.1764076645693103E-2</v>
      </c>
      <c r="AF1273">
        <v>1.2348036174067412</v>
      </c>
      <c r="AG1273">
        <v>0.30784782209152728</v>
      </c>
      <c r="AH1273">
        <v>6.5519644143369013E-2</v>
      </c>
      <c r="AI1273">
        <v>1.2380031881115512</v>
      </c>
      <c r="AJ1273">
        <v>0.18161631895537475</v>
      </c>
      <c r="AK1273">
        <v>1.3300048378997106E-2</v>
      </c>
      <c r="AL1273">
        <v>1.740589612138969</v>
      </c>
      <c r="AM1273">
        <v>0.25548353056455869</v>
      </c>
      <c r="AN1273">
        <v>2.3090322128308589E-2</v>
      </c>
      <c r="AO1273">
        <v>1.0644072682835781</v>
      </c>
      <c r="AP1273">
        <v>0.15275039496533444</v>
      </c>
      <c r="AQ1273">
        <v>1.6852843198146918E-2</v>
      </c>
      <c r="AR1273">
        <v>2.7072090289474393</v>
      </c>
      <c r="AS1273">
        <v>0.22311573999400908</v>
      </c>
      <c r="AT1273">
        <v>1.9787810487251777E-2</v>
      </c>
      <c r="AU1273">
        <v>0</v>
      </c>
    </row>
    <row r="1274" spans="1:47" x14ac:dyDescent="0.25">
      <c r="A1274" t="s">
        <v>1366</v>
      </c>
      <c r="B1274">
        <v>1</v>
      </c>
      <c r="C1274">
        <v>2013</v>
      </c>
      <c r="D1274" t="s">
        <v>324</v>
      </c>
      <c r="E1274" t="s">
        <v>84</v>
      </c>
      <c r="F1274" t="s">
        <v>353</v>
      </c>
      <c r="G1274">
        <v>0.30784782209152728</v>
      </c>
      <c r="H1274">
        <v>6.5519644143369013E-2</v>
      </c>
      <c r="I1274">
        <v>21.283127390093782</v>
      </c>
      <c r="J1274">
        <v>3350</v>
      </c>
      <c r="K1274">
        <v>716.96778170291589</v>
      </c>
      <c r="L1274">
        <v>10882</v>
      </c>
      <c r="M1274">
        <v>702.17718561628021</v>
      </c>
      <c r="N1274">
        <v>36998.808295093091</v>
      </c>
      <c r="O1274">
        <v>0.32842162357620686</v>
      </c>
      <c r="P1274">
        <v>4.3490504400042512E-2</v>
      </c>
      <c r="Q1274">
        <v>0.26162009887939891</v>
      </c>
      <c r="R1274">
        <v>0.30784782209152728</v>
      </c>
      <c r="S1274">
        <v>6.5519644143369013E-2</v>
      </c>
      <c r="T1274">
        <v>0</v>
      </c>
      <c r="U1274">
        <v>0.25975820379965459</v>
      </c>
      <c r="V1274">
        <v>9.7496507705539304E-2</v>
      </c>
      <c r="W1274">
        <v>0.40938985680884743</v>
      </c>
      <c r="X1274">
        <v>0.11223842739378567</v>
      </c>
      <c r="Y1274">
        <v>8.1309316131897666E-2</v>
      </c>
      <c r="Z1274">
        <v>1.8732520521882552</v>
      </c>
      <c r="AA1274">
        <v>0.30323859062480651</v>
      </c>
      <c r="AB1274">
        <v>5.7439839268858241E-2</v>
      </c>
      <c r="AC1274">
        <v>5.2898806480181935E-2</v>
      </c>
      <c r="AD1274">
        <v>0.25943728377675046</v>
      </c>
      <c r="AE1274">
        <v>2.1764076645693103E-2</v>
      </c>
      <c r="AF1274">
        <v>0.70119719138365499</v>
      </c>
      <c r="AG1274">
        <v>0.30784782209152728</v>
      </c>
      <c r="AH1274">
        <v>6.5519644143369013E-2</v>
      </c>
      <c r="AI1274">
        <v>0</v>
      </c>
      <c r="AJ1274">
        <v>0.18161631895537475</v>
      </c>
      <c r="AK1274">
        <v>1.3300048378997106E-2</v>
      </c>
      <c r="AL1274">
        <v>1.8881123583707955</v>
      </c>
      <c r="AM1274">
        <v>0.25548353056455869</v>
      </c>
      <c r="AN1274">
        <v>2.3090322128308589E-2</v>
      </c>
      <c r="AO1274">
        <v>0.7537757642142362</v>
      </c>
      <c r="AP1274">
        <v>0.15275039496533444</v>
      </c>
      <c r="AQ1274">
        <v>1.6852843198146918E-2</v>
      </c>
      <c r="AR1274">
        <v>2.2925648476931415</v>
      </c>
      <c r="AS1274">
        <v>0.22311573999400908</v>
      </c>
      <c r="AT1274">
        <v>1.9787810487251777E-2</v>
      </c>
      <c r="AU1274">
        <v>1.2380031881115512</v>
      </c>
    </row>
    <row r="1275" spans="1:47" x14ac:dyDescent="0.25">
      <c r="A1275" t="s">
        <v>1367</v>
      </c>
      <c r="B1275">
        <v>1</v>
      </c>
      <c r="C1275">
        <v>2013</v>
      </c>
      <c r="D1275" t="s">
        <v>324</v>
      </c>
      <c r="E1275" t="s">
        <v>84</v>
      </c>
      <c r="F1275" t="s">
        <v>341</v>
      </c>
      <c r="G1275">
        <v>0.15275039496533444</v>
      </c>
      <c r="H1275">
        <v>1.6852843198146918E-2</v>
      </c>
      <c r="I1275">
        <v>11.032929376039615</v>
      </c>
      <c r="J1275">
        <v>11699</v>
      </c>
      <c r="K1275">
        <v>1342.9671440508141</v>
      </c>
      <c r="L1275">
        <v>76589</v>
      </c>
      <c r="M1275">
        <v>1421.1732477076819</v>
      </c>
      <c r="N1275">
        <v>36998.808295093091</v>
      </c>
      <c r="O1275">
        <v>0.13104974331740132</v>
      </c>
      <c r="P1275">
        <v>1.5971531799090909E-2</v>
      </c>
      <c r="Q1275">
        <v>0.93461947434055004</v>
      </c>
      <c r="R1275">
        <v>0.15275039496533444</v>
      </c>
      <c r="S1275">
        <v>1.6852843198146918E-2</v>
      </c>
      <c r="T1275">
        <v>0</v>
      </c>
      <c r="U1275">
        <v>0.14163090128755365</v>
      </c>
      <c r="V1275">
        <v>1.8032903124225296E-2</v>
      </c>
      <c r="W1275">
        <v>0.45050920388744747</v>
      </c>
      <c r="X1275">
        <v>0.16461533942367007</v>
      </c>
      <c r="Y1275">
        <v>2.5238850851616309E-2</v>
      </c>
      <c r="Z1275">
        <v>0.39095940974925503</v>
      </c>
      <c r="AA1275">
        <v>0.16748348604304283</v>
      </c>
      <c r="AB1275">
        <v>1.4195192729832646E-2</v>
      </c>
      <c r="AC1275">
        <v>0.66863560191499294</v>
      </c>
      <c r="AD1275">
        <v>0.25943728377675046</v>
      </c>
      <c r="AE1275">
        <v>2.1764076645693103E-2</v>
      </c>
      <c r="AF1275">
        <v>3.8758263495573098</v>
      </c>
      <c r="AG1275">
        <v>0.30784782209152728</v>
      </c>
      <c r="AH1275">
        <v>6.5519644143369013E-2</v>
      </c>
      <c r="AI1275">
        <v>2.2925648476931415</v>
      </c>
      <c r="AJ1275">
        <v>0.18161631895537475</v>
      </c>
      <c r="AK1275">
        <v>1.3300048378997106E-2</v>
      </c>
      <c r="AL1275">
        <v>1.3445519339250958</v>
      </c>
      <c r="AM1275">
        <v>0.25548353056455869</v>
      </c>
      <c r="AN1275">
        <v>2.3090322128308589E-2</v>
      </c>
      <c r="AO1275">
        <v>3.5937787291959062</v>
      </c>
      <c r="AP1275">
        <v>0.15275039496533444</v>
      </c>
      <c r="AQ1275">
        <v>1.6852843198146918E-2</v>
      </c>
      <c r="AR1275">
        <v>0</v>
      </c>
      <c r="AS1275">
        <v>0.22311573999400908</v>
      </c>
      <c r="AT1275">
        <v>1.9787810487251777E-2</v>
      </c>
      <c r="AU1275">
        <v>2.7072090289474393</v>
      </c>
    </row>
    <row r="1276" spans="1:47" x14ac:dyDescent="0.25">
      <c r="A1276" t="s">
        <v>1368</v>
      </c>
      <c r="B1276">
        <v>1</v>
      </c>
      <c r="C1276">
        <v>2013</v>
      </c>
      <c r="D1276" t="s">
        <v>324</v>
      </c>
      <c r="E1276" t="s">
        <v>85</v>
      </c>
      <c r="F1276" t="s">
        <v>340</v>
      </c>
      <c r="G1276">
        <v>0.20395216200597974</v>
      </c>
      <c r="H1276">
        <v>1.6489849730246468E-2</v>
      </c>
      <c r="I1276">
        <v>8.0851556404501359</v>
      </c>
      <c r="J1276">
        <v>16235</v>
      </c>
      <c r="K1276">
        <v>1370.9125792697359</v>
      </c>
      <c r="L1276">
        <v>79602</v>
      </c>
      <c r="M1276">
        <v>1860.5158827594028</v>
      </c>
      <c r="N1276">
        <v>59466.785887524318</v>
      </c>
      <c r="O1276">
        <v>0.18722438511356718</v>
      </c>
      <c r="P1276">
        <v>1.9644381357878635E-2</v>
      </c>
      <c r="Q1276">
        <v>0.65220740629881868</v>
      </c>
      <c r="R1276">
        <v>0.20395216200597974</v>
      </c>
      <c r="S1276">
        <v>1.6489849730246468E-2</v>
      </c>
      <c r="T1276">
        <v>0</v>
      </c>
      <c r="U1276">
        <v>0.25745508110237569</v>
      </c>
      <c r="V1276">
        <v>3.0007430498956468E-2</v>
      </c>
      <c r="W1276">
        <v>1.5625962971166234</v>
      </c>
      <c r="X1276">
        <v>0.21637835182168438</v>
      </c>
      <c r="Y1276">
        <v>3.154302372235377E-2</v>
      </c>
      <c r="Z1276">
        <v>0.34911674005264376</v>
      </c>
      <c r="AA1276">
        <v>0.19522637362637363</v>
      </c>
      <c r="AB1276">
        <v>1.4727267658677755E-2</v>
      </c>
      <c r="AC1276">
        <v>0.39467145837143375</v>
      </c>
      <c r="AD1276">
        <v>0.19413403545295901</v>
      </c>
      <c r="AE1276">
        <v>1.7341764441910414E-2</v>
      </c>
      <c r="AF1276">
        <v>0.41028275047210505</v>
      </c>
      <c r="AG1276">
        <v>0.2094284138945047</v>
      </c>
      <c r="AH1276">
        <v>4.7724191619004298E-2</v>
      </c>
      <c r="AI1276">
        <v>0.10845629108041269</v>
      </c>
      <c r="AJ1276">
        <v>0.18076292110626874</v>
      </c>
      <c r="AK1276">
        <v>1.0171566101303623E-2</v>
      </c>
      <c r="AL1276">
        <v>1.1968875193853521</v>
      </c>
      <c r="AM1276">
        <v>0.20395216200597974</v>
      </c>
      <c r="AN1276">
        <v>1.6489849730246468E-2</v>
      </c>
      <c r="AO1276">
        <v>0</v>
      </c>
      <c r="AP1276">
        <v>0.16852289493269268</v>
      </c>
      <c r="AQ1276">
        <v>1.479537802668458E-2</v>
      </c>
      <c r="AR1276">
        <v>1.5991962780812377</v>
      </c>
      <c r="AS1276">
        <v>0.18198576004055392</v>
      </c>
      <c r="AT1276">
        <v>1.6972749726496535E-2</v>
      </c>
      <c r="AU1276">
        <v>0.9282587081824959</v>
      </c>
    </row>
    <row r="1277" spans="1:47" x14ac:dyDescent="0.25">
      <c r="A1277" t="s">
        <v>1369</v>
      </c>
      <c r="B1277">
        <v>1</v>
      </c>
      <c r="C1277">
        <v>2013</v>
      </c>
      <c r="D1277" t="s">
        <v>324</v>
      </c>
      <c r="E1277" t="s">
        <v>85</v>
      </c>
      <c r="F1277" t="s">
        <v>341</v>
      </c>
      <c r="G1277">
        <v>0.16852289493269268</v>
      </c>
      <c r="H1277">
        <v>1.479537802668458E-2</v>
      </c>
      <c r="I1277">
        <v>8.7794468713546561</v>
      </c>
      <c r="J1277">
        <v>12907</v>
      </c>
      <c r="K1277">
        <v>1120.2658613025749</v>
      </c>
      <c r="L1277">
        <v>76589</v>
      </c>
      <c r="M1277">
        <v>1421.1732477076819</v>
      </c>
      <c r="N1277">
        <v>59466.785887524318</v>
      </c>
      <c r="O1277">
        <v>0.19831828642237564</v>
      </c>
      <c r="P1277">
        <v>2.0022279559499079E-2</v>
      </c>
      <c r="Q1277">
        <v>1.1968097003276743</v>
      </c>
      <c r="R1277">
        <v>0.16852289493269268</v>
      </c>
      <c r="S1277">
        <v>1.479537802668458E-2</v>
      </c>
      <c r="T1277">
        <v>0</v>
      </c>
      <c r="U1277">
        <v>0.18456618698981739</v>
      </c>
      <c r="V1277">
        <v>2.1630653996840304E-2</v>
      </c>
      <c r="W1277">
        <v>0.61218405389798591</v>
      </c>
      <c r="X1277">
        <v>0.16655406397791028</v>
      </c>
      <c r="Y1277">
        <v>2.9572346608177556E-2</v>
      </c>
      <c r="Z1277">
        <v>5.9540647454543093E-2</v>
      </c>
      <c r="AA1277">
        <v>0.20675861534587298</v>
      </c>
      <c r="AB1277">
        <v>1.6383187850652646E-2</v>
      </c>
      <c r="AC1277">
        <v>1.7320710374364492</v>
      </c>
      <c r="AD1277">
        <v>0.19413403545295901</v>
      </c>
      <c r="AE1277">
        <v>1.7341764441910414E-2</v>
      </c>
      <c r="AF1277">
        <v>1.1235117787952495</v>
      </c>
      <c r="AG1277">
        <v>0.2094284138945047</v>
      </c>
      <c r="AH1277">
        <v>4.7724191619004298E-2</v>
      </c>
      <c r="AI1277">
        <v>0.81868338360294157</v>
      </c>
      <c r="AJ1277">
        <v>0.18076292110626874</v>
      </c>
      <c r="AK1277">
        <v>1.0171566101303623E-2</v>
      </c>
      <c r="AL1277">
        <v>0.68172481085863756</v>
      </c>
      <c r="AM1277">
        <v>0.20395216200597974</v>
      </c>
      <c r="AN1277">
        <v>1.6489849730246468E-2</v>
      </c>
      <c r="AO1277">
        <v>1.5991962780812377</v>
      </c>
      <c r="AP1277">
        <v>0.16852289493269268</v>
      </c>
      <c r="AQ1277">
        <v>1.479537802668458E-2</v>
      </c>
      <c r="AR1277">
        <v>0</v>
      </c>
      <c r="AS1277">
        <v>0.18198576004055392</v>
      </c>
      <c r="AT1277">
        <v>1.6972749726496535E-2</v>
      </c>
      <c r="AU1277">
        <v>0.59792013080600581</v>
      </c>
    </row>
    <row r="1278" spans="1:47" x14ac:dyDescent="0.25">
      <c r="A1278" t="s">
        <v>1370</v>
      </c>
      <c r="B1278">
        <v>1</v>
      </c>
      <c r="C1278">
        <v>2013</v>
      </c>
      <c r="D1278" t="s">
        <v>324</v>
      </c>
      <c r="E1278" t="s">
        <v>85</v>
      </c>
      <c r="F1278" t="s">
        <v>342</v>
      </c>
      <c r="G1278">
        <v>0.18198576004055392</v>
      </c>
      <c r="H1278">
        <v>1.6972749726496535E-2</v>
      </c>
      <c r="I1278">
        <v>9.3264163760473942</v>
      </c>
      <c r="J1278">
        <v>7898</v>
      </c>
      <c r="K1278">
        <v>760.57455255878767</v>
      </c>
      <c r="L1278">
        <v>43399</v>
      </c>
      <c r="M1278">
        <v>1017.7811405208882</v>
      </c>
      <c r="N1278">
        <v>59466.785887524318</v>
      </c>
      <c r="O1278">
        <v>0.22560937597406647</v>
      </c>
      <c r="P1278">
        <v>2.5304651265278404E-2</v>
      </c>
      <c r="Q1278">
        <v>1.4317071264399504</v>
      </c>
      <c r="R1278">
        <v>0.18198576004055392</v>
      </c>
      <c r="S1278">
        <v>1.6972749726496535E-2</v>
      </c>
      <c r="T1278">
        <v>0</v>
      </c>
      <c r="U1278">
        <v>0.19831046090108753</v>
      </c>
      <c r="V1278">
        <v>2.5869337053515771E-2</v>
      </c>
      <c r="W1278">
        <v>0.52762081547100215</v>
      </c>
      <c r="X1278">
        <v>0.24396288764616167</v>
      </c>
      <c r="Y1278">
        <v>3.6943607671270126E-2</v>
      </c>
      <c r="Z1278">
        <v>1.5244303239042298</v>
      </c>
      <c r="AA1278">
        <v>0.21302487996508074</v>
      </c>
      <c r="AB1278">
        <v>1.5021867081116892E-2</v>
      </c>
      <c r="AC1278">
        <v>1.3694356485768009</v>
      </c>
      <c r="AD1278">
        <v>0.19413403545295901</v>
      </c>
      <c r="AE1278">
        <v>1.7341764441910414E-2</v>
      </c>
      <c r="AF1278">
        <v>0.50064128645929329</v>
      </c>
      <c r="AG1278">
        <v>0.2094284138945047</v>
      </c>
      <c r="AH1278">
        <v>4.7724191619004298E-2</v>
      </c>
      <c r="AI1278">
        <v>0.54178313418750268</v>
      </c>
      <c r="AJ1278">
        <v>0.18076292110626874</v>
      </c>
      <c r="AK1278">
        <v>1.0171566101303623E-2</v>
      </c>
      <c r="AL1278">
        <v>6.1799358655504816E-2</v>
      </c>
      <c r="AM1278">
        <v>0.20395216200597974</v>
      </c>
      <c r="AN1278">
        <v>1.6489849730246468E-2</v>
      </c>
      <c r="AO1278">
        <v>0.9282587081824959</v>
      </c>
      <c r="AP1278">
        <v>0.16852289493269268</v>
      </c>
      <c r="AQ1278">
        <v>1.479537802668458E-2</v>
      </c>
      <c r="AR1278">
        <v>0.59792013080600581</v>
      </c>
      <c r="AS1278">
        <v>0.18198576004055392</v>
      </c>
      <c r="AT1278">
        <v>1.6972749726496535E-2</v>
      </c>
      <c r="AU1278">
        <v>0</v>
      </c>
    </row>
    <row r="1279" spans="1:47" x14ac:dyDescent="0.25">
      <c r="A1279" t="s">
        <v>1371</v>
      </c>
      <c r="B1279">
        <v>1</v>
      </c>
      <c r="C1279">
        <v>2013</v>
      </c>
      <c r="D1279" t="s">
        <v>324</v>
      </c>
      <c r="E1279" t="s">
        <v>85</v>
      </c>
      <c r="F1279" t="s">
        <v>354</v>
      </c>
      <c r="G1279">
        <v>0.18076292110626874</v>
      </c>
      <c r="H1279">
        <v>1.0171566101303623E-2</v>
      </c>
      <c r="I1279">
        <v>5.627020209152219</v>
      </c>
      <c r="J1279">
        <v>21817</v>
      </c>
      <c r="K1279">
        <v>1319.2331484616357</v>
      </c>
      <c r="L1279">
        <v>120694</v>
      </c>
      <c r="M1279">
        <v>1629.7596295159603</v>
      </c>
      <c r="N1279">
        <v>59466.785887524318</v>
      </c>
      <c r="O1279">
        <v>0.20371502516761428</v>
      </c>
      <c r="P1279">
        <v>1.5151519779227083E-2</v>
      </c>
      <c r="Q1279">
        <v>1.2577122079812482</v>
      </c>
      <c r="R1279">
        <v>0.18076292110626874</v>
      </c>
      <c r="S1279">
        <v>1.0171566101303623E-2</v>
      </c>
      <c r="T1279">
        <v>0</v>
      </c>
      <c r="U1279">
        <v>0.22391715366105192</v>
      </c>
      <c r="V1279">
        <v>1.9500598701511541E-2</v>
      </c>
      <c r="W1279">
        <v>1.9620950537901254</v>
      </c>
      <c r="X1279">
        <v>0.20149310006786819</v>
      </c>
      <c r="Y1279">
        <v>2.0065183646913155E-2</v>
      </c>
      <c r="Z1279">
        <v>0.92150298374291928</v>
      </c>
      <c r="AA1279">
        <v>0.20636039083051486</v>
      </c>
      <c r="AB1279">
        <v>1.0844847164640858E-2</v>
      </c>
      <c r="AC1279">
        <v>1.7215938058720504</v>
      </c>
      <c r="AD1279">
        <v>0.19413403545295901</v>
      </c>
      <c r="AE1279">
        <v>1.7341764441910414E-2</v>
      </c>
      <c r="AF1279">
        <v>0.66507521564651439</v>
      </c>
      <c r="AG1279">
        <v>0.2094284138945047</v>
      </c>
      <c r="AH1279">
        <v>4.7724191619004298E-2</v>
      </c>
      <c r="AI1279">
        <v>0.58745460613911227</v>
      </c>
      <c r="AJ1279">
        <v>0.18076292110626874</v>
      </c>
      <c r="AK1279">
        <v>1.0171566101303623E-2</v>
      </c>
      <c r="AL1279">
        <v>0</v>
      </c>
      <c r="AM1279">
        <v>0.20395216200597974</v>
      </c>
      <c r="AN1279">
        <v>1.6489849730246468E-2</v>
      </c>
      <c r="AO1279">
        <v>1.1968875193853521</v>
      </c>
      <c r="AP1279">
        <v>0.16852289493269268</v>
      </c>
      <c r="AQ1279">
        <v>1.479537802668458E-2</v>
      </c>
      <c r="AR1279">
        <v>0.68172481085863756</v>
      </c>
      <c r="AS1279">
        <v>0.18198576004055392</v>
      </c>
      <c r="AT1279">
        <v>1.6972749726496535E-2</v>
      </c>
      <c r="AU1279">
        <v>6.1799358655504816E-2</v>
      </c>
    </row>
    <row r="1280" spans="1:47" x14ac:dyDescent="0.25">
      <c r="A1280" t="s">
        <v>1372</v>
      </c>
      <c r="B1280">
        <v>1</v>
      </c>
      <c r="C1280">
        <v>2013</v>
      </c>
      <c r="D1280" t="s">
        <v>324</v>
      </c>
      <c r="E1280" t="s">
        <v>85</v>
      </c>
      <c r="F1280" t="s">
        <v>352</v>
      </c>
      <c r="G1280">
        <v>0.19413403545295901</v>
      </c>
      <c r="H1280">
        <v>1.7341764441910414E-2</v>
      </c>
      <c r="I1280">
        <v>8.9328820685399748</v>
      </c>
      <c r="J1280">
        <v>12682</v>
      </c>
      <c r="K1280">
        <v>1207.0181647348975</v>
      </c>
      <c r="L1280">
        <v>65326</v>
      </c>
      <c r="M1280">
        <v>1380.3673786351226</v>
      </c>
      <c r="N1280">
        <v>59466.785887524318</v>
      </c>
      <c r="O1280">
        <v>0.18711056651980082</v>
      </c>
      <c r="P1280">
        <v>2.6025971962419368E-2</v>
      </c>
      <c r="Q1280">
        <v>0.22457566692471048</v>
      </c>
      <c r="R1280">
        <v>0.19413403545295901</v>
      </c>
      <c r="S1280">
        <v>1.7341764441910414E-2</v>
      </c>
      <c r="T1280">
        <v>0</v>
      </c>
      <c r="U1280">
        <v>0.20711756806250764</v>
      </c>
      <c r="V1280">
        <v>2.8988237117895943E-2</v>
      </c>
      <c r="W1280">
        <v>0.38436129132303448</v>
      </c>
      <c r="X1280">
        <v>0.20743868932532819</v>
      </c>
      <c r="Y1280">
        <v>3.7846149837258161E-2</v>
      </c>
      <c r="Z1280">
        <v>0.31959192494484062</v>
      </c>
      <c r="AA1280">
        <v>0.19904230874294987</v>
      </c>
      <c r="AB1280">
        <v>2.0612217151974473E-2</v>
      </c>
      <c r="AC1280">
        <v>0.18221327427469078</v>
      </c>
      <c r="AD1280">
        <v>0.19413403545295901</v>
      </c>
      <c r="AE1280">
        <v>1.7341764441910414E-2</v>
      </c>
      <c r="AF1280">
        <v>0</v>
      </c>
      <c r="AG1280">
        <v>0.2094284138945047</v>
      </c>
      <c r="AH1280">
        <v>4.7724191619004298E-2</v>
      </c>
      <c r="AI1280">
        <v>0.30120497318148559</v>
      </c>
      <c r="AJ1280">
        <v>0.18076292110626874</v>
      </c>
      <c r="AK1280">
        <v>1.0171566101303623E-2</v>
      </c>
      <c r="AL1280">
        <v>0.66507521564651439</v>
      </c>
      <c r="AM1280">
        <v>0.20395216200597974</v>
      </c>
      <c r="AN1280">
        <v>1.6489849730246468E-2</v>
      </c>
      <c r="AO1280">
        <v>0.41028275047210505</v>
      </c>
      <c r="AP1280">
        <v>0.16852289493269268</v>
      </c>
      <c r="AQ1280">
        <v>1.479537802668458E-2</v>
      </c>
      <c r="AR1280">
        <v>1.1235117787952495</v>
      </c>
      <c r="AS1280">
        <v>0.18198576004055392</v>
      </c>
      <c r="AT1280">
        <v>1.6972749726496535E-2</v>
      </c>
      <c r="AU1280">
        <v>0.50064128645929329</v>
      </c>
    </row>
    <row r="1281" spans="1:47" x14ac:dyDescent="0.25">
      <c r="A1281" t="s">
        <v>1373</v>
      </c>
      <c r="B1281">
        <v>1</v>
      </c>
      <c r="C1281">
        <v>2013</v>
      </c>
      <c r="D1281" t="s">
        <v>324</v>
      </c>
      <c r="E1281" t="s">
        <v>85</v>
      </c>
      <c r="F1281" t="s">
        <v>353</v>
      </c>
      <c r="G1281">
        <v>0.2094284138945047</v>
      </c>
      <c r="H1281">
        <v>4.7724191619004298E-2</v>
      </c>
      <c r="I1281">
        <v>22.787830329004159</v>
      </c>
      <c r="J1281">
        <v>2279</v>
      </c>
      <c r="K1281">
        <v>538.57743175888834</v>
      </c>
      <c r="L1281">
        <v>10882</v>
      </c>
      <c r="M1281">
        <v>702.17718561628021</v>
      </c>
      <c r="N1281">
        <v>59466.785887524318</v>
      </c>
      <c r="O1281">
        <v>0.15087687579099621</v>
      </c>
      <c r="P1281">
        <v>4.9964872603156435E-2</v>
      </c>
      <c r="Q1281">
        <v>0.84740914296716152</v>
      </c>
      <c r="R1281">
        <v>0.2094284138945047</v>
      </c>
      <c r="S1281">
        <v>4.7724191619004298E-2</v>
      </c>
      <c r="T1281">
        <v>0</v>
      </c>
      <c r="U1281">
        <v>0.23160621761658032</v>
      </c>
      <c r="V1281">
        <v>0.10323228100934301</v>
      </c>
      <c r="W1281">
        <v>0.19500406931023129</v>
      </c>
      <c r="X1281">
        <v>0.22098922003804691</v>
      </c>
      <c r="Y1281">
        <v>0.12960860937405935</v>
      </c>
      <c r="Z1281">
        <v>8.3703684383750615E-2</v>
      </c>
      <c r="AA1281">
        <v>0.23468945445538422</v>
      </c>
      <c r="AB1281">
        <v>4.6713246675007022E-2</v>
      </c>
      <c r="AC1281">
        <v>0.37826586629981224</v>
      </c>
      <c r="AD1281">
        <v>0.19413403545295901</v>
      </c>
      <c r="AE1281">
        <v>1.7341764441910414E-2</v>
      </c>
      <c r="AF1281">
        <v>0.30120497318148559</v>
      </c>
      <c r="AG1281">
        <v>0.2094284138945047</v>
      </c>
      <c r="AH1281">
        <v>4.7724191619004298E-2</v>
      </c>
      <c r="AI1281">
        <v>0</v>
      </c>
      <c r="AJ1281">
        <v>0.18076292110626874</v>
      </c>
      <c r="AK1281">
        <v>1.0171566101303623E-2</v>
      </c>
      <c r="AL1281">
        <v>0.58745460613911227</v>
      </c>
      <c r="AM1281">
        <v>0.20395216200597974</v>
      </c>
      <c r="AN1281">
        <v>1.6489849730246468E-2</v>
      </c>
      <c r="AO1281">
        <v>0.10845629108041269</v>
      </c>
      <c r="AP1281">
        <v>0.16852289493269268</v>
      </c>
      <c r="AQ1281">
        <v>1.479537802668458E-2</v>
      </c>
      <c r="AR1281">
        <v>0.81868338360294157</v>
      </c>
      <c r="AS1281">
        <v>0.18198576004055392</v>
      </c>
      <c r="AT1281">
        <v>1.6972749726496535E-2</v>
      </c>
      <c r="AU1281">
        <v>0.54178313418750268</v>
      </c>
    </row>
    <row r="1282" spans="1:47" x14ac:dyDescent="0.25">
      <c r="A1282" t="s">
        <v>1374</v>
      </c>
      <c r="B1282">
        <v>1</v>
      </c>
      <c r="C1282">
        <v>2013</v>
      </c>
      <c r="D1282" t="s">
        <v>324</v>
      </c>
      <c r="E1282" t="s">
        <v>85</v>
      </c>
      <c r="F1282" t="s">
        <v>2019</v>
      </c>
      <c r="G1282">
        <v>0.18556370486152859</v>
      </c>
      <c r="H1282">
        <v>8.3520012709741125E-3</v>
      </c>
      <c r="I1282">
        <v>4.5008808577122048</v>
      </c>
      <c r="J1282">
        <v>37040</v>
      </c>
      <c r="K1282">
        <v>1690.2028132741939</v>
      </c>
      <c r="L1282">
        <v>199608</v>
      </c>
      <c r="M1282">
        <v>1743.4151112113259</v>
      </c>
      <c r="N1282">
        <v>59466.785887524318</v>
      </c>
      <c r="O1282">
        <v>0.19993006503951324</v>
      </c>
      <c r="P1282">
        <v>1.3337122242378586E-2</v>
      </c>
      <c r="Q1282">
        <v>0.91293730111322824</v>
      </c>
      <c r="R1282">
        <v>0.18556370486152859</v>
      </c>
      <c r="S1282">
        <v>8.3520012709741125E-3</v>
      </c>
      <c r="T1282">
        <v>0</v>
      </c>
      <c r="U1282">
        <v>0.21604099694674969</v>
      </c>
      <c r="V1282">
        <v>1.4876355636190689E-2</v>
      </c>
      <c r="W1282">
        <v>1.7864205684002576</v>
      </c>
      <c r="X1282">
        <v>0.20210961877628544</v>
      </c>
      <c r="Y1282">
        <v>1.8368094487455383E-2</v>
      </c>
      <c r="Z1282">
        <v>0.82000664186297967</v>
      </c>
      <c r="AA1282">
        <v>0.20328434285797622</v>
      </c>
      <c r="AB1282">
        <v>9.4817397725790696E-3</v>
      </c>
      <c r="AC1282">
        <v>1.4024333275173895</v>
      </c>
      <c r="AD1282">
        <v>0.19413403545295901</v>
      </c>
      <c r="AE1282">
        <v>1.7341764441910414E-2</v>
      </c>
      <c r="AF1282">
        <v>0.4452539037428177</v>
      </c>
      <c r="AG1282">
        <v>0.2094284138945047</v>
      </c>
      <c r="AH1282">
        <v>4.7724191619004298E-2</v>
      </c>
      <c r="AI1282">
        <v>0.4925687014572388</v>
      </c>
      <c r="AJ1282">
        <v>0.18076292110626874</v>
      </c>
      <c r="AK1282">
        <v>1.0171566101303623E-2</v>
      </c>
      <c r="AL1282">
        <v>0.36476846558462162</v>
      </c>
      <c r="AM1282">
        <v>0.20395216200597974</v>
      </c>
      <c r="AN1282">
        <v>1.6489849730246468E-2</v>
      </c>
      <c r="AO1282">
        <v>0.9948123966155954</v>
      </c>
      <c r="AP1282">
        <v>0.16852289493269268</v>
      </c>
      <c r="AQ1282">
        <v>1.479537802668458E-2</v>
      </c>
      <c r="AR1282">
        <v>1.002992252971197</v>
      </c>
      <c r="AS1282">
        <v>0.18198576004055392</v>
      </c>
      <c r="AT1282">
        <v>1.6972749726496535E-2</v>
      </c>
      <c r="AU1282">
        <v>0.18914513190756627</v>
      </c>
    </row>
    <row r="1283" spans="1:47" x14ac:dyDescent="0.25">
      <c r="A1283" t="s">
        <v>1375</v>
      </c>
      <c r="B1283">
        <v>1</v>
      </c>
      <c r="C1283">
        <v>2013</v>
      </c>
      <c r="D1283" t="s">
        <v>324</v>
      </c>
      <c r="E1283" t="s">
        <v>86</v>
      </c>
      <c r="F1283" t="s">
        <v>2019</v>
      </c>
      <c r="G1283">
        <v>0.20426035028656167</v>
      </c>
      <c r="H1283">
        <v>8.6123019537461942E-3</v>
      </c>
      <c r="I1283">
        <v>4.2163356430476071</v>
      </c>
      <c r="J1283">
        <v>40772</v>
      </c>
      <c r="K1283">
        <v>1689.105591725988</v>
      </c>
      <c r="L1283">
        <v>199608</v>
      </c>
      <c r="M1283">
        <v>1743.4151112113259</v>
      </c>
      <c r="N1283">
        <v>97423.738861678343</v>
      </c>
      <c r="O1283">
        <v>0.20656689278970558</v>
      </c>
      <c r="P1283">
        <v>1.323432101745513E-2</v>
      </c>
      <c r="Q1283">
        <v>0.14607765069622475</v>
      </c>
      <c r="R1283">
        <v>0.20426035028656167</v>
      </c>
      <c r="S1283">
        <v>8.6123019537461942E-3</v>
      </c>
      <c r="T1283">
        <v>0</v>
      </c>
      <c r="U1283">
        <v>0.19013544594939943</v>
      </c>
      <c r="V1283">
        <v>1.161094564938735E-2</v>
      </c>
      <c r="W1283">
        <v>0.97707324715916211</v>
      </c>
      <c r="X1283">
        <v>0.19381133270022158</v>
      </c>
      <c r="Y1283">
        <v>1.8904803691128701E-2</v>
      </c>
      <c r="Z1283">
        <v>0.50298285717187208</v>
      </c>
      <c r="AA1283">
        <v>0.19138005840938341</v>
      </c>
      <c r="AB1283">
        <v>9.0975450298900057E-3</v>
      </c>
      <c r="AC1283">
        <v>1.0281652792297746</v>
      </c>
      <c r="AD1283">
        <v>0.1765606343569176</v>
      </c>
      <c r="AE1283">
        <v>1.7913444582979342E-2</v>
      </c>
      <c r="AF1283">
        <v>1.393612405688615</v>
      </c>
      <c r="AG1283">
        <v>0.17221099062672302</v>
      </c>
      <c r="AH1283">
        <v>4.4898490424397017E-2</v>
      </c>
      <c r="AI1283">
        <v>0.70103776651190974</v>
      </c>
      <c r="AJ1283">
        <v>0.22267055528858104</v>
      </c>
      <c r="AK1283">
        <v>1.2032070545440787E-2</v>
      </c>
      <c r="AL1283">
        <v>1.2442098101790131</v>
      </c>
      <c r="AM1283">
        <v>0.19147760106529987</v>
      </c>
      <c r="AN1283">
        <v>1.6129554882804403E-2</v>
      </c>
      <c r="AO1283">
        <v>0.69909116095097623</v>
      </c>
      <c r="AP1283">
        <v>0.22102390682735118</v>
      </c>
      <c r="AQ1283">
        <v>1.5066459921249007E-2</v>
      </c>
      <c r="AR1283">
        <v>0.96596265899289713</v>
      </c>
      <c r="AS1283">
        <v>0.19820733196617435</v>
      </c>
      <c r="AT1283">
        <v>1.5854532001460041E-2</v>
      </c>
      <c r="AU1283">
        <v>0.3354835188364243</v>
      </c>
    </row>
    <row r="1284" spans="1:47" x14ac:dyDescent="0.25">
      <c r="A1284" t="s">
        <v>1376</v>
      </c>
      <c r="B1284">
        <v>1</v>
      </c>
      <c r="C1284">
        <v>2013</v>
      </c>
      <c r="D1284" t="s">
        <v>324</v>
      </c>
      <c r="E1284" t="s">
        <v>86</v>
      </c>
      <c r="F1284" t="s">
        <v>353</v>
      </c>
      <c r="G1284">
        <v>0.17221099062672302</v>
      </c>
      <c r="H1284">
        <v>4.4898490424397017E-2</v>
      </c>
      <c r="I1284">
        <v>26.071791504711229</v>
      </c>
      <c r="J1284">
        <v>1874</v>
      </c>
      <c r="K1284">
        <v>492.89151950505294</v>
      </c>
      <c r="L1284">
        <v>10882</v>
      </c>
      <c r="M1284">
        <v>702.17718561628021</v>
      </c>
      <c r="N1284">
        <v>97423.738861678343</v>
      </c>
      <c r="O1284">
        <v>0.15313686494304826</v>
      </c>
      <c r="P1284">
        <v>4.9398701974578657E-2</v>
      </c>
      <c r="Q1284">
        <v>0.28573725858422666</v>
      </c>
      <c r="R1284">
        <v>0.17221099062672302</v>
      </c>
      <c r="S1284">
        <v>4.4898490424397017E-2</v>
      </c>
      <c r="T1284">
        <v>0</v>
      </c>
      <c r="U1284">
        <v>0.15803108808290156</v>
      </c>
      <c r="V1284">
        <v>8.4279039277222287E-2</v>
      </c>
      <c r="W1284">
        <v>0.14849220793199652</v>
      </c>
      <c r="X1284">
        <v>0.23208623969562461</v>
      </c>
      <c r="Y1284">
        <v>0.11345645225135552</v>
      </c>
      <c r="Z1284">
        <v>0.49071082425768547</v>
      </c>
      <c r="AA1284">
        <v>0.11653972382190848</v>
      </c>
      <c r="AB1284">
        <v>3.5577789234253511E-2</v>
      </c>
      <c r="AC1284">
        <v>0.97181755573134487</v>
      </c>
      <c r="AD1284">
        <v>0.1765606343569176</v>
      </c>
      <c r="AE1284">
        <v>1.7913444582979342E-2</v>
      </c>
      <c r="AF1284">
        <v>8.9980018773313089E-2</v>
      </c>
      <c r="AG1284">
        <v>0.17221099062672302</v>
      </c>
      <c r="AH1284">
        <v>4.4898490424397017E-2</v>
      </c>
      <c r="AI1284">
        <v>0</v>
      </c>
      <c r="AJ1284">
        <v>0.22267055528858104</v>
      </c>
      <c r="AK1284">
        <v>1.2032070545440787E-2</v>
      </c>
      <c r="AL1284">
        <v>1.0855548559236616</v>
      </c>
      <c r="AM1284">
        <v>0.19147760106529987</v>
      </c>
      <c r="AN1284">
        <v>1.6129554882804403E-2</v>
      </c>
      <c r="AO1284">
        <v>0.40384588218287315</v>
      </c>
      <c r="AP1284">
        <v>0.22102390682735118</v>
      </c>
      <c r="AQ1284">
        <v>1.5066459921249007E-2</v>
      </c>
      <c r="AR1284">
        <v>1.030700403350471</v>
      </c>
      <c r="AS1284">
        <v>0.19820733196617435</v>
      </c>
      <c r="AT1284">
        <v>1.5854532001460041E-2</v>
      </c>
      <c r="AU1284">
        <v>0.54596326605160161</v>
      </c>
    </row>
    <row r="1285" spans="1:47" x14ac:dyDescent="0.25">
      <c r="A1285" t="s">
        <v>1377</v>
      </c>
      <c r="B1285">
        <v>1</v>
      </c>
      <c r="C1285">
        <v>2013</v>
      </c>
      <c r="D1285" t="s">
        <v>324</v>
      </c>
      <c r="E1285" t="s">
        <v>86</v>
      </c>
      <c r="F1285" t="s">
        <v>352</v>
      </c>
      <c r="G1285">
        <v>0.1765606343569176</v>
      </c>
      <c r="H1285">
        <v>1.7913444582979342E-2</v>
      </c>
      <c r="I1285">
        <v>10.145774933481087</v>
      </c>
      <c r="J1285">
        <v>11534</v>
      </c>
      <c r="K1285">
        <v>1128.1235304699569</v>
      </c>
      <c r="L1285">
        <v>65326</v>
      </c>
      <c r="M1285">
        <v>1380.3673786351226</v>
      </c>
      <c r="N1285">
        <v>97423.738861678343</v>
      </c>
      <c r="O1285">
        <v>0.1322574758192768</v>
      </c>
      <c r="P1285">
        <v>2.314723423020041E-2</v>
      </c>
      <c r="Q1285">
        <v>1.5136444324593412</v>
      </c>
      <c r="R1285">
        <v>0.1765606343569176</v>
      </c>
      <c r="S1285">
        <v>1.7913444582979342E-2</v>
      </c>
      <c r="T1285">
        <v>0</v>
      </c>
      <c r="U1285">
        <v>0.13236072111667277</v>
      </c>
      <c r="V1285">
        <v>1.8084692462000038E-2</v>
      </c>
      <c r="W1285">
        <v>1.7364067869731388</v>
      </c>
      <c r="X1285">
        <v>0.12307927139513584</v>
      </c>
      <c r="Y1285">
        <v>3.2436578490768538E-2</v>
      </c>
      <c r="Z1285">
        <v>1.4433230298594537</v>
      </c>
      <c r="AA1285">
        <v>0.1484260761975158</v>
      </c>
      <c r="AB1285">
        <v>1.7696190704879808E-2</v>
      </c>
      <c r="AC1285">
        <v>1.1173249295965493</v>
      </c>
      <c r="AD1285">
        <v>0.1765606343569176</v>
      </c>
      <c r="AE1285">
        <v>1.7913444582979342E-2</v>
      </c>
      <c r="AF1285">
        <v>0</v>
      </c>
      <c r="AG1285">
        <v>0.17221099062672302</v>
      </c>
      <c r="AH1285">
        <v>4.4898490424397017E-2</v>
      </c>
      <c r="AI1285">
        <v>8.9980018773313089E-2</v>
      </c>
      <c r="AJ1285">
        <v>0.22267055528858104</v>
      </c>
      <c r="AK1285">
        <v>1.2032070545440787E-2</v>
      </c>
      <c r="AL1285">
        <v>2.1367754046112286</v>
      </c>
      <c r="AM1285">
        <v>0.19147760106529987</v>
      </c>
      <c r="AN1285">
        <v>1.6129554882804403E-2</v>
      </c>
      <c r="AO1285">
        <v>0.6188312814322311</v>
      </c>
      <c r="AP1285">
        <v>0.22102390682735118</v>
      </c>
      <c r="AQ1285">
        <v>1.5066459921249007E-2</v>
      </c>
      <c r="AR1285">
        <v>1.8995680260278325</v>
      </c>
      <c r="AS1285">
        <v>0.19820733196617435</v>
      </c>
      <c r="AT1285">
        <v>1.5854532001460041E-2</v>
      </c>
      <c r="AU1285">
        <v>0.90489009570704348</v>
      </c>
    </row>
    <row r="1286" spans="1:47" x14ac:dyDescent="0.25">
      <c r="A1286" t="s">
        <v>1378</v>
      </c>
      <c r="B1286">
        <v>1</v>
      </c>
      <c r="C1286">
        <v>2013</v>
      </c>
      <c r="D1286" t="s">
        <v>324</v>
      </c>
      <c r="E1286" t="s">
        <v>86</v>
      </c>
      <c r="F1286" t="s">
        <v>342</v>
      </c>
      <c r="G1286">
        <v>0.19820733196617435</v>
      </c>
      <c r="H1286">
        <v>1.5854532001460041E-2</v>
      </c>
      <c r="I1286">
        <v>7.998963430962152</v>
      </c>
      <c r="J1286">
        <v>8602</v>
      </c>
      <c r="K1286">
        <v>698.27369275950821</v>
      </c>
      <c r="L1286">
        <v>43399</v>
      </c>
      <c r="M1286">
        <v>1017.7811405208882</v>
      </c>
      <c r="N1286">
        <v>97423.738861678343</v>
      </c>
      <c r="O1286">
        <v>0.1744280281777944</v>
      </c>
      <c r="P1286">
        <v>1.672452615242262E-2</v>
      </c>
      <c r="Q1286">
        <v>1.0318600864316445</v>
      </c>
      <c r="R1286">
        <v>0.19820733196617435</v>
      </c>
      <c r="S1286">
        <v>1.5854532001460041E-2</v>
      </c>
      <c r="T1286">
        <v>0</v>
      </c>
      <c r="U1286">
        <v>0.21015665458311755</v>
      </c>
      <c r="V1286">
        <v>2.3033384674915166E-2</v>
      </c>
      <c r="W1286">
        <v>0.42733341011405346</v>
      </c>
      <c r="X1286">
        <v>5.6431113370615148E-2</v>
      </c>
      <c r="Y1286">
        <v>1.807707617340306E-2</v>
      </c>
      <c r="Z1286">
        <v>5.8963641932800286</v>
      </c>
      <c r="AA1286">
        <v>0.12749017896115233</v>
      </c>
      <c r="AB1286">
        <v>1.242252802958017E-2</v>
      </c>
      <c r="AC1286">
        <v>3.5109939860282009</v>
      </c>
      <c r="AD1286">
        <v>0.1765606343569176</v>
      </c>
      <c r="AE1286">
        <v>1.7913444582979342E-2</v>
      </c>
      <c r="AF1286">
        <v>0.90489009570704348</v>
      </c>
      <c r="AG1286">
        <v>0.17221099062672302</v>
      </c>
      <c r="AH1286">
        <v>4.4898490424397017E-2</v>
      </c>
      <c r="AI1286">
        <v>0.54596326605160161</v>
      </c>
      <c r="AJ1286">
        <v>0.22267055528858104</v>
      </c>
      <c r="AK1286">
        <v>1.2032070545440787E-2</v>
      </c>
      <c r="AL1286">
        <v>1.2291107780886035</v>
      </c>
      <c r="AM1286">
        <v>0.19147760106529987</v>
      </c>
      <c r="AN1286">
        <v>1.6129554882804403E-2</v>
      </c>
      <c r="AO1286">
        <v>0.29755187069203975</v>
      </c>
      <c r="AP1286">
        <v>0.22102390682735118</v>
      </c>
      <c r="AQ1286">
        <v>1.5066459921249007E-2</v>
      </c>
      <c r="AR1286">
        <v>1.0432082779849523</v>
      </c>
      <c r="AS1286">
        <v>0.19820733196617435</v>
      </c>
      <c r="AT1286">
        <v>1.5854532001460041E-2</v>
      </c>
      <c r="AU1286">
        <v>0</v>
      </c>
    </row>
    <row r="1287" spans="1:47" x14ac:dyDescent="0.25">
      <c r="A1287" t="s">
        <v>1379</v>
      </c>
      <c r="B1287">
        <v>1</v>
      </c>
      <c r="C1287">
        <v>2013</v>
      </c>
      <c r="D1287" t="s">
        <v>324</v>
      </c>
      <c r="E1287" t="s">
        <v>86</v>
      </c>
      <c r="F1287" t="s">
        <v>341</v>
      </c>
      <c r="G1287">
        <v>0.22102390682735118</v>
      </c>
      <c r="H1287">
        <v>1.5066459921249007E-2</v>
      </c>
      <c r="I1287">
        <v>6.8166652818321136</v>
      </c>
      <c r="J1287">
        <v>16928</v>
      </c>
      <c r="K1287">
        <v>1191.4035210624484</v>
      </c>
      <c r="L1287">
        <v>76589</v>
      </c>
      <c r="M1287">
        <v>1421.1732477076819</v>
      </c>
      <c r="N1287">
        <v>97423.738861678343</v>
      </c>
      <c r="O1287">
        <v>0.20254912373871481</v>
      </c>
      <c r="P1287">
        <v>2.2022607202401852E-2</v>
      </c>
      <c r="Q1287">
        <v>0.69237495697292872</v>
      </c>
      <c r="R1287">
        <v>0.22102390682735118</v>
      </c>
      <c r="S1287">
        <v>1.5066459921249007E-2</v>
      </c>
      <c r="T1287">
        <v>0</v>
      </c>
      <c r="U1287">
        <v>0.20175039973070774</v>
      </c>
      <c r="V1287">
        <v>1.9078263653716634E-2</v>
      </c>
      <c r="W1287">
        <v>0.79282066091700076</v>
      </c>
      <c r="X1287">
        <v>0.20882413418323884</v>
      </c>
      <c r="Y1287">
        <v>3.0588222672564499E-2</v>
      </c>
      <c r="Z1287">
        <v>0.35779112093349213</v>
      </c>
      <c r="AA1287">
        <v>0.19316971117525134</v>
      </c>
      <c r="AB1287">
        <v>1.4678014041771338E-2</v>
      </c>
      <c r="AC1287">
        <v>1.3242265649050082</v>
      </c>
      <c r="AD1287">
        <v>0.1765606343569176</v>
      </c>
      <c r="AE1287">
        <v>1.7913444582979342E-2</v>
      </c>
      <c r="AF1287">
        <v>1.8995680260278325</v>
      </c>
      <c r="AG1287">
        <v>0.17221099062672302</v>
      </c>
      <c r="AH1287">
        <v>4.4898490424397017E-2</v>
      </c>
      <c r="AI1287">
        <v>1.030700403350471</v>
      </c>
      <c r="AJ1287">
        <v>0.22267055528858104</v>
      </c>
      <c r="AK1287">
        <v>1.2032070545440787E-2</v>
      </c>
      <c r="AL1287">
        <v>8.540127278948445E-2</v>
      </c>
      <c r="AM1287">
        <v>0.19147760106529987</v>
      </c>
      <c r="AN1287">
        <v>1.6129554882804403E-2</v>
      </c>
      <c r="AO1287">
        <v>1.3386499936923979</v>
      </c>
      <c r="AP1287">
        <v>0.22102390682735118</v>
      </c>
      <c r="AQ1287">
        <v>1.5066459921249007E-2</v>
      </c>
      <c r="AR1287">
        <v>0</v>
      </c>
      <c r="AS1287">
        <v>0.19820733196617435</v>
      </c>
      <c r="AT1287">
        <v>1.5854532001460041E-2</v>
      </c>
      <c r="AU1287">
        <v>1.0432082779849523</v>
      </c>
    </row>
    <row r="1288" spans="1:47" x14ac:dyDescent="0.25">
      <c r="A1288" t="s">
        <v>1380</v>
      </c>
      <c r="B1288">
        <v>1</v>
      </c>
      <c r="C1288">
        <v>2013</v>
      </c>
      <c r="D1288" t="s">
        <v>324</v>
      </c>
      <c r="E1288" t="s">
        <v>86</v>
      </c>
      <c r="F1288" t="s">
        <v>354</v>
      </c>
      <c r="G1288">
        <v>0.22267055528858104</v>
      </c>
      <c r="H1288">
        <v>1.2032070545440787E-2</v>
      </c>
      <c r="I1288">
        <v>5.4035301299029967</v>
      </c>
      <c r="J1288">
        <v>26875</v>
      </c>
      <c r="K1288">
        <v>1462.1297480046017</v>
      </c>
      <c r="L1288">
        <v>120694</v>
      </c>
      <c r="M1288">
        <v>1629.7596295159603</v>
      </c>
      <c r="N1288">
        <v>97423.738861678343</v>
      </c>
      <c r="O1288">
        <v>0.24153777180004482</v>
      </c>
      <c r="P1288">
        <v>1.7963075149557924E-2</v>
      </c>
      <c r="Q1288">
        <v>0.87265704739336913</v>
      </c>
      <c r="R1288">
        <v>0.22267055528858104</v>
      </c>
      <c r="S1288">
        <v>1.2032070545440787E-2</v>
      </c>
      <c r="T1288">
        <v>0</v>
      </c>
      <c r="U1288">
        <v>0.21771871777243038</v>
      </c>
      <c r="V1288">
        <v>1.6881793080970681E-2</v>
      </c>
      <c r="W1288">
        <v>0.23886390659044623</v>
      </c>
      <c r="X1288">
        <v>0.2188371917653269</v>
      </c>
      <c r="Y1288">
        <v>2.1453746910069391E-2</v>
      </c>
      <c r="Z1288">
        <v>0.15584401325816291</v>
      </c>
      <c r="AA1288">
        <v>0.2101183765501691</v>
      </c>
      <c r="AB1288">
        <v>1.0842341532685092E-2</v>
      </c>
      <c r="AC1288">
        <v>0.77499257691385859</v>
      </c>
      <c r="AD1288">
        <v>0.1765606343569176</v>
      </c>
      <c r="AE1288">
        <v>1.7913444582979342E-2</v>
      </c>
      <c r="AF1288">
        <v>2.1367754046112286</v>
      </c>
      <c r="AG1288">
        <v>0.17221099062672302</v>
      </c>
      <c r="AH1288">
        <v>4.4898490424397017E-2</v>
      </c>
      <c r="AI1288">
        <v>1.0855548559236616</v>
      </c>
      <c r="AJ1288">
        <v>0.22267055528858104</v>
      </c>
      <c r="AK1288">
        <v>1.2032070545440787E-2</v>
      </c>
      <c r="AL1288">
        <v>0</v>
      </c>
      <c r="AM1288">
        <v>0.19147760106529987</v>
      </c>
      <c r="AN1288">
        <v>1.6129554882804403E-2</v>
      </c>
      <c r="AO1288">
        <v>1.5501180798217893</v>
      </c>
      <c r="AP1288">
        <v>0.22102390682735118</v>
      </c>
      <c r="AQ1288">
        <v>1.5066459921249007E-2</v>
      </c>
      <c r="AR1288">
        <v>8.540127278948445E-2</v>
      </c>
      <c r="AS1288">
        <v>0.19820733196617435</v>
      </c>
      <c r="AT1288">
        <v>1.5854532001460041E-2</v>
      </c>
      <c r="AU1288">
        <v>1.2291107780886035</v>
      </c>
    </row>
    <row r="1289" spans="1:47" x14ac:dyDescent="0.25">
      <c r="A1289" t="s">
        <v>1381</v>
      </c>
      <c r="B1289">
        <v>1</v>
      </c>
      <c r="C1289">
        <v>2013</v>
      </c>
      <c r="D1289" t="s">
        <v>324</v>
      </c>
      <c r="E1289" t="s">
        <v>86</v>
      </c>
      <c r="F1289" t="s">
        <v>340</v>
      </c>
      <c r="G1289">
        <v>0.19147760106529987</v>
      </c>
      <c r="H1289">
        <v>1.6129554882804403E-2</v>
      </c>
      <c r="I1289">
        <v>8.423729351666422</v>
      </c>
      <c r="J1289">
        <v>15242</v>
      </c>
      <c r="K1289">
        <v>1291.8691497206673</v>
      </c>
      <c r="L1289">
        <v>79602</v>
      </c>
      <c r="M1289">
        <v>1860.5158827594028</v>
      </c>
      <c r="N1289">
        <v>97423.738861678343</v>
      </c>
      <c r="O1289">
        <v>0.23062162112294038</v>
      </c>
      <c r="P1289">
        <v>2.2436919748979944E-2</v>
      </c>
      <c r="Q1289">
        <v>1.416572308113202</v>
      </c>
      <c r="R1289">
        <v>0.19147760106529987</v>
      </c>
      <c r="S1289">
        <v>1.6129554882804403E-2</v>
      </c>
      <c r="T1289">
        <v>0</v>
      </c>
      <c r="U1289">
        <v>0.16772005549560659</v>
      </c>
      <c r="V1289">
        <v>1.9282697054162416E-2</v>
      </c>
      <c r="W1289">
        <v>0.9450356765687441</v>
      </c>
      <c r="X1289">
        <v>0.23649574638636775</v>
      </c>
      <c r="Y1289">
        <v>3.3332861071319164E-2</v>
      </c>
      <c r="Z1289">
        <v>1.2157114827112507</v>
      </c>
      <c r="AA1289">
        <v>0.22192527472527473</v>
      </c>
      <c r="AB1289">
        <v>1.5864005887623767E-2</v>
      </c>
      <c r="AC1289">
        <v>1.3458342510247896</v>
      </c>
      <c r="AD1289">
        <v>0.1765606343569176</v>
      </c>
      <c r="AE1289">
        <v>1.7913444582979342E-2</v>
      </c>
      <c r="AF1289">
        <v>0.6188312814322311</v>
      </c>
      <c r="AG1289">
        <v>0.17221099062672302</v>
      </c>
      <c r="AH1289">
        <v>4.4898490424397017E-2</v>
      </c>
      <c r="AI1289">
        <v>0.40384588218287315</v>
      </c>
      <c r="AJ1289">
        <v>0.22267055528858104</v>
      </c>
      <c r="AK1289">
        <v>1.2032070545440787E-2</v>
      </c>
      <c r="AL1289">
        <v>1.5501180798217893</v>
      </c>
      <c r="AM1289">
        <v>0.19147760106529987</v>
      </c>
      <c r="AN1289">
        <v>1.6129554882804403E-2</v>
      </c>
      <c r="AO1289">
        <v>0</v>
      </c>
      <c r="AP1289">
        <v>0.22102390682735118</v>
      </c>
      <c r="AQ1289">
        <v>1.5066459921249007E-2</v>
      </c>
      <c r="AR1289">
        <v>1.3386499936923979</v>
      </c>
      <c r="AS1289">
        <v>0.19820733196617435</v>
      </c>
      <c r="AT1289">
        <v>1.5854532001460041E-2</v>
      </c>
      <c r="AU1289">
        <v>0.29755187069203975</v>
      </c>
    </row>
    <row r="1290" spans="1:47" x14ac:dyDescent="0.25">
      <c r="A1290" t="s">
        <v>1382</v>
      </c>
      <c r="B1290">
        <v>1</v>
      </c>
      <c r="C1290">
        <v>2013</v>
      </c>
      <c r="D1290" t="s">
        <v>324</v>
      </c>
      <c r="E1290" t="s">
        <v>87</v>
      </c>
      <c r="F1290" t="s">
        <v>340</v>
      </c>
      <c r="G1290">
        <v>0.14504660686917414</v>
      </c>
      <c r="H1290">
        <v>1.1174812990353823E-2</v>
      </c>
      <c r="I1290">
        <v>7.7042912147769353</v>
      </c>
      <c r="J1290">
        <v>11546</v>
      </c>
      <c r="K1290">
        <v>914.26391157039552</v>
      </c>
      <c r="L1290">
        <v>79602</v>
      </c>
      <c r="M1290">
        <v>1860.5158827594028</v>
      </c>
      <c r="N1290">
        <v>182048.51928467487</v>
      </c>
      <c r="O1290">
        <v>0.15327416646677861</v>
      </c>
      <c r="P1290">
        <v>1.4472552238746432E-2</v>
      </c>
      <c r="Q1290">
        <v>0.44996897900472083</v>
      </c>
      <c r="R1290">
        <v>0.14504660686917414</v>
      </c>
      <c r="S1290">
        <v>1.1174812990353823E-2</v>
      </c>
      <c r="T1290">
        <v>0</v>
      </c>
      <c r="U1290">
        <v>0.15018070328691571</v>
      </c>
      <c r="V1290">
        <v>2.1011016561945234E-2</v>
      </c>
      <c r="W1290">
        <v>0.21573752148935538</v>
      </c>
      <c r="X1290">
        <v>0.18359061877795879</v>
      </c>
      <c r="Y1290">
        <v>2.5316105511426112E-2</v>
      </c>
      <c r="Z1290">
        <v>1.3928502964194835</v>
      </c>
      <c r="AA1290">
        <v>0.17932307692307692</v>
      </c>
      <c r="AB1290">
        <v>1.1544134745518967E-2</v>
      </c>
      <c r="AC1290">
        <v>2.1333666383775287</v>
      </c>
      <c r="AD1290">
        <v>7.387563910234822E-2</v>
      </c>
      <c r="AE1290">
        <v>1.1601933205092693E-2</v>
      </c>
      <c r="AF1290">
        <v>4.4182454533855138</v>
      </c>
      <c r="AG1290">
        <v>7.7191692703547143E-2</v>
      </c>
      <c r="AH1290">
        <v>3.0233011232036731E-2</v>
      </c>
      <c r="AI1290">
        <v>2.1051936275216683</v>
      </c>
      <c r="AJ1290">
        <v>0.26197656884352161</v>
      </c>
      <c r="AK1290">
        <v>1.2878384342731223E-2</v>
      </c>
      <c r="AL1290">
        <v>6.8577470252728432</v>
      </c>
      <c r="AM1290">
        <v>0.14504660686917414</v>
      </c>
      <c r="AN1290">
        <v>1.1174812990353823E-2</v>
      </c>
      <c r="AO1290">
        <v>0</v>
      </c>
      <c r="AP1290">
        <v>0.26618705035971224</v>
      </c>
      <c r="AQ1290">
        <v>1.6753782427326568E-2</v>
      </c>
      <c r="AR1290">
        <v>6.0153176457673672</v>
      </c>
      <c r="AS1290">
        <v>0.14214613239936405</v>
      </c>
      <c r="AT1290">
        <v>1.544857357170016E-2</v>
      </c>
      <c r="AU1290">
        <v>0.15212339510219705</v>
      </c>
    </row>
    <row r="1291" spans="1:47" x14ac:dyDescent="0.25">
      <c r="A1291" t="s">
        <v>1383</v>
      </c>
      <c r="B1291">
        <v>1</v>
      </c>
      <c r="C1291">
        <v>2013</v>
      </c>
      <c r="D1291" t="s">
        <v>324</v>
      </c>
      <c r="E1291" t="s">
        <v>87</v>
      </c>
      <c r="F1291" t="s">
        <v>341</v>
      </c>
      <c r="G1291">
        <v>0.26618705035971224</v>
      </c>
      <c r="H1291">
        <v>1.6753782427326568E-2</v>
      </c>
      <c r="I1291">
        <v>6.2939885335091699</v>
      </c>
      <c r="J1291">
        <v>20387</v>
      </c>
      <c r="K1291">
        <v>1250.3221184958697</v>
      </c>
      <c r="L1291">
        <v>76589</v>
      </c>
      <c r="M1291">
        <v>1421.1732477076819</v>
      </c>
      <c r="N1291">
        <v>182048.51928467487</v>
      </c>
      <c r="O1291">
        <v>0.27555319525579747</v>
      </c>
      <c r="P1291">
        <v>1.9468151340819154E-2</v>
      </c>
      <c r="Q1291">
        <v>0.36466009567214197</v>
      </c>
      <c r="R1291">
        <v>0.26618705035971224</v>
      </c>
      <c r="S1291">
        <v>1.6753782427326568E-2</v>
      </c>
      <c r="T1291">
        <v>0</v>
      </c>
      <c r="U1291">
        <v>0.27588992678616509</v>
      </c>
      <c r="V1291">
        <v>2.2365835076199762E-2</v>
      </c>
      <c r="W1291">
        <v>0.34721404312257426</v>
      </c>
      <c r="X1291">
        <v>0.26422465705137621</v>
      </c>
      <c r="Y1291">
        <v>3.0218554505668033E-2</v>
      </c>
      <c r="Z1291">
        <v>5.6795133503217209E-2</v>
      </c>
      <c r="AA1291">
        <v>0.24323460473044961</v>
      </c>
      <c r="AB1291">
        <v>1.3667366261277538E-2</v>
      </c>
      <c r="AC1291">
        <v>1.0615601423034948</v>
      </c>
      <c r="AD1291">
        <v>7.387563910234822E-2</v>
      </c>
      <c r="AE1291">
        <v>1.1601933205092693E-2</v>
      </c>
      <c r="AF1291">
        <v>9.4368528892359667</v>
      </c>
      <c r="AG1291">
        <v>7.7191692703547143E-2</v>
      </c>
      <c r="AH1291">
        <v>3.0233011232036731E-2</v>
      </c>
      <c r="AI1291">
        <v>5.4678590064824437</v>
      </c>
      <c r="AJ1291">
        <v>0.26197656884352161</v>
      </c>
      <c r="AK1291">
        <v>1.2878384342731223E-2</v>
      </c>
      <c r="AL1291">
        <v>0.19925104336934626</v>
      </c>
      <c r="AM1291">
        <v>0.14504660686917414</v>
      </c>
      <c r="AN1291">
        <v>1.1174812990353823E-2</v>
      </c>
      <c r="AO1291">
        <v>6.0153176457673672</v>
      </c>
      <c r="AP1291">
        <v>0.26618705035971224</v>
      </c>
      <c r="AQ1291">
        <v>1.6753782427326568E-2</v>
      </c>
      <c r="AR1291">
        <v>0</v>
      </c>
      <c r="AS1291">
        <v>0.14214613239936405</v>
      </c>
      <c r="AT1291">
        <v>1.544857357170016E-2</v>
      </c>
      <c r="AU1291">
        <v>5.4429693119021083</v>
      </c>
    </row>
    <row r="1292" spans="1:47" x14ac:dyDescent="0.25">
      <c r="A1292" t="s">
        <v>1384</v>
      </c>
      <c r="B1292">
        <v>1</v>
      </c>
      <c r="C1292">
        <v>2013</v>
      </c>
      <c r="D1292" t="s">
        <v>324</v>
      </c>
      <c r="E1292" t="s">
        <v>87</v>
      </c>
      <c r="F1292" t="s">
        <v>353</v>
      </c>
      <c r="G1292">
        <v>7.7191692703547143E-2</v>
      </c>
      <c r="H1292">
        <v>3.0233011232036731E-2</v>
      </c>
      <c r="I1292">
        <v>39.166146217502821</v>
      </c>
      <c r="J1292">
        <v>840</v>
      </c>
      <c r="K1292">
        <v>317.32002773225645</v>
      </c>
      <c r="L1292">
        <v>10882</v>
      </c>
      <c r="M1292">
        <v>702.17718561628021</v>
      </c>
      <c r="N1292">
        <v>182048.51928467487</v>
      </c>
      <c r="O1292">
        <v>0.10242270837099982</v>
      </c>
      <c r="P1292">
        <v>3.9174654065538141E-2</v>
      </c>
      <c r="Q1292">
        <v>0.50987998388170552</v>
      </c>
      <c r="R1292">
        <v>7.7191692703547143E-2</v>
      </c>
      <c r="S1292">
        <v>3.0233011232036731E-2</v>
      </c>
      <c r="T1292">
        <v>0</v>
      </c>
      <c r="U1292">
        <v>6.269430051813471E-2</v>
      </c>
      <c r="V1292">
        <v>4.2475603146536249E-2</v>
      </c>
      <c r="W1292">
        <v>0.27806622339492948</v>
      </c>
      <c r="X1292">
        <v>0.12618896639188332</v>
      </c>
      <c r="Y1292">
        <v>7.2226475803369633E-2</v>
      </c>
      <c r="Z1292">
        <v>0.62577315234129971</v>
      </c>
      <c r="AA1292">
        <v>6.4957582512849096E-2</v>
      </c>
      <c r="AB1292">
        <v>2.3942542419930202E-2</v>
      </c>
      <c r="AC1292">
        <v>0.31723125858556711</v>
      </c>
      <c r="AD1292">
        <v>7.387563910234822E-2</v>
      </c>
      <c r="AE1292">
        <v>1.1601933205092693E-2</v>
      </c>
      <c r="AF1292">
        <v>0.10240198350007083</v>
      </c>
      <c r="AG1292">
        <v>7.7191692703547143E-2</v>
      </c>
      <c r="AH1292">
        <v>3.0233011232036731E-2</v>
      </c>
      <c r="AI1292">
        <v>0</v>
      </c>
      <c r="AJ1292">
        <v>0.26197656884352161</v>
      </c>
      <c r="AK1292">
        <v>1.2878384342731223E-2</v>
      </c>
      <c r="AL1292">
        <v>5.6231169430209453</v>
      </c>
      <c r="AM1292">
        <v>0.14504660686917414</v>
      </c>
      <c r="AN1292">
        <v>1.1174812990353823E-2</v>
      </c>
      <c r="AO1292">
        <v>2.1051936275216683</v>
      </c>
      <c r="AP1292">
        <v>0.26618705035971224</v>
      </c>
      <c r="AQ1292">
        <v>1.6753782427326568E-2</v>
      </c>
      <c r="AR1292">
        <v>5.4678590064824437</v>
      </c>
      <c r="AS1292">
        <v>0.14214613239936405</v>
      </c>
      <c r="AT1292">
        <v>1.544857357170016E-2</v>
      </c>
      <c r="AU1292">
        <v>1.913162848682995</v>
      </c>
    </row>
    <row r="1293" spans="1:47" x14ac:dyDescent="0.25">
      <c r="A1293" t="s">
        <v>1385</v>
      </c>
      <c r="B1293">
        <v>1</v>
      </c>
      <c r="C1293">
        <v>2013</v>
      </c>
      <c r="D1293" t="s">
        <v>324</v>
      </c>
      <c r="E1293" t="s">
        <v>87</v>
      </c>
      <c r="F1293" t="s">
        <v>352</v>
      </c>
      <c r="G1293">
        <v>7.387563910234822E-2</v>
      </c>
      <c r="H1293">
        <v>1.1601933205092693E-2</v>
      </c>
      <c r="I1293">
        <v>15.704680658016688</v>
      </c>
      <c r="J1293">
        <v>4826</v>
      </c>
      <c r="K1293">
        <v>742.00407680820729</v>
      </c>
      <c r="L1293">
        <v>65326</v>
      </c>
      <c r="M1293">
        <v>1380.3673786351226</v>
      </c>
      <c r="N1293">
        <v>182048.51928467487</v>
      </c>
      <c r="O1293">
        <v>7.7065463930964362E-2</v>
      </c>
      <c r="P1293">
        <v>1.6335917527241877E-2</v>
      </c>
      <c r="Q1293">
        <v>0.15919956536878455</v>
      </c>
      <c r="R1293">
        <v>7.387563910234822E-2</v>
      </c>
      <c r="S1293">
        <v>1.1601933205092693E-2</v>
      </c>
      <c r="T1293">
        <v>0</v>
      </c>
      <c r="U1293">
        <v>8.8247263256419642E-2</v>
      </c>
      <c r="V1293">
        <v>1.4221934002829209E-2</v>
      </c>
      <c r="W1293">
        <v>0.78302531661402441</v>
      </c>
      <c r="X1293">
        <v>9.8555001526406838E-2</v>
      </c>
      <c r="Y1293">
        <v>2.9805613800986754E-2</v>
      </c>
      <c r="Z1293">
        <v>0.77161467225825142</v>
      </c>
      <c r="AA1293">
        <v>8.3058827310269465E-2</v>
      </c>
      <c r="AB1293">
        <v>1.161399216260562E-2</v>
      </c>
      <c r="AC1293">
        <v>0.55939995291203959</v>
      </c>
      <c r="AD1293">
        <v>7.387563910234822E-2</v>
      </c>
      <c r="AE1293">
        <v>1.1601933205092693E-2</v>
      </c>
      <c r="AF1293">
        <v>0</v>
      </c>
      <c r="AG1293">
        <v>7.7191692703547143E-2</v>
      </c>
      <c r="AH1293">
        <v>3.0233011232036731E-2</v>
      </c>
      <c r="AI1293">
        <v>0.10240198350007083</v>
      </c>
      <c r="AJ1293">
        <v>0.26197656884352161</v>
      </c>
      <c r="AK1293">
        <v>1.2878384342731223E-2</v>
      </c>
      <c r="AL1293">
        <v>10.851738461048186</v>
      </c>
      <c r="AM1293">
        <v>0.14504660686917414</v>
      </c>
      <c r="AN1293">
        <v>1.1174812990353823E-2</v>
      </c>
      <c r="AO1293">
        <v>4.4182454533855138</v>
      </c>
      <c r="AP1293">
        <v>0.26618705035971224</v>
      </c>
      <c r="AQ1293">
        <v>1.6753782427326568E-2</v>
      </c>
      <c r="AR1293">
        <v>9.4368528892359667</v>
      </c>
      <c r="AS1293">
        <v>0.14214613239936405</v>
      </c>
      <c r="AT1293">
        <v>1.544857357170016E-2</v>
      </c>
      <c r="AU1293">
        <v>3.5336652622327382</v>
      </c>
    </row>
    <row r="1294" spans="1:47" x14ac:dyDescent="0.25">
      <c r="A1294" t="s">
        <v>1386</v>
      </c>
      <c r="B1294">
        <v>1</v>
      </c>
      <c r="C1294">
        <v>2013</v>
      </c>
      <c r="D1294" t="s">
        <v>324</v>
      </c>
      <c r="E1294" t="s">
        <v>87</v>
      </c>
      <c r="F1294" t="s">
        <v>354</v>
      </c>
      <c r="G1294">
        <v>0.26197656884352161</v>
      </c>
      <c r="H1294">
        <v>1.2878384342731223E-2</v>
      </c>
      <c r="I1294">
        <v>4.915853505365769</v>
      </c>
      <c r="J1294">
        <v>31619</v>
      </c>
      <c r="K1294">
        <v>1529.4725888357725</v>
      </c>
      <c r="L1294">
        <v>120694</v>
      </c>
      <c r="M1294">
        <v>1629.7596295159603</v>
      </c>
      <c r="N1294">
        <v>182048.51928467487</v>
      </c>
      <c r="O1294">
        <v>0.23851154449674961</v>
      </c>
      <c r="P1294">
        <v>1.2188801118774512E-2</v>
      </c>
      <c r="Q1294">
        <v>1.3233239270646453</v>
      </c>
      <c r="R1294">
        <v>0.26197656884352161</v>
      </c>
      <c r="S1294">
        <v>1.2878384342731223E-2</v>
      </c>
      <c r="T1294">
        <v>0</v>
      </c>
      <c r="U1294">
        <v>0.26560888621519424</v>
      </c>
      <c r="V1294">
        <v>1.9689821256598485E-2</v>
      </c>
      <c r="W1294">
        <v>0.15438622904822433</v>
      </c>
      <c r="X1294">
        <v>0.23429605610436618</v>
      </c>
      <c r="Y1294">
        <v>2.0000881537685682E-2</v>
      </c>
      <c r="Z1294">
        <v>1.1636138202896209</v>
      </c>
      <c r="AA1294">
        <v>0.24306860411708214</v>
      </c>
      <c r="AB1294">
        <v>1.1187220444002484E-2</v>
      </c>
      <c r="AC1294">
        <v>1.108391791735833</v>
      </c>
      <c r="AD1294">
        <v>7.387563910234822E-2</v>
      </c>
      <c r="AE1294">
        <v>1.1601933205092693E-2</v>
      </c>
      <c r="AF1294">
        <v>10.851738461048186</v>
      </c>
      <c r="AG1294">
        <v>7.7191692703547143E-2</v>
      </c>
      <c r="AH1294">
        <v>3.0233011232036731E-2</v>
      </c>
      <c r="AI1294">
        <v>5.6231169430209453</v>
      </c>
      <c r="AJ1294">
        <v>0.26197656884352161</v>
      </c>
      <c r="AK1294">
        <v>1.2878384342731223E-2</v>
      </c>
      <c r="AL1294">
        <v>0</v>
      </c>
      <c r="AM1294">
        <v>0.14504660686917414</v>
      </c>
      <c r="AN1294">
        <v>1.1174812990353823E-2</v>
      </c>
      <c r="AO1294">
        <v>6.8577470252728432</v>
      </c>
      <c r="AP1294">
        <v>0.26618705035971224</v>
      </c>
      <c r="AQ1294">
        <v>1.6753782427326568E-2</v>
      </c>
      <c r="AR1294">
        <v>0.19925104336934626</v>
      </c>
      <c r="AS1294">
        <v>0.14214613239936405</v>
      </c>
      <c r="AT1294">
        <v>1.544857357170016E-2</v>
      </c>
      <c r="AU1294">
        <v>5.9580186876130812</v>
      </c>
    </row>
    <row r="1295" spans="1:47" x14ac:dyDescent="0.25">
      <c r="A1295" t="s">
        <v>1387</v>
      </c>
      <c r="B1295">
        <v>1</v>
      </c>
      <c r="C1295">
        <v>2013</v>
      </c>
      <c r="D1295" t="s">
        <v>324</v>
      </c>
      <c r="E1295" t="s">
        <v>87</v>
      </c>
      <c r="F1295" t="s">
        <v>342</v>
      </c>
      <c r="G1295">
        <v>0.14214613239936405</v>
      </c>
      <c r="H1295">
        <v>1.544857357170016E-2</v>
      </c>
      <c r="I1295">
        <v>10.868092793616716</v>
      </c>
      <c r="J1295">
        <v>6169</v>
      </c>
      <c r="K1295">
        <v>661.521730557659</v>
      </c>
      <c r="L1295">
        <v>43399</v>
      </c>
      <c r="M1295">
        <v>1017.7811405208882</v>
      </c>
      <c r="N1295">
        <v>182048.51928467487</v>
      </c>
      <c r="O1295">
        <v>0.11442553456767035</v>
      </c>
      <c r="P1295">
        <v>1.5028335864371262E-2</v>
      </c>
      <c r="Q1295">
        <v>1.2861907545728859</v>
      </c>
      <c r="R1295">
        <v>0.14214613239936405</v>
      </c>
      <c r="S1295">
        <v>1.544857357170016E-2</v>
      </c>
      <c r="T1295">
        <v>0</v>
      </c>
      <c r="U1295">
        <v>0.16351631279129986</v>
      </c>
      <c r="V1295">
        <v>2.1305922980922511E-2</v>
      </c>
      <c r="W1295">
        <v>0.812019951720932</v>
      </c>
      <c r="X1295">
        <v>0.1202974072191154</v>
      </c>
      <c r="Y1295">
        <v>2.6452783522930845E-2</v>
      </c>
      <c r="Z1295">
        <v>0.71323099687397262</v>
      </c>
      <c r="AA1295">
        <v>0.1406896551724138</v>
      </c>
      <c r="AB1295">
        <v>1.5399967348349494E-2</v>
      </c>
      <c r="AC1295">
        <v>6.6770331087805043E-2</v>
      </c>
      <c r="AD1295">
        <v>7.387563910234822E-2</v>
      </c>
      <c r="AE1295">
        <v>1.1601933205092693E-2</v>
      </c>
      <c r="AF1295">
        <v>3.5336652622327382</v>
      </c>
      <c r="AG1295">
        <v>7.7191692703547143E-2</v>
      </c>
      <c r="AH1295">
        <v>3.0233011232036731E-2</v>
      </c>
      <c r="AI1295">
        <v>1.913162848682995</v>
      </c>
      <c r="AJ1295">
        <v>0.26197656884352161</v>
      </c>
      <c r="AK1295">
        <v>1.2878384342731223E-2</v>
      </c>
      <c r="AL1295">
        <v>5.9580186876130812</v>
      </c>
      <c r="AM1295">
        <v>0.14504660686917414</v>
      </c>
      <c r="AN1295">
        <v>1.1174812990353823E-2</v>
      </c>
      <c r="AO1295">
        <v>0.15212339510219705</v>
      </c>
      <c r="AP1295">
        <v>0.26618705035971224</v>
      </c>
      <c r="AQ1295">
        <v>1.6753782427326568E-2</v>
      </c>
      <c r="AR1295">
        <v>5.4429693119021083</v>
      </c>
      <c r="AS1295">
        <v>0.14214613239936405</v>
      </c>
      <c r="AT1295">
        <v>1.544857357170016E-2</v>
      </c>
      <c r="AU1295">
        <v>0</v>
      </c>
    </row>
    <row r="1296" spans="1:47" x14ac:dyDescent="0.25">
      <c r="A1296" t="s">
        <v>1388</v>
      </c>
      <c r="B1296">
        <v>1</v>
      </c>
      <c r="C1296">
        <v>2013</v>
      </c>
      <c r="D1296" t="s">
        <v>324</v>
      </c>
      <c r="E1296" t="s">
        <v>87</v>
      </c>
      <c r="F1296" t="s">
        <v>2019</v>
      </c>
      <c r="G1296">
        <v>0.19088413290048495</v>
      </c>
      <c r="H1296">
        <v>7.8397738200405003E-3</v>
      </c>
      <c r="I1296">
        <v>4.1070851206515249</v>
      </c>
      <c r="J1296">
        <v>38102</v>
      </c>
      <c r="K1296">
        <v>1608.0707074006416</v>
      </c>
      <c r="L1296">
        <v>199608</v>
      </c>
      <c r="M1296">
        <v>1743.4151112113259</v>
      </c>
      <c r="N1296">
        <v>182048.51928467487</v>
      </c>
      <c r="O1296">
        <v>0.19262885516469683</v>
      </c>
      <c r="P1296">
        <v>9.4463086583820438E-3</v>
      </c>
      <c r="Q1296">
        <v>0.14212718967606941</v>
      </c>
      <c r="R1296">
        <v>0.19088413290048495</v>
      </c>
      <c r="S1296">
        <v>7.8397738200405003E-3</v>
      </c>
      <c r="T1296">
        <v>0</v>
      </c>
      <c r="U1296">
        <v>0.20318237454100369</v>
      </c>
      <c r="V1296">
        <v>1.2891620700560304E-2</v>
      </c>
      <c r="W1296">
        <v>0.81508618227614116</v>
      </c>
      <c r="X1296">
        <v>0.20336453669787002</v>
      </c>
      <c r="Y1296">
        <v>1.5857007593012281E-2</v>
      </c>
      <c r="Z1296">
        <v>0.70553924443829052</v>
      </c>
      <c r="AA1296">
        <v>0.19531412362225681</v>
      </c>
      <c r="AB1296">
        <v>6.896159790493692E-3</v>
      </c>
      <c r="AC1296">
        <v>0.42427903597145966</v>
      </c>
      <c r="AD1296">
        <v>7.387563910234822E-2</v>
      </c>
      <c r="AE1296">
        <v>1.1601933205092693E-2</v>
      </c>
      <c r="AF1296">
        <v>8.3563233983067402</v>
      </c>
      <c r="AG1296">
        <v>7.7191692703547143E-2</v>
      </c>
      <c r="AH1296">
        <v>3.0233011232036731E-2</v>
      </c>
      <c r="AI1296">
        <v>3.6401444176170981</v>
      </c>
      <c r="AJ1296">
        <v>0.26197656884352161</v>
      </c>
      <c r="AK1296">
        <v>1.2878384342731223E-2</v>
      </c>
      <c r="AL1296">
        <v>4.7153018989506776</v>
      </c>
      <c r="AM1296">
        <v>0.14504660686917414</v>
      </c>
      <c r="AN1296">
        <v>1.1174812990353823E-2</v>
      </c>
      <c r="AO1296">
        <v>3.357916351425724</v>
      </c>
      <c r="AP1296">
        <v>0.26618705035971224</v>
      </c>
      <c r="AQ1296">
        <v>1.6753782427326568E-2</v>
      </c>
      <c r="AR1296">
        <v>4.0710151482318926</v>
      </c>
      <c r="AS1296">
        <v>0.14214613239936405</v>
      </c>
      <c r="AT1296">
        <v>1.544857357170016E-2</v>
      </c>
      <c r="AU1296">
        <v>2.8133249168955468</v>
      </c>
    </row>
    <row r="1297" spans="1:47" x14ac:dyDescent="0.25">
      <c r="A1297" t="s">
        <v>1389</v>
      </c>
      <c r="B1297">
        <v>1</v>
      </c>
      <c r="C1297">
        <v>2013</v>
      </c>
      <c r="D1297" t="s">
        <v>327</v>
      </c>
      <c r="E1297" t="s">
        <v>83</v>
      </c>
      <c r="F1297" t="s">
        <v>341</v>
      </c>
      <c r="G1297">
        <v>0.18935358270538327</v>
      </c>
      <c r="H1297">
        <v>1.3047954656098889E-2</v>
      </c>
      <c r="I1297">
        <v>6.8907883704531248</v>
      </c>
      <c r="J1297">
        <v>19550</v>
      </c>
      <c r="K1297">
        <v>1383.4164593498228</v>
      </c>
      <c r="L1297">
        <v>103246</v>
      </c>
      <c r="M1297">
        <v>1609.2398205363922</v>
      </c>
      <c r="N1297">
        <v>20206.550097228246</v>
      </c>
      <c r="O1297">
        <v>0.19252965126571076</v>
      </c>
      <c r="P1297">
        <v>1.8583034363222915E-2</v>
      </c>
      <c r="Q1297">
        <v>0.1398757921999822</v>
      </c>
      <c r="R1297">
        <v>0.19151575291490947</v>
      </c>
      <c r="S1297">
        <v>1.6018964452205003E-2</v>
      </c>
      <c r="T1297">
        <v>0.10465235596340897</v>
      </c>
      <c r="U1297">
        <v>0.19616258520575613</v>
      </c>
      <c r="V1297">
        <v>2.3247189488093425E-2</v>
      </c>
      <c r="W1297">
        <v>0.25541485930213786</v>
      </c>
      <c r="X1297">
        <v>0.1957818053638046</v>
      </c>
      <c r="Y1297">
        <v>2.9579025761778028E-2</v>
      </c>
      <c r="Z1297">
        <v>0.19883731170525537</v>
      </c>
      <c r="AA1297">
        <v>0.18935358270538327</v>
      </c>
      <c r="AB1297">
        <v>1.3047954656098889E-2</v>
      </c>
      <c r="AC1297">
        <v>0</v>
      </c>
      <c r="AD1297">
        <v>0.33096588626612888</v>
      </c>
      <c r="AE1297">
        <v>1.9723815588400133E-2</v>
      </c>
      <c r="AF1297">
        <v>5.9880733394492607</v>
      </c>
      <c r="AG1297">
        <v>0.28057464858505171</v>
      </c>
      <c r="AH1297">
        <v>5.2343174681699703E-2</v>
      </c>
      <c r="AI1297">
        <v>1.6910030480475373</v>
      </c>
      <c r="AJ1297">
        <v>0.15628523111612175</v>
      </c>
      <c r="AK1297">
        <v>1.0006285864957823E-2</v>
      </c>
      <c r="AL1297">
        <v>2.0110801464228554</v>
      </c>
      <c r="AM1297">
        <v>0.2099868131868132</v>
      </c>
      <c r="AN1297">
        <v>1.7951410246732621E-2</v>
      </c>
      <c r="AO1297">
        <v>0.92974343349153199</v>
      </c>
      <c r="AP1297">
        <v>0.18935358270538327</v>
      </c>
      <c r="AQ1297">
        <v>1.3047954656098889E-2</v>
      </c>
      <c r="AR1297">
        <v>0</v>
      </c>
      <c r="AS1297">
        <v>0.24460934089917066</v>
      </c>
      <c r="AT1297">
        <v>2.0311109468847153E-2</v>
      </c>
      <c r="AU1297">
        <v>2.2888713831335141</v>
      </c>
    </row>
    <row r="1298" spans="1:47" x14ac:dyDescent="0.25">
      <c r="A1298" t="s">
        <v>1390</v>
      </c>
      <c r="B1298">
        <v>1</v>
      </c>
      <c r="C1298">
        <v>2013</v>
      </c>
      <c r="D1298" t="s">
        <v>327</v>
      </c>
      <c r="E1298" t="s">
        <v>83</v>
      </c>
      <c r="F1298" t="s">
        <v>354</v>
      </c>
      <c r="G1298">
        <v>0.15628523111612175</v>
      </c>
      <c r="H1298">
        <v>1.0006285864957823E-2</v>
      </c>
      <c r="I1298">
        <v>6.4025793054770705</v>
      </c>
      <c r="J1298">
        <v>29943</v>
      </c>
      <c r="K1298">
        <v>2000.6251897844334</v>
      </c>
      <c r="L1298">
        <v>191592</v>
      </c>
      <c r="M1298">
        <v>1844.429627283188</v>
      </c>
      <c r="N1298">
        <v>20206.550097228246</v>
      </c>
      <c r="O1298">
        <v>0.16753275865582523</v>
      </c>
      <c r="P1298">
        <v>1.2565670642156806E-2</v>
      </c>
      <c r="Q1298">
        <v>0.70021084841002779</v>
      </c>
      <c r="R1298">
        <v>0.15297363580625384</v>
      </c>
      <c r="S1298">
        <v>1.1880791889452151E-2</v>
      </c>
      <c r="T1298">
        <v>0.21319524848195825</v>
      </c>
      <c r="U1298">
        <v>0.12928626675833621</v>
      </c>
      <c r="V1298">
        <v>1.2856898151416309E-2</v>
      </c>
      <c r="W1298">
        <v>1.6572030060288732</v>
      </c>
      <c r="X1298">
        <v>0.16965538043888093</v>
      </c>
      <c r="Y1298">
        <v>1.7099442304512571E-2</v>
      </c>
      <c r="Z1298">
        <v>0.67484991428726893</v>
      </c>
      <c r="AA1298">
        <v>0.15628523111612175</v>
      </c>
      <c r="AB1298">
        <v>1.0006285864957823E-2</v>
      </c>
      <c r="AC1298">
        <v>0</v>
      </c>
      <c r="AD1298">
        <v>0.33096588626612888</v>
      </c>
      <c r="AE1298">
        <v>1.9723815588400133E-2</v>
      </c>
      <c r="AF1298">
        <v>7.898083398489069</v>
      </c>
      <c r="AG1298">
        <v>0.28057464858505171</v>
      </c>
      <c r="AH1298">
        <v>5.2343174681699703E-2</v>
      </c>
      <c r="AI1298">
        <v>2.3322765864475565</v>
      </c>
      <c r="AJ1298">
        <v>0.15628523111612175</v>
      </c>
      <c r="AK1298">
        <v>1.0006285864957823E-2</v>
      </c>
      <c r="AL1298">
        <v>0</v>
      </c>
      <c r="AM1298">
        <v>0.2099868131868132</v>
      </c>
      <c r="AN1298">
        <v>1.7951410246732621E-2</v>
      </c>
      <c r="AO1298">
        <v>2.6129793635724146</v>
      </c>
      <c r="AP1298">
        <v>0.18935358270538327</v>
      </c>
      <c r="AQ1298">
        <v>1.3047954656098889E-2</v>
      </c>
      <c r="AR1298">
        <v>2.0110801464228554</v>
      </c>
      <c r="AS1298">
        <v>0.24460934089917066</v>
      </c>
      <c r="AT1298">
        <v>2.0311109468847153E-2</v>
      </c>
      <c r="AU1298">
        <v>3.9008712748469181</v>
      </c>
    </row>
    <row r="1299" spans="1:47" x14ac:dyDescent="0.25">
      <c r="A1299" t="s">
        <v>1391</v>
      </c>
      <c r="B1299">
        <v>1</v>
      </c>
      <c r="C1299">
        <v>2013</v>
      </c>
      <c r="D1299" t="s">
        <v>327</v>
      </c>
      <c r="E1299" t="s">
        <v>83</v>
      </c>
      <c r="F1299" t="s">
        <v>353</v>
      </c>
      <c r="G1299">
        <v>0.28057464858505171</v>
      </c>
      <c r="H1299">
        <v>5.2343174681699703E-2</v>
      </c>
      <c r="I1299">
        <v>18.655703551859819</v>
      </c>
      <c r="J1299">
        <v>4531</v>
      </c>
      <c r="K1299">
        <v>946.79564849021142</v>
      </c>
      <c r="L1299">
        <v>16149</v>
      </c>
      <c r="M1299">
        <v>943.98842683583791</v>
      </c>
      <c r="N1299">
        <v>20206.550097228246</v>
      </c>
      <c r="O1299">
        <v>0.26514192731874886</v>
      </c>
      <c r="P1299">
        <v>5.7686570984188043E-2</v>
      </c>
      <c r="Q1299">
        <v>0.19812345251853575</v>
      </c>
      <c r="R1299">
        <v>0.23332108068369786</v>
      </c>
      <c r="S1299">
        <v>5.9551990040345996E-2</v>
      </c>
      <c r="T1299">
        <v>0.59598985792195025</v>
      </c>
      <c r="U1299">
        <v>0.28791018998272883</v>
      </c>
      <c r="V1299">
        <v>8.011272646616785E-2</v>
      </c>
      <c r="W1299">
        <v>7.6654074840167424E-2</v>
      </c>
      <c r="X1299">
        <v>0.30849714648065946</v>
      </c>
      <c r="Y1299">
        <v>0.10996833482589652</v>
      </c>
      <c r="Z1299">
        <v>0.22926727693368976</v>
      </c>
      <c r="AA1299">
        <v>0.28057464858505171</v>
      </c>
      <c r="AB1299">
        <v>5.2343174681699703E-2</v>
      </c>
      <c r="AC1299">
        <v>0</v>
      </c>
      <c r="AD1299">
        <v>0.33096588626612888</v>
      </c>
      <c r="AE1299">
        <v>1.9723815588400133E-2</v>
      </c>
      <c r="AF1299">
        <v>0.90087299258113307</v>
      </c>
      <c r="AG1299">
        <v>0.28057464858505171</v>
      </c>
      <c r="AH1299">
        <v>5.2343174681699703E-2</v>
      </c>
      <c r="AI1299">
        <v>0</v>
      </c>
      <c r="AJ1299">
        <v>0.15628523111612175</v>
      </c>
      <c r="AK1299">
        <v>1.0006285864957823E-2</v>
      </c>
      <c r="AL1299">
        <v>2.3322765864475565</v>
      </c>
      <c r="AM1299">
        <v>0.2099868131868132</v>
      </c>
      <c r="AN1299">
        <v>1.7951410246732621E-2</v>
      </c>
      <c r="AO1299">
        <v>1.2756247606903277</v>
      </c>
      <c r="AP1299">
        <v>0.18935358270538327</v>
      </c>
      <c r="AQ1299">
        <v>1.3047954656098889E-2</v>
      </c>
      <c r="AR1299">
        <v>1.6910030480475373</v>
      </c>
      <c r="AS1299">
        <v>0.24460934089917066</v>
      </c>
      <c r="AT1299">
        <v>2.0311109468847153E-2</v>
      </c>
      <c r="AU1299">
        <v>0.6405700460544187</v>
      </c>
    </row>
    <row r="1300" spans="1:47" x14ac:dyDescent="0.25">
      <c r="A1300" t="s">
        <v>1392</v>
      </c>
      <c r="B1300">
        <v>1</v>
      </c>
      <c r="C1300">
        <v>2013</v>
      </c>
      <c r="D1300" t="s">
        <v>327</v>
      </c>
      <c r="E1300" t="s">
        <v>83</v>
      </c>
      <c r="F1300" t="s">
        <v>352</v>
      </c>
      <c r="G1300">
        <v>0.33096588626612888</v>
      </c>
      <c r="H1300">
        <v>1.9723815588400133E-2</v>
      </c>
      <c r="I1300">
        <v>5.9594708720343039</v>
      </c>
      <c r="J1300">
        <v>20597</v>
      </c>
      <c r="K1300">
        <v>1424.1678798512485</v>
      </c>
      <c r="L1300">
        <v>62233</v>
      </c>
      <c r="M1300">
        <v>1834.7549700164325</v>
      </c>
      <c r="N1300">
        <v>20206.550097228246</v>
      </c>
      <c r="O1300">
        <v>0.31566598013400421</v>
      </c>
      <c r="P1300">
        <v>3.1542841436215385E-2</v>
      </c>
      <c r="Q1300">
        <v>0.4112670338514508</v>
      </c>
      <c r="R1300">
        <v>0.29599240731102472</v>
      </c>
      <c r="S1300">
        <v>2.1581385044650854E-2</v>
      </c>
      <c r="T1300">
        <v>1.1962180974110215</v>
      </c>
      <c r="U1300">
        <v>0.32999633744353557</v>
      </c>
      <c r="V1300">
        <v>3.4091390935544232E-2</v>
      </c>
      <c r="W1300">
        <v>2.4616626078241489E-2</v>
      </c>
      <c r="X1300">
        <v>0.28665920423323499</v>
      </c>
      <c r="Y1300">
        <v>4.490709761579896E-2</v>
      </c>
      <c r="Z1300">
        <v>0.90333873286959521</v>
      </c>
      <c r="AA1300">
        <v>0.33096588626612888</v>
      </c>
      <c r="AB1300">
        <v>1.9723815588400133E-2</v>
      </c>
      <c r="AC1300">
        <v>0</v>
      </c>
      <c r="AD1300">
        <v>0.33096588626612888</v>
      </c>
      <c r="AE1300">
        <v>1.9723815588400133E-2</v>
      </c>
      <c r="AF1300">
        <v>0</v>
      </c>
      <c r="AG1300">
        <v>0.28057464858505171</v>
      </c>
      <c r="AH1300">
        <v>5.2343174681699703E-2</v>
      </c>
      <c r="AI1300">
        <v>0.90087299258113307</v>
      </c>
      <c r="AJ1300">
        <v>0.15628523111612175</v>
      </c>
      <c r="AK1300">
        <v>1.0006285864957823E-2</v>
      </c>
      <c r="AL1300">
        <v>7.898083398489069</v>
      </c>
      <c r="AM1300">
        <v>0.2099868131868132</v>
      </c>
      <c r="AN1300">
        <v>1.7951410246732621E-2</v>
      </c>
      <c r="AO1300">
        <v>4.5361701244867874</v>
      </c>
      <c r="AP1300">
        <v>0.18935358270538327</v>
      </c>
      <c r="AQ1300">
        <v>1.3047954656098889E-2</v>
      </c>
      <c r="AR1300">
        <v>5.9880733394492607</v>
      </c>
      <c r="AS1300">
        <v>0.24460934089917066</v>
      </c>
      <c r="AT1300">
        <v>2.0311109468847153E-2</v>
      </c>
      <c r="AU1300">
        <v>3.050173294058951</v>
      </c>
    </row>
    <row r="1301" spans="1:47" x14ac:dyDescent="0.25">
      <c r="A1301" t="s">
        <v>1393</v>
      </c>
      <c r="B1301">
        <v>1</v>
      </c>
      <c r="C1301">
        <v>2013</v>
      </c>
      <c r="D1301" t="s">
        <v>327</v>
      </c>
      <c r="E1301" t="s">
        <v>83</v>
      </c>
      <c r="F1301" t="s">
        <v>340</v>
      </c>
      <c r="G1301">
        <v>0.2099868131868132</v>
      </c>
      <c r="H1301">
        <v>1.7951410246732621E-2</v>
      </c>
      <c r="I1301">
        <v>8.5488274117300325</v>
      </c>
      <c r="J1301">
        <v>23886</v>
      </c>
      <c r="K1301">
        <v>2096.4019414224936</v>
      </c>
      <c r="L1301">
        <v>113750</v>
      </c>
      <c r="M1301">
        <v>2227.368694221951</v>
      </c>
      <c r="N1301">
        <v>20206.550097228246</v>
      </c>
      <c r="O1301">
        <v>0.19047179733195566</v>
      </c>
      <c r="P1301">
        <v>2.4136703942416068E-2</v>
      </c>
      <c r="Q1301">
        <v>0.64876072002549234</v>
      </c>
      <c r="R1301">
        <v>0.20404009949498755</v>
      </c>
      <c r="S1301">
        <v>1.718282618697739E-2</v>
      </c>
      <c r="T1301">
        <v>0.23930822102730881</v>
      </c>
      <c r="U1301">
        <v>0.2075090351643458</v>
      </c>
      <c r="V1301">
        <v>2.3499735492353568E-2</v>
      </c>
      <c r="W1301">
        <v>8.378857402987977E-2</v>
      </c>
      <c r="X1301">
        <v>0.17262689731854267</v>
      </c>
      <c r="Y1301">
        <v>2.4094346281517749E-2</v>
      </c>
      <c r="Z1301">
        <v>1.2434042935238694</v>
      </c>
      <c r="AA1301">
        <v>0.2099868131868132</v>
      </c>
      <c r="AB1301">
        <v>1.7951410246732621E-2</v>
      </c>
      <c r="AC1301">
        <v>0</v>
      </c>
      <c r="AD1301">
        <v>0.33096588626612888</v>
      </c>
      <c r="AE1301">
        <v>1.9723815588400133E-2</v>
      </c>
      <c r="AF1301">
        <v>4.5361701244867874</v>
      </c>
      <c r="AG1301">
        <v>0.28057464858505171</v>
      </c>
      <c r="AH1301">
        <v>5.2343174681699703E-2</v>
      </c>
      <c r="AI1301">
        <v>1.2756247606903277</v>
      </c>
      <c r="AJ1301">
        <v>0.15628523111612175</v>
      </c>
      <c r="AK1301">
        <v>1.0006285864957823E-2</v>
      </c>
      <c r="AL1301">
        <v>2.6129793635724146</v>
      </c>
      <c r="AM1301">
        <v>0.2099868131868132</v>
      </c>
      <c r="AN1301">
        <v>1.7951410246732621E-2</v>
      </c>
      <c r="AO1301">
        <v>0</v>
      </c>
      <c r="AP1301">
        <v>0.18935358270538327</v>
      </c>
      <c r="AQ1301">
        <v>1.3047954656098889E-2</v>
      </c>
      <c r="AR1301">
        <v>0.92974343349153199</v>
      </c>
      <c r="AS1301">
        <v>0.24460934089917066</v>
      </c>
      <c r="AT1301">
        <v>2.0311109468847153E-2</v>
      </c>
      <c r="AU1301">
        <v>1.277249916257136</v>
      </c>
    </row>
    <row r="1302" spans="1:47" x14ac:dyDescent="0.25">
      <c r="A1302" t="s">
        <v>1394</v>
      </c>
      <c r="B1302">
        <v>1</v>
      </c>
      <c r="C1302">
        <v>2013</v>
      </c>
      <c r="D1302" t="s">
        <v>327</v>
      </c>
      <c r="E1302" t="s">
        <v>83</v>
      </c>
      <c r="F1302" t="s">
        <v>342</v>
      </c>
      <c r="G1302">
        <v>0.24460934089917066</v>
      </c>
      <c r="H1302">
        <v>2.0311109468847153E-2</v>
      </c>
      <c r="I1302">
        <v>8.303488899559035</v>
      </c>
      <c r="J1302">
        <v>14010</v>
      </c>
      <c r="K1302">
        <v>1260.5641197495668</v>
      </c>
      <c r="L1302">
        <v>57275</v>
      </c>
      <c r="M1302">
        <v>1304.3264737020406</v>
      </c>
      <c r="N1302">
        <v>20206.550097228246</v>
      </c>
      <c r="O1302">
        <v>0.26126800074808304</v>
      </c>
      <c r="P1302">
        <v>2.2283159850827832E-2</v>
      </c>
      <c r="Q1302">
        <v>0.55250844163466972</v>
      </c>
      <c r="R1302">
        <v>0.25454503559989861</v>
      </c>
      <c r="S1302">
        <v>2.0794922121037764E-2</v>
      </c>
      <c r="T1302">
        <v>0.34180436544681786</v>
      </c>
      <c r="U1302">
        <v>0.19280813050233039</v>
      </c>
      <c r="V1302">
        <v>2.3944861744085034E-2</v>
      </c>
      <c r="W1302">
        <v>1.6497723066196108</v>
      </c>
      <c r="X1302">
        <v>0.29251398068124046</v>
      </c>
      <c r="Y1302">
        <v>3.8104869077111067E-2</v>
      </c>
      <c r="Z1302">
        <v>1.1094143976800901</v>
      </c>
      <c r="AA1302">
        <v>0.24460934089917066</v>
      </c>
      <c r="AB1302">
        <v>2.0311109468847153E-2</v>
      </c>
      <c r="AC1302">
        <v>0</v>
      </c>
      <c r="AD1302">
        <v>0.33096588626612888</v>
      </c>
      <c r="AE1302">
        <v>1.9723815588400133E-2</v>
      </c>
      <c r="AF1302">
        <v>3.050173294058951</v>
      </c>
      <c r="AG1302">
        <v>0.28057464858505171</v>
      </c>
      <c r="AH1302">
        <v>5.2343174681699703E-2</v>
      </c>
      <c r="AI1302">
        <v>0.6405700460544187</v>
      </c>
      <c r="AJ1302">
        <v>0.15628523111612175</v>
      </c>
      <c r="AK1302">
        <v>1.0006285864957823E-2</v>
      </c>
      <c r="AL1302">
        <v>3.9008712748469181</v>
      </c>
      <c r="AM1302">
        <v>0.2099868131868132</v>
      </c>
      <c r="AN1302">
        <v>1.7951410246732621E-2</v>
      </c>
      <c r="AO1302">
        <v>1.277249916257136</v>
      </c>
      <c r="AP1302">
        <v>0.18935358270538327</v>
      </c>
      <c r="AQ1302">
        <v>1.3047954656098889E-2</v>
      </c>
      <c r="AR1302">
        <v>2.2888713831335141</v>
      </c>
      <c r="AS1302">
        <v>0.24460934089917066</v>
      </c>
      <c r="AT1302">
        <v>2.0311109468847153E-2</v>
      </c>
      <c r="AU1302">
        <v>0</v>
      </c>
    </row>
    <row r="1303" spans="1:47" x14ac:dyDescent="0.25">
      <c r="A1303" t="s">
        <v>1395</v>
      </c>
      <c r="B1303">
        <v>1</v>
      </c>
      <c r="C1303">
        <v>2013</v>
      </c>
      <c r="D1303" t="s">
        <v>327</v>
      </c>
      <c r="E1303" t="s">
        <v>83</v>
      </c>
      <c r="F1303" t="s">
        <v>2019</v>
      </c>
      <c r="G1303">
        <v>0.20944977777453685</v>
      </c>
      <c r="H1303">
        <v>9.1185973896858227E-3</v>
      </c>
      <c r="I1303">
        <v>4.3535961157722394</v>
      </c>
      <c r="J1303">
        <v>57446</v>
      </c>
      <c r="K1303">
        <v>2528.4667883917318</v>
      </c>
      <c r="L1303">
        <v>274271</v>
      </c>
      <c r="M1303">
        <v>1949.0779486721408</v>
      </c>
      <c r="N1303">
        <v>20206.550097228246</v>
      </c>
      <c r="O1303">
        <v>0.20788866354290511</v>
      </c>
      <c r="P1303">
        <v>1.2530780911685885E-2</v>
      </c>
      <c r="Q1303">
        <v>0.10073396928623971</v>
      </c>
      <c r="R1303">
        <v>0.21019698609274176</v>
      </c>
      <c r="S1303">
        <v>1.1209825036975389E-2</v>
      </c>
      <c r="T1303">
        <v>5.1709113902080536E-2</v>
      </c>
      <c r="U1303">
        <v>0.19992064239310262</v>
      </c>
      <c r="V1303">
        <v>1.4583676271408578E-2</v>
      </c>
      <c r="W1303">
        <v>0.554026585404507</v>
      </c>
      <c r="X1303">
        <v>0.20286709175598064</v>
      </c>
      <c r="Y1303">
        <v>1.7439944560838812E-2</v>
      </c>
      <c r="Z1303">
        <v>0.33448690526304226</v>
      </c>
      <c r="AA1303">
        <v>0.20944977777453685</v>
      </c>
      <c r="AB1303">
        <v>9.1185973896858227E-3</v>
      </c>
      <c r="AC1303">
        <v>0</v>
      </c>
      <c r="AD1303">
        <v>0.33096588626612888</v>
      </c>
      <c r="AE1303">
        <v>1.9723815588400133E-2</v>
      </c>
      <c r="AF1303">
        <v>5.5921795590066594</v>
      </c>
      <c r="AG1303">
        <v>0.28057464858505171</v>
      </c>
      <c r="AH1303">
        <v>5.2343174681699703E-2</v>
      </c>
      <c r="AI1303">
        <v>1.3386571994418104</v>
      </c>
      <c r="AJ1303">
        <v>0.15628523111612175</v>
      </c>
      <c r="AK1303">
        <v>1.0006285864957823E-2</v>
      </c>
      <c r="AL1303">
        <v>3.9270913542934558</v>
      </c>
      <c r="AM1303">
        <v>0.2099868131868132</v>
      </c>
      <c r="AN1303">
        <v>1.7951410246732621E-2</v>
      </c>
      <c r="AO1303">
        <v>2.6672271819939763E-2</v>
      </c>
      <c r="AP1303">
        <v>0.18935358270538327</v>
      </c>
      <c r="AQ1303">
        <v>1.3047954656098889E-2</v>
      </c>
      <c r="AR1303">
        <v>1.262444511286805</v>
      </c>
      <c r="AS1303">
        <v>0.24460934089917066</v>
      </c>
      <c r="AT1303">
        <v>2.0311109468847153E-2</v>
      </c>
      <c r="AU1303">
        <v>1.5792045890587529</v>
      </c>
    </row>
    <row r="1304" spans="1:47" x14ac:dyDescent="0.25">
      <c r="A1304" t="s">
        <v>1396</v>
      </c>
      <c r="B1304">
        <v>1</v>
      </c>
      <c r="C1304">
        <v>2013</v>
      </c>
      <c r="D1304" t="s">
        <v>327</v>
      </c>
      <c r="E1304" t="s">
        <v>84</v>
      </c>
      <c r="F1304" t="s">
        <v>352</v>
      </c>
      <c r="G1304">
        <v>0.23850690148313597</v>
      </c>
      <c r="H1304">
        <v>2.109601577729818E-2</v>
      </c>
      <c r="I1304">
        <v>8.8450336850272677</v>
      </c>
      <c r="J1304">
        <v>14843</v>
      </c>
      <c r="K1304">
        <v>1437.7840588906249</v>
      </c>
      <c r="L1304">
        <v>62233</v>
      </c>
      <c r="M1304">
        <v>1834.7549700164325</v>
      </c>
      <c r="N1304">
        <v>37555.150366805894</v>
      </c>
      <c r="O1304">
        <v>0.28790051359595381</v>
      </c>
      <c r="P1304">
        <v>2.8994172662535667E-2</v>
      </c>
      <c r="Q1304">
        <v>1.3775275749523177</v>
      </c>
      <c r="R1304">
        <v>0.25943728377675046</v>
      </c>
      <c r="S1304">
        <v>2.1764076645693103E-2</v>
      </c>
      <c r="T1304">
        <v>0.69053596829405373</v>
      </c>
      <c r="U1304">
        <v>0.24227811012086437</v>
      </c>
      <c r="V1304">
        <v>2.3244427977947586E-2</v>
      </c>
      <c r="W1304">
        <v>0.12013964164618589</v>
      </c>
      <c r="X1304">
        <v>0.28426783351989415</v>
      </c>
      <c r="Y1304">
        <v>4.1228308459180109E-2</v>
      </c>
      <c r="Z1304">
        <v>0.98809775340725647</v>
      </c>
      <c r="AA1304">
        <v>0.23850690148313597</v>
      </c>
      <c r="AB1304">
        <v>2.109601577729818E-2</v>
      </c>
      <c r="AC1304">
        <v>0</v>
      </c>
      <c r="AD1304">
        <v>0.23850690148313597</v>
      </c>
      <c r="AE1304">
        <v>2.109601577729818E-2</v>
      </c>
      <c r="AF1304">
        <v>0</v>
      </c>
      <c r="AG1304">
        <v>0.30323859062480651</v>
      </c>
      <c r="AH1304">
        <v>5.7439839268858241E-2</v>
      </c>
      <c r="AI1304">
        <v>1.0578574633865514</v>
      </c>
      <c r="AJ1304">
        <v>0.18416739738611215</v>
      </c>
      <c r="AK1304">
        <v>1.1337077941386326E-2</v>
      </c>
      <c r="AL1304">
        <v>2.268934692753442</v>
      </c>
      <c r="AM1304">
        <v>0.19353846153846155</v>
      </c>
      <c r="AN1304">
        <v>1.7601607619286624E-2</v>
      </c>
      <c r="AO1304">
        <v>1.6367225058225079</v>
      </c>
      <c r="AP1304">
        <v>0.16748348604304283</v>
      </c>
      <c r="AQ1304">
        <v>1.4195192729832646E-2</v>
      </c>
      <c r="AR1304">
        <v>2.7932000904102221</v>
      </c>
      <c r="AS1304">
        <v>0.27418594500218246</v>
      </c>
      <c r="AT1304">
        <v>2.0396361247430952E-2</v>
      </c>
      <c r="AU1304">
        <v>1.2159008213303899</v>
      </c>
    </row>
    <row r="1305" spans="1:47" x14ac:dyDescent="0.25">
      <c r="A1305" t="s">
        <v>1397</v>
      </c>
      <c r="B1305">
        <v>1</v>
      </c>
      <c r="C1305">
        <v>2013</v>
      </c>
      <c r="D1305" t="s">
        <v>327</v>
      </c>
      <c r="E1305" t="s">
        <v>84</v>
      </c>
      <c r="F1305" t="s">
        <v>353</v>
      </c>
      <c r="G1305">
        <v>0.30323859062480651</v>
      </c>
      <c r="H1305">
        <v>5.7439839268858241E-2</v>
      </c>
      <c r="I1305">
        <v>18.942127105427645</v>
      </c>
      <c r="J1305">
        <v>4897</v>
      </c>
      <c r="K1305">
        <v>1009.1771648229067</v>
      </c>
      <c r="L1305">
        <v>16149</v>
      </c>
      <c r="M1305">
        <v>943.98842683583791</v>
      </c>
      <c r="N1305">
        <v>37555.150366805894</v>
      </c>
      <c r="O1305">
        <v>0.32842162357620686</v>
      </c>
      <c r="P1305">
        <v>4.3490504400042512E-2</v>
      </c>
      <c r="Q1305">
        <v>0.34953655085174135</v>
      </c>
      <c r="R1305">
        <v>0.30784782209152728</v>
      </c>
      <c r="S1305">
        <v>6.5519644143369013E-2</v>
      </c>
      <c r="T1305">
        <v>5.2898806480181935E-2</v>
      </c>
      <c r="U1305">
        <v>0.25975820379965459</v>
      </c>
      <c r="V1305">
        <v>9.7496507705539304E-2</v>
      </c>
      <c r="W1305">
        <v>0.38424235303038501</v>
      </c>
      <c r="X1305">
        <v>0.11223842739378567</v>
      </c>
      <c r="Y1305">
        <v>8.1309316131897666E-2</v>
      </c>
      <c r="Z1305">
        <v>1.9186028200866982</v>
      </c>
      <c r="AA1305">
        <v>0.30323859062480651</v>
      </c>
      <c r="AB1305">
        <v>5.7439839268858241E-2</v>
      </c>
      <c r="AC1305">
        <v>0</v>
      </c>
      <c r="AD1305">
        <v>0.23850690148313597</v>
      </c>
      <c r="AE1305">
        <v>2.109601577729818E-2</v>
      </c>
      <c r="AF1305">
        <v>1.0578574633865514</v>
      </c>
      <c r="AG1305">
        <v>0.30323859062480651</v>
      </c>
      <c r="AH1305">
        <v>5.7439839268858241E-2</v>
      </c>
      <c r="AI1305">
        <v>0</v>
      </c>
      <c r="AJ1305">
        <v>0.18416739738611215</v>
      </c>
      <c r="AK1305">
        <v>1.1337077941386326E-2</v>
      </c>
      <c r="AL1305">
        <v>2.0337374428222836</v>
      </c>
      <c r="AM1305">
        <v>0.19353846153846155</v>
      </c>
      <c r="AN1305">
        <v>1.7601607619286624E-2</v>
      </c>
      <c r="AO1305">
        <v>1.8260159582929836</v>
      </c>
      <c r="AP1305">
        <v>0.16748348604304283</v>
      </c>
      <c r="AQ1305">
        <v>1.4195192729832646E-2</v>
      </c>
      <c r="AR1305">
        <v>2.2944052210404524</v>
      </c>
      <c r="AS1305">
        <v>0.27418594500218246</v>
      </c>
      <c r="AT1305">
        <v>2.0396361247430952E-2</v>
      </c>
      <c r="AU1305">
        <v>0.47663509236635165</v>
      </c>
    </row>
    <row r="1306" spans="1:47" x14ac:dyDescent="0.25">
      <c r="A1306" t="s">
        <v>1398</v>
      </c>
      <c r="B1306">
        <v>1</v>
      </c>
      <c r="C1306">
        <v>2013</v>
      </c>
      <c r="D1306" t="s">
        <v>327</v>
      </c>
      <c r="E1306" t="s">
        <v>84</v>
      </c>
      <c r="F1306" t="s">
        <v>341</v>
      </c>
      <c r="G1306">
        <v>0.16748348604304283</v>
      </c>
      <c r="H1306">
        <v>1.4195192729832646E-2</v>
      </c>
      <c r="I1306">
        <v>8.4755775421252686</v>
      </c>
      <c r="J1306">
        <v>17292</v>
      </c>
      <c r="K1306">
        <v>1536.1326440122284</v>
      </c>
      <c r="L1306">
        <v>103246</v>
      </c>
      <c r="M1306">
        <v>1609.2398205363922</v>
      </c>
      <c r="N1306">
        <v>37555.150366805894</v>
      </c>
      <c r="O1306">
        <v>0.13104974331740132</v>
      </c>
      <c r="P1306">
        <v>1.5971531799090909E-2</v>
      </c>
      <c r="Q1306">
        <v>1.7050574173892432</v>
      </c>
      <c r="R1306">
        <v>0.15275039496533444</v>
      </c>
      <c r="S1306">
        <v>1.6852843198146918E-2</v>
      </c>
      <c r="T1306">
        <v>0.66863560191499294</v>
      </c>
      <c r="U1306">
        <v>0.14163090128755365</v>
      </c>
      <c r="V1306">
        <v>1.8032903124225296E-2</v>
      </c>
      <c r="W1306">
        <v>1.1264886198969257</v>
      </c>
      <c r="X1306">
        <v>0.16461533942367007</v>
      </c>
      <c r="Y1306">
        <v>2.5238850851616309E-2</v>
      </c>
      <c r="Z1306">
        <v>9.904875368216022E-2</v>
      </c>
      <c r="AA1306">
        <v>0.16748348604304283</v>
      </c>
      <c r="AB1306">
        <v>1.4195192729832646E-2</v>
      </c>
      <c r="AC1306">
        <v>0</v>
      </c>
      <c r="AD1306">
        <v>0.23850690148313597</v>
      </c>
      <c r="AE1306">
        <v>2.109601577729818E-2</v>
      </c>
      <c r="AF1306">
        <v>2.7932000904102221</v>
      </c>
      <c r="AG1306">
        <v>0.30323859062480651</v>
      </c>
      <c r="AH1306">
        <v>5.7439839268858241E-2</v>
      </c>
      <c r="AI1306">
        <v>2.2944052210404524</v>
      </c>
      <c r="AJ1306">
        <v>0.18416739738611215</v>
      </c>
      <c r="AK1306">
        <v>1.1337077941386326E-2</v>
      </c>
      <c r="AL1306">
        <v>0.91837340746564355</v>
      </c>
      <c r="AM1306">
        <v>0.19353846153846155</v>
      </c>
      <c r="AN1306">
        <v>1.7601607619286624E-2</v>
      </c>
      <c r="AO1306">
        <v>1.1522434334760758</v>
      </c>
      <c r="AP1306">
        <v>0.16748348604304283</v>
      </c>
      <c r="AQ1306">
        <v>1.4195192729832646E-2</v>
      </c>
      <c r="AR1306">
        <v>0</v>
      </c>
      <c r="AS1306">
        <v>0.27418594500218246</v>
      </c>
      <c r="AT1306">
        <v>2.0396361247430952E-2</v>
      </c>
      <c r="AU1306">
        <v>4.2938874333296404</v>
      </c>
    </row>
    <row r="1307" spans="1:47" x14ac:dyDescent="0.25">
      <c r="A1307" t="s">
        <v>1399</v>
      </c>
      <c r="B1307">
        <v>1</v>
      </c>
      <c r="C1307">
        <v>2013</v>
      </c>
      <c r="D1307" t="s">
        <v>327</v>
      </c>
      <c r="E1307" t="s">
        <v>84</v>
      </c>
      <c r="F1307" t="s">
        <v>340</v>
      </c>
      <c r="G1307">
        <v>0.19353846153846155</v>
      </c>
      <c r="H1307">
        <v>1.7601607619286624E-2</v>
      </c>
      <c r="I1307">
        <v>9.0946303279302896</v>
      </c>
      <c r="J1307">
        <v>22015</v>
      </c>
      <c r="K1307">
        <v>2135.8262569787835</v>
      </c>
      <c r="L1307">
        <v>113750</v>
      </c>
      <c r="M1307">
        <v>2227.368694221951</v>
      </c>
      <c r="N1307">
        <v>37555.150366805894</v>
      </c>
      <c r="O1307">
        <v>0.23840802996475818</v>
      </c>
      <c r="P1307">
        <v>2.204612184850159E-2</v>
      </c>
      <c r="Q1307">
        <v>1.5905114725656462</v>
      </c>
      <c r="R1307">
        <v>0.25548353056455869</v>
      </c>
      <c r="S1307">
        <v>2.3090322128308589E-2</v>
      </c>
      <c r="T1307">
        <v>2.1335273638743861</v>
      </c>
      <c r="U1307">
        <v>0.21713512495075621</v>
      </c>
      <c r="V1307">
        <v>2.7118912696403027E-2</v>
      </c>
      <c r="W1307">
        <v>0.72986088713037034</v>
      </c>
      <c r="X1307">
        <v>0.19090838569544644</v>
      </c>
      <c r="Y1307">
        <v>2.6443444397498711E-2</v>
      </c>
      <c r="Z1307">
        <v>8.2795573925477886E-2</v>
      </c>
      <c r="AA1307">
        <v>0.19353846153846155</v>
      </c>
      <c r="AB1307">
        <v>1.7601607619286624E-2</v>
      </c>
      <c r="AC1307">
        <v>0</v>
      </c>
      <c r="AD1307">
        <v>0.23850690148313597</v>
      </c>
      <c r="AE1307">
        <v>2.109601577729818E-2</v>
      </c>
      <c r="AF1307">
        <v>1.6367225058225079</v>
      </c>
      <c r="AG1307">
        <v>0.30323859062480651</v>
      </c>
      <c r="AH1307">
        <v>5.7439839268858241E-2</v>
      </c>
      <c r="AI1307">
        <v>1.8260159582929836</v>
      </c>
      <c r="AJ1307">
        <v>0.18416739738611215</v>
      </c>
      <c r="AK1307">
        <v>1.1337077941386326E-2</v>
      </c>
      <c r="AL1307">
        <v>0.44759004964886584</v>
      </c>
      <c r="AM1307">
        <v>0.19353846153846155</v>
      </c>
      <c r="AN1307">
        <v>1.7601607619286624E-2</v>
      </c>
      <c r="AO1307">
        <v>0</v>
      </c>
      <c r="AP1307">
        <v>0.16748348604304283</v>
      </c>
      <c r="AQ1307">
        <v>1.4195192729832646E-2</v>
      </c>
      <c r="AR1307">
        <v>1.1522434334760758</v>
      </c>
      <c r="AS1307">
        <v>0.27418594500218246</v>
      </c>
      <c r="AT1307">
        <v>2.0396361247430952E-2</v>
      </c>
      <c r="AU1307">
        <v>2.9934631651889938</v>
      </c>
    </row>
    <row r="1308" spans="1:47" x14ac:dyDescent="0.25">
      <c r="A1308" t="s">
        <v>1400</v>
      </c>
      <c r="B1308">
        <v>1</v>
      </c>
      <c r="C1308">
        <v>2013</v>
      </c>
      <c r="D1308" t="s">
        <v>327</v>
      </c>
      <c r="E1308" t="s">
        <v>84</v>
      </c>
      <c r="F1308" t="s">
        <v>2019</v>
      </c>
      <c r="G1308">
        <v>0.20057169733584665</v>
      </c>
      <c r="H1308">
        <v>9.606146165426056E-3</v>
      </c>
      <c r="I1308">
        <v>4.7893826960745489</v>
      </c>
      <c r="J1308">
        <v>55011</v>
      </c>
      <c r="K1308">
        <v>2672.1647123633679</v>
      </c>
      <c r="L1308">
        <v>274271</v>
      </c>
      <c r="M1308">
        <v>1949.0779486721408</v>
      </c>
      <c r="N1308">
        <v>37555.150366805894</v>
      </c>
      <c r="O1308">
        <v>0.19298552346317924</v>
      </c>
      <c r="P1308">
        <v>1.1366868553611777E-2</v>
      </c>
      <c r="Q1308">
        <v>0.5097436957786573</v>
      </c>
      <c r="R1308">
        <v>0.20909482585868303</v>
      </c>
      <c r="S1308">
        <v>1.226422063725047E-2</v>
      </c>
      <c r="T1308">
        <v>0.5471089952732795</v>
      </c>
      <c r="U1308">
        <v>0.19072054016974457</v>
      </c>
      <c r="V1308">
        <v>1.2042451581443056E-2</v>
      </c>
      <c r="W1308">
        <v>0.63949857754609896</v>
      </c>
      <c r="X1308">
        <v>0.19784742006964229</v>
      </c>
      <c r="Y1308">
        <v>1.7982444019424962E-2</v>
      </c>
      <c r="Z1308">
        <v>0.13362549514423688</v>
      </c>
      <c r="AA1308">
        <v>0.20057169733584665</v>
      </c>
      <c r="AB1308">
        <v>9.606146165426056E-3</v>
      </c>
      <c r="AC1308">
        <v>0</v>
      </c>
      <c r="AD1308">
        <v>0.23850690148313597</v>
      </c>
      <c r="AE1308">
        <v>2.109601577729818E-2</v>
      </c>
      <c r="AF1308">
        <v>1.6365374668560744</v>
      </c>
      <c r="AG1308">
        <v>0.30323859062480651</v>
      </c>
      <c r="AH1308">
        <v>5.7439839268858241E-2</v>
      </c>
      <c r="AI1308">
        <v>1.7628983176607924</v>
      </c>
      <c r="AJ1308">
        <v>0.18416739738611215</v>
      </c>
      <c r="AK1308">
        <v>1.1337077941386326E-2</v>
      </c>
      <c r="AL1308">
        <v>1.1039538260332202</v>
      </c>
      <c r="AM1308">
        <v>0.19353846153846155</v>
      </c>
      <c r="AN1308">
        <v>1.7601607619286624E-2</v>
      </c>
      <c r="AO1308">
        <v>0.35074463652876281</v>
      </c>
      <c r="AP1308">
        <v>0.16748348604304283</v>
      </c>
      <c r="AQ1308">
        <v>1.4195192729832646E-2</v>
      </c>
      <c r="AR1308">
        <v>1.930461026747099</v>
      </c>
      <c r="AS1308">
        <v>0.27418594500218246</v>
      </c>
      <c r="AT1308">
        <v>2.0396361247430952E-2</v>
      </c>
      <c r="AU1308">
        <v>3.2651735341515029</v>
      </c>
    </row>
    <row r="1309" spans="1:47" x14ac:dyDescent="0.25">
      <c r="A1309" t="s">
        <v>1401</v>
      </c>
      <c r="B1309">
        <v>1</v>
      </c>
      <c r="C1309">
        <v>2013</v>
      </c>
      <c r="D1309" t="s">
        <v>327</v>
      </c>
      <c r="E1309" t="s">
        <v>84</v>
      </c>
      <c r="F1309" t="s">
        <v>342</v>
      </c>
      <c r="G1309">
        <v>0.27418594500218246</v>
      </c>
      <c r="H1309">
        <v>2.0396361247430952E-2</v>
      </c>
      <c r="I1309">
        <v>7.4388792055948025</v>
      </c>
      <c r="J1309">
        <v>15704</v>
      </c>
      <c r="K1309">
        <v>1209.3798204038301</v>
      </c>
      <c r="L1309">
        <v>57275</v>
      </c>
      <c r="M1309">
        <v>1304.3264737020406</v>
      </c>
      <c r="N1309">
        <v>37555.150366805894</v>
      </c>
      <c r="O1309">
        <v>0.22426906053238577</v>
      </c>
      <c r="P1309">
        <v>1.9296147552387729E-2</v>
      </c>
      <c r="Q1309">
        <v>1.7778173771708168</v>
      </c>
      <c r="R1309">
        <v>0.22311573999400908</v>
      </c>
      <c r="S1309">
        <v>1.9787810487251777E-2</v>
      </c>
      <c r="T1309">
        <v>1.7971229179152661</v>
      </c>
      <c r="U1309">
        <v>0.23520844122216469</v>
      </c>
      <c r="V1309">
        <v>2.3958150704562794E-2</v>
      </c>
      <c r="W1309">
        <v>1.2387835504521836</v>
      </c>
      <c r="X1309">
        <v>0.2867946110828673</v>
      </c>
      <c r="Y1309">
        <v>4.172253016358092E-2</v>
      </c>
      <c r="Z1309">
        <v>0.2714976727633196</v>
      </c>
      <c r="AA1309">
        <v>0.27418594500218246</v>
      </c>
      <c r="AB1309">
        <v>2.0396361247430952E-2</v>
      </c>
      <c r="AC1309">
        <v>0</v>
      </c>
      <c r="AD1309">
        <v>0.23850690148313597</v>
      </c>
      <c r="AE1309">
        <v>2.109601577729818E-2</v>
      </c>
      <c r="AF1309">
        <v>1.2159008213303899</v>
      </c>
      <c r="AG1309">
        <v>0.30323859062480651</v>
      </c>
      <c r="AH1309">
        <v>5.7439839268858241E-2</v>
      </c>
      <c r="AI1309">
        <v>0.47663509236635165</v>
      </c>
      <c r="AJ1309">
        <v>0.18416739738611215</v>
      </c>
      <c r="AK1309">
        <v>1.1337077941386326E-2</v>
      </c>
      <c r="AL1309">
        <v>3.8575960990927505</v>
      </c>
      <c r="AM1309">
        <v>0.19353846153846155</v>
      </c>
      <c r="AN1309">
        <v>1.7601607619286624E-2</v>
      </c>
      <c r="AO1309">
        <v>2.9934631651889938</v>
      </c>
      <c r="AP1309">
        <v>0.16748348604304283</v>
      </c>
      <c r="AQ1309">
        <v>1.4195192729832646E-2</v>
      </c>
      <c r="AR1309">
        <v>4.2938874333296404</v>
      </c>
      <c r="AS1309">
        <v>0.27418594500218246</v>
      </c>
      <c r="AT1309">
        <v>2.0396361247430952E-2</v>
      </c>
      <c r="AU1309">
        <v>0</v>
      </c>
    </row>
    <row r="1310" spans="1:47" x14ac:dyDescent="0.25">
      <c r="A1310" t="s">
        <v>1402</v>
      </c>
      <c r="B1310">
        <v>1</v>
      </c>
      <c r="C1310">
        <v>2013</v>
      </c>
      <c r="D1310" t="s">
        <v>327</v>
      </c>
      <c r="E1310" t="s">
        <v>84</v>
      </c>
      <c r="F1310" t="s">
        <v>354</v>
      </c>
      <c r="G1310">
        <v>0.18416739738611215</v>
      </c>
      <c r="H1310">
        <v>1.1337077941386326E-2</v>
      </c>
      <c r="I1310">
        <v>6.1558550005557295</v>
      </c>
      <c r="J1310">
        <v>35285</v>
      </c>
      <c r="K1310">
        <v>2267.9453697124191</v>
      </c>
      <c r="L1310">
        <v>191592</v>
      </c>
      <c r="M1310">
        <v>1844.429627283188</v>
      </c>
      <c r="N1310">
        <v>37555.150366805894</v>
      </c>
      <c r="O1310">
        <v>0.14870289987976607</v>
      </c>
      <c r="P1310">
        <v>1.1472479518417003E-2</v>
      </c>
      <c r="Q1310">
        <v>2.1987927557568168</v>
      </c>
      <c r="R1310">
        <v>0.18161631895537475</v>
      </c>
      <c r="S1310">
        <v>1.3300048378997106E-2</v>
      </c>
      <c r="T1310">
        <v>0.145973705092002</v>
      </c>
      <c r="U1310">
        <v>0.16346897559298729</v>
      </c>
      <c r="V1310">
        <v>1.4066769874570791E-2</v>
      </c>
      <c r="W1310">
        <v>1.145671022004862</v>
      </c>
      <c r="X1310">
        <v>0.1757182716235578</v>
      </c>
      <c r="Y1310">
        <v>1.9557595646959761E-2</v>
      </c>
      <c r="Z1310">
        <v>0.37375675520452928</v>
      </c>
      <c r="AA1310">
        <v>0.18416739738611215</v>
      </c>
      <c r="AB1310">
        <v>1.1337077941386326E-2</v>
      </c>
      <c r="AC1310">
        <v>0</v>
      </c>
      <c r="AD1310">
        <v>0.23850690148313597</v>
      </c>
      <c r="AE1310">
        <v>2.109601577729818E-2</v>
      </c>
      <c r="AF1310">
        <v>2.268934692753442</v>
      </c>
      <c r="AG1310">
        <v>0.30323859062480651</v>
      </c>
      <c r="AH1310">
        <v>5.7439839268858241E-2</v>
      </c>
      <c r="AI1310">
        <v>2.0337374428222836</v>
      </c>
      <c r="AJ1310">
        <v>0.18416739738611215</v>
      </c>
      <c r="AK1310">
        <v>1.1337077941386326E-2</v>
      </c>
      <c r="AL1310">
        <v>0</v>
      </c>
      <c r="AM1310">
        <v>0.19353846153846155</v>
      </c>
      <c r="AN1310">
        <v>1.7601607619286624E-2</v>
      </c>
      <c r="AO1310">
        <v>0.44759004964886584</v>
      </c>
      <c r="AP1310">
        <v>0.16748348604304283</v>
      </c>
      <c r="AQ1310">
        <v>1.4195192729832646E-2</v>
      </c>
      <c r="AR1310">
        <v>0.91837340746564355</v>
      </c>
      <c r="AS1310">
        <v>0.27418594500218246</v>
      </c>
      <c r="AT1310">
        <v>2.0396361247430952E-2</v>
      </c>
      <c r="AU1310">
        <v>3.8575960990927505</v>
      </c>
    </row>
    <row r="1311" spans="1:47" x14ac:dyDescent="0.25">
      <c r="A1311" t="s">
        <v>1403</v>
      </c>
      <c r="B1311">
        <v>1</v>
      </c>
      <c r="C1311">
        <v>2013</v>
      </c>
      <c r="D1311" t="s">
        <v>327</v>
      </c>
      <c r="E1311" t="s">
        <v>85</v>
      </c>
      <c r="F1311" t="s">
        <v>354</v>
      </c>
      <c r="G1311">
        <v>0.20636039083051486</v>
      </c>
      <c r="H1311">
        <v>1.0844847164640858E-2</v>
      </c>
      <c r="I1311">
        <v>5.2552949337781607</v>
      </c>
      <c r="J1311">
        <v>39537</v>
      </c>
      <c r="K1311">
        <v>2124.2233992685419</v>
      </c>
      <c r="L1311">
        <v>191592</v>
      </c>
      <c r="M1311">
        <v>1844.429627283188</v>
      </c>
      <c r="N1311">
        <v>60262.148997454475</v>
      </c>
      <c r="O1311">
        <v>0.20371502516761428</v>
      </c>
      <c r="P1311">
        <v>1.5151519779227083E-2</v>
      </c>
      <c r="Q1311">
        <v>0.14197400198440066</v>
      </c>
      <c r="R1311">
        <v>0.18076292110626874</v>
      </c>
      <c r="S1311">
        <v>1.0171566101303623E-2</v>
      </c>
      <c r="T1311">
        <v>1.7215938058720504</v>
      </c>
      <c r="U1311">
        <v>0.22391715366105192</v>
      </c>
      <c r="V1311">
        <v>1.9500598701511541E-2</v>
      </c>
      <c r="W1311">
        <v>0.78682895126617791</v>
      </c>
      <c r="X1311">
        <v>0.20149310006786819</v>
      </c>
      <c r="Y1311">
        <v>2.0065183646913155E-2</v>
      </c>
      <c r="Z1311">
        <v>0.2133992095903193</v>
      </c>
      <c r="AA1311">
        <v>0.20636039083051486</v>
      </c>
      <c r="AB1311">
        <v>1.0844847164640858E-2</v>
      </c>
      <c r="AC1311">
        <v>0</v>
      </c>
      <c r="AD1311">
        <v>0.19904230874294987</v>
      </c>
      <c r="AE1311">
        <v>2.0612217151974473E-2</v>
      </c>
      <c r="AF1311">
        <v>0.31420112109544202</v>
      </c>
      <c r="AG1311">
        <v>0.23468945445538422</v>
      </c>
      <c r="AH1311">
        <v>4.6713246675007022E-2</v>
      </c>
      <c r="AI1311">
        <v>0.59073544140039713</v>
      </c>
      <c r="AJ1311">
        <v>0.20636039083051486</v>
      </c>
      <c r="AK1311">
        <v>1.0844847164640858E-2</v>
      </c>
      <c r="AL1311">
        <v>0</v>
      </c>
      <c r="AM1311">
        <v>0.19522637362637363</v>
      </c>
      <c r="AN1311">
        <v>1.4727267658677755E-2</v>
      </c>
      <c r="AO1311">
        <v>0.6087679778933901</v>
      </c>
      <c r="AP1311">
        <v>0.20675861534587298</v>
      </c>
      <c r="AQ1311">
        <v>1.6383187850652646E-2</v>
      </c>
      <c r="AR1311">
        <v>2.0268580772235954E-2</v>
      </c>
      <c r="AS1311">
        <v>0.21302487996508074</v>
      </c>
      <c r="AT1311">
        <v>1.5021867081116892E-2</v>
      </c>
      <c r="AU1311">
        <v>0.35970850799890514</v>
      </c>
    </row>
    <row r="1312" spans="1:47" x14ac:dyDescent="0.25">
      <c r="A1312" t="s">
        <v>1404</v>
      </c>
      <c r="B1312">
        <v>1</v>
      </c>
      <c r="C1312">
        <v>2013</v>
      </c>
      <c r="D1312" t="s">
        <v>327</v>
      </c>
      <c r="E1312" t="s">
        <v>85</v>
      </c>
      <c r="F1312" t="s">
        <v>353</v>
      </c>
      <c r="G1312">
        <v>0.23468945445538422</v>
      </c>
      <c r="H1312">
        <v>4.6713246675007022E-2</v>
      </c>
      <c r="I1312">
        <v>19.904280225717372</v>
      </c>
      <c r="J1312">
        <v>3790</v>
      </c>
      <c r="K1312">
        <v>725.22310360329811</v>
      </c>
      <c r="L1312">
        <v>16149</v>
      </c>
      <c r="M1312">
        <v>943.98842683583791</v>
      </c>
      <c r="N1312">
        <v>60262.148997454475</v>
      </c>
      <c r="O1312">
        <v>0.15087687579099621</v>
      </c>
      <c r="P1312">
        <v>4.9964872603156435E-2</v>
      </c>
      <c r="Q1312">
        <v>1.2253227761013976</v>
      </c>
      <c r="R1312">
        <v>0.2094284138945047</v>
      </c>
      <c r="S1312">
        <v>4.7724191619004298E-2</v>
      </c>
      <c r="T1312">
        <v>0.37826586629981224</v>
      </c>
      <c r="U1312">
        <v>0.23160621761658032</v>
      </c>
      <c r="V1312">
        <v>0.10323228100934301</v>
      </c>
      <c r="W1312">
        <v>2.7210765413277244E-2</v>
      </c>
      <c r="X1312">
        <v>0.22098922003804691</v>
      </c>
      <c r="Y1312">
        <v>0.12960860937405935</v>
      </c>
      <c r="Z1312">
        <v>9.9442940088316556E-2</v>
      </c>
      <c r="AA1312">
        <v>0.23468945445538422</v>
      </c>
      <c r="AB1312">
        <v>4.6713246675007022E-2</v>
      </c>
      <c r="AC1312">
        <v>0</v>
      </c>
      <c r="AD1312">
        <v>0.19904230874294987</v>
      </c>
      <c r="AE1312">
        <v>2.0612217151974473E-2</v>
      </c>
      <c r="AF1312">
        <v>0.69816006414211462</v>
      </c>
      <c r="AG1312">
        <v>0.23468945445538422</v>
      </c>
      <c r="AH1312">
        <v>4.6713246675007022E-2</v>
      </c>
      <c r="AI1312">
        <v>0</v>
      </c>
      <c r="AJ1312">
        <v>0.20636039083051486</v>
      </c>
      <c r="AK1312">
        <v>1.0844847164640858E-2</v>
      </c>
      <c r="AL1312">
        <v>0.59073544140039713</v>
      </c>
      <c r="AM1312">
        <v>0.19522637362637363</v>
      </c>
      <c r="AN1312">
        <v>1.4727267658677755E-2</v>
      </c>
      <c r="AO1312">
        <v>0.80570130733242662</v>
      </c>
      <c r="AP1312">
        <v>0.20675861534587298</v>
      </c>
      <c r="AQ1312">
        <v>1.6383187850652646E-2</v>
      </c>
      <c r="AR1312">
        <v>0.56422641804491858</v>
      </c>
      <c r="AS1312">
        <v>0.21302487996508074</v>
      </c>
      <c r="AT1312">
        <v>1.5021867081116892E-2</v>
      </c>
      <c r="AU1312">
        <v>0.44151087976779618</v>
      </c>
    </row>
    <row r="1313" spans="1:47" x14ac:dyDescent="0.25">
      <c r="A1313" t="s">
        <v>1405</v>
      </c>
      <c r="B1313">
        <v>1</v>
      </c>
      <c r="C1313">
        <v>2013</v>
      </c>
      <c r="D1313" t="s">
        <v>327</v>
      </c>
      <c r="E1313" t="s">
        <v>85</v>
      </c>
      <c r="F1313" t="s">
        <v>340</v>
      </c>
      <c r="G1313">
        <v>0.19522637362637363</v>
      </c>
      <c r="H1313">
        <v>1.4727267658677755E-2</v>
      </c>
      <c r="I1313">
        <v>7.5436875587634296</v>
      </c>
      <c r="J1313">
        <v>22207</v>
      </c>
      <c r="K1313">
        <v>1696.7118052279827</v>
      </c>
      <c r="L1313">
        <v>113750</v>
      </c>
      <c r="M1313">
        <v>2227.368694221951</v>
      </c>
      <c r="N1313">
        <v>60262.148997454475</v>
      </c>
      <c r="O1313">
        <v>0.18722438511356718</v>
      </c>
      <c r="P1313">
        <v>1.9644381357878635E-2</v>
      </c>
      <c r="Q1313">
        <v>0.3259218041816489</v>
      </c>
      <c r="R1313">
        <v>0.20395216200597974</v>
      </c>
      <c r="S1313">
        <v>1.6489849730246468E-2</v>
      </c>
      <c r="T1313">
        <v>0.39467145837143375</v>
      </c>
      <c r="U1313">
        <v>0.25745508110237569</v>
      </c>
      <c r="V1313">
        <v>3.0007430498956468E-2</v>
      </c>
      <c r="W1313">
        <v>1.861651729369308</v>
      </c>
      <c r="X1313">
        <v>0.21637835182168438</v>
      </c>
      <c r="Y1313">
        <v>3.154302372235377E-2</v>
      </c>
      <c r="Z1313">
        <v>0.60761110676589192</v>
      </c>
      <c r="AA1313">
        <v>0.19522637362637363</v>
      </c>
      <c r="AB1313">
        <v>1.4727267658677755E-2</v>
      </c>
      <c r="AC1313">
        <v>0</v>
      </c>
      <c r="AD1313">
        <v>0.19904230874294987</v>
      </c>
      <c r="AE1313">
        <v>2.0612217151974473E-2</v>
      </c>
      <c r="AF1313">
        <v>0.15063158423625117</v>
      </c>
      <c r="AG1313">
        <v>0.23468945445538422</v>
      </c>
      <c r="AH1313">
        <v>4.6713246675007022E-2</v>
      </c>
      <c r="AI1313">
        <v>0.80570130733242662</v>
      </c>
      <c r="AJ1313">
        <v>0.20636039083051486</v>
      </c>
      <c r="AK1313">
        <v>1.0844847164640858E-2</v>
      </c>
      <c r="AL1313">
        <v>0.6087679778933901</v>
      </c>
      <c r="AM1313">
        <v>0.19522637362637363</v>
      </c>
      <c r="AN1313">
        <v>1.4727267658677755E-2</v>
      </c>
      <c r="AO1313">
        <v>0</v>
      </c>
      <c r="AP1313">
        <v>0.20675861534587298</v>
      </c>
      <c r="AQ1313">
        <v>1.6383187850652646E-2</v>
      </c>
      <c r="AR1313">
        <v>0.52348956458954499</v>
      </c>
      <c r="AS1313">
        <v>0.21302487996508074</v>
      </c>
      <c r="AT1313">
        <v>1.5021867081116892E-2</v>
      </c>
      <c r="AU1313">
        <v>0.84606342908576559</v>
      </c>
    </row>
    <row r="1314" spans="1:47" x14ac:dyDescent="0.25">
      <c r="A1314" t="s">
        <v>1406</v>
      </c>
      <c r="B1314">
        <v>1</v>
      </c>
      <c r="C1314">
        <v>2013</v>
      </c>
      <c r="D1314" t="s">
        <v>327</v>
      </c>
      <c r="E1314" t="s">
        <v>85</v>
      </c>
      <c r="F1314" t="s">
        <v>352</v>
      </c>
      <c r="G1314">
        <v>0.19904230874294987</v>
      </c>
      <c r="H1314">
        <v>2.0612217151974473E-2</v>
      </c>
      <c r="I1314">
        <v>10.355696375384092</v>
      </c>
      <c r="J1314">
        <v>12387</v>
      </c>
      <c r="K1314">
        <v>1313.5317849218573</v>
      </c>
      <c r="L1314">
        <v>62233</v>
      </c>
      <c r="M1314">
        <v>1834.7549700164325</v>
      </c>
      <c r="N1314">
        <v>60262.148997454475</v>
      </c>
      <c r="O1314">
        <v>0.18711056651980082</v>
      </c>
      <c r="P1314">
        <v>2.6025971962419368E-2</v>
      </c>
      <c r="Q1314">
        <v>0.35939394861397667</v>
      </c>
      <c r="R1314">
        <v>0.19413403545295901</v>
      </c>
      <c r="S1314">
        <v>1.7341764441910414E-2</v>
      </c>
      <c r="T1314">
        <v>0.18221327427469078</v>
      </c>
      <c r="U1314">
        <v>0.20711756806250764</v>
      </c>
      <c r="V1314">
        <v>2.8988237117895943E-2</v>
      </c>
      <c r="W1314">
        <v>0.22702834363066696</v>
      </c>
      <c r="X1314">
        <v>0.20743868932532819</v>
      </c>
      <c r="Y1314">
        <v>3.7846149837258161E-2</v>
      </c>
      <c r="Z1314">
        <v>0.19483340248949907</v>
      </c>
      <c r="AA1314">
        <v>0.19904230874294987</v>
      </c>
      <c r="AB1314">
        <v>2.0612217151974473E-2</v>
      </c>
      <c r="AC1314">
        <v>0</v>
      </c>
      <c r="AD1314">
        <v>0.19904230874294987</v>
      </c>
      <c r="AE1314">
        <v>2.0612217151974473E-2</v>
      </c>
      <c r="AF1314">
        <v>0</v>
      </c>
      <c r="AG1314">
        <v>0.23468945445538422</v>
      </c>
      <c r="AH1314">
        <v>4.6713246675007022E-2</v>
      </c>
      <c r="AI1314">
        <v>0.69816006414211462</v>
      </c>
      <c r="AJ1314">
        <v>0.20636039083051486</v>
      </c>
      <c r="AK1314">
        <v>1.0844847164640858E-2</v>
      </c>
      <c r="AL1314">
        <v>0.31420112109544202</v>
      </c>
      <c r="AM1314">
        <v>0.19522637362637363</v>
      </c>
      <c r="AN1314">
        <v>1.4727267658677755E-2</v>
      </c>
      <c r="AO1314">
        <v>0.15063158423625117</v>
      </c>
      <c r="AP1314">
        <v>0.20675861534587298</v>
      </c>
      <c r="AQ1314">
        <v>1.6383187850652646E-2</v>
      </c>
      <c r="AR1314">
        <v>0.2930606706589482</v>
      </c>
      <c r="AS1314">
        <v>0.21302487996508074</v>
      </c>
      <c r="AT1314">
        <v>1.5021867081116892E-2</v>
      </c>
      <c r="AU1314">
        <v>0.5482223260667165</v>
      </c>
    </row>
    <row r="1315" spans="1:47" x14ac:dyDescent="0.25">
      <c r="A1315" t="s">
        <v>1407</v>
      </c>
      <c r="B1315">
        <v>1</v>
      </c>
      <c r="C1315">
        <v>2013</v>
      </c>
      <c r="D1315" t="s">
        <v>327</v>
      </c>
      <c r="E1315" t="s">
        <v>85</v>
      </c>
      <c r="F1315" t="s">
        <v>341</v>
      </c>
      <c r="G1315">
        <v>0.20675861534587298</v>
      </c>
      <c r="H1315">
        <v>1.6383187850652646E-2</v>
      </c>
      <c r="I1315">
        <v>7.9238235481729653</v>
      </c>
      <c r="J1315">
        <v>21347</v>
      </c>
      <c r="K1315">
        <v>1702.7936310663133</v>
      </c>
      <c r="L1315">
        <v>103246</v>
      </c>
      <c r="M1315">
        <v>1609.2398205363922</v>
      </c>
      <c r="N1315">
        <v>60262.148997454475</v>
      </c>
      <c r="O1315">
        <v>0.19831828642237564</v>
      </c>
      <c r="P1315">
        <v>2.0022279559499079E-2</v>
      </c>
      <c r="Q1315">
        <v>0.32624869972687515</v>
      </c>
      <c r="R1315">
        <v>0.16852289493269268</v>
      </c>
      <c r="S1315">
        <v>1.479537802668458E-2</v>
      </c>
      <c r="T1315">
        <v>1.7320710374364492</v>
      </c>
      <c r="U1315">
        <v>0.18456618698981739</v>
      </c>
      <c r="V1315">
        <v>2.1630653996840304E-2</v>
      </c>
      <c r="W1315">
        <v>0.81786040836848617</v>
      </c>
      <c r="X1315">
        <v>0.16655406397791028</v>
      </c>
      <c r="Y1315">
        <v>2.9572346608177556E-2</v>
      </c>
      <c r="Z1315">
        <v>1.1892274463860508</v>
      </c>
      <c r="AA1315">
        <v>0.20675861534587298</v>
      </c>
      <c r="AB1315">
        <v>1.6383187850652646E-2</v>
      </c>
      <c r="AC1315">
        <v>0</v>
      </c>
      <c r="AD1315">
        <v>0.19904230874294987</v>
      </c>
      <c r="AE1315">
        <v>2.0612217151974473E-2</v>
      </c>
      <c r="AF1315">
        <v>0.2930606706589482</v>
      </c>
      <c r="AG1315">
        <v>0.23468945445538422</v>
      </c>
      <c r="AH1315">
        <v>4.6713246675007022E-2</v>
      </c>
      <c r="AI1315">
        <v>0.56422641804491858</v>
      </c>
      <c r="AJ1315">
        <v>0.20636039083051486</v>
      </c>
      <c r="AK1315">
        <v>1.0844847164640858E-2</v>
      </c>
      <c r="AL1315">
        <v>2.0268580772235954E-2</v>
      </c>
      <c r="AM1315">
        <v>0.19522637362637363</v>
      </c>
      <c r="AN1315">
        <v>1.4727267658677755E-2</v>
      </c>
      <c r="AO1315">
        <v>0.52348956458954499</v>
      </c>
      <c r="AP1315">
        <v>0.20675861534587298</v>
      </c>
      <c r="AQ1315">
        <v>1.6383187850652646E-2</v>
      </c>
      <c r="AR1315">
        <v>0</v>
      </c>
      <c r="AS1315">
        <v>0.21302487996508074</v>
      </c>
      <c r="AT1315">
        <v>1.5021867081116892E-2</v>
      </c>
      <c r="AU1315">
        <v>0.28191393210977006</v>
      </c>
    </row>
    <row r="1316" spans="1:47" x14ac:dyDescent="0.25">
      <c r="A1316" t="s">
        <v>1408</v>
      </c>
      <c r="B1316">
        <v>1</v>
      </c>
      <c r="C1316">
        <v>2013</v>
      </c>
      <c r="D1316" t="s">
        <v>327</v>
      </c>
      <c r="E1316" t="s">
        <v>85</v>
      </c>
      <c r="F1316" t="s">
        <v>2019</v>
      </c>
      <c r="G1316">
        <v>0.20328434285797622</v>
      </c>
      <c r="H1316">
        <v>9.4817397725790696E-3</v>
      </c>
      <c r="I1316">
        <v>4.6642745030311792</v>
      </c>
      <c r="J1316">
        <v>55755</v>
      </c>
      <c r="K1316">
        <v>2625.2160768211061</v>
      </c>
      <c r="L1316">
        <v>274271</v>
      </c>
      <c r="M1316">
        <v>1949.0779486721408</v>
      </c>
      <c r="N1316">
        <v>60262.148997454475</v>
      </c>
      <c r="O1316">
        <v>0.19993006503951324</v>
      </c>
      <c r="P1316">
        <v>1.3337122242378586E-2</v>
      </c>
      <c r="Q1316">
        <v>0.20497842998554119</v>
      </c>
      <c r="R1316">
        <v>0.18556370486152859</v>
      </c>
      <c r="S1316">
        <v>8.3520012709741125E-3</v>
      </c>
      <c r="T1316">
        <v>1.4024333275173895</v>
      </c>
      <c r="U1316">
        <v>0.21604099694674969</v>
      </c>
      <c r="V1316">
        <v>1.4876355636190689E-2</v>
      </c>
      <c r="W1316">
        <v>0.72312015046237965</v>
      </c>
      <c r="X1316">
        <v>0.20210961877628544</v>
      </c>
      <c r="Y1316">
        <v>1.8368094487455383E-2</v>
      </c>
      <c r="Z1316">
        <v>5.6829569071963314E-2</v>
      </c>
      <c r="AA1316">
        <v>0.20328434285797622</v>
      </c>
      <c r="AB1316">
        <v>9.4817397725790696E-3</v>
      </c>
      <c r="AC1316">
        <v>0</v>
      </c>
      <c r="AD1316">
        <v>0.19904230874294987</v>
      </c>
      <c r="AE1316">
        <v>2.0612217151974473E-2</v>
      </c>
      <c r="AF1316">
        <v>0.18696867760957486</v>
      </c>
      <c r="AG1316">
        <v>0.23468945445538422</v>
      </c>
      <c r="AH1316">
        <v>4.6713246675007022E-2</v>
      </c>
      <c r="AI1316">
        <v>0.65886013875900862</v>
      </c>
      <c r="AJ1316">
        <v>0.20636039083051486</v>
      </c>
      <c r="AK1316">
        <v>1.0844847164640858E-2</v>
      </c>
      <c r="AL1316">
        <v>0.21353511319229934</v>
      </c>
      <c r="AM1316">
        <v>0.19522637362637363</v>
      </c>
      <c r="AN1316">
        <v>1.4727267658677755E-2</v>
      </c>
      <c r="AO1316">
        <v>0.460045618209034</v>
      </c>
      <c r="AP1316">
        <v>0.20675861534587298</v>
      </c>
      <c r="AQ1316">
        <v>1.6383187850652646E-2</v>
      </c>
      <c r="AR1316">
        <v>0.18354098553267209</v>
      </c>
      <c r="AS1316">
        <v>0.21302487996508074</v>
      </c>
      <c r="AT1316">
        <v>1.5021867081116892E-2</v>
      </c>
      <c r="AU1316">
        <v>0.54833000853715264</v>
      </c>
    </row>
    <row r="1317" spans="1:47" x14ac:dyDescent="0.25">
      <c r="A1317" t="s">
        <v>1409</v>
      </c>
      <c r="B1317">
        <v>1</v>
      </c>
      <c r="C1317">
        <v>2013</v>
      </c>
      <c r="D1317" t="s">
        <v>327</v>
      </c>
      <c r="E1317" t="s">
        <v>85</v>
      </c>
      <c r="F1317" t="s">
        <v>342</v>
      </c>
      <c r="G1317">
        <v>0.21302487996508074</v>
      </c>
      <c r="H1317">
        <v>1.5021867081116892E-2</v>
      </c>
      <c r="I1317">
        <v>7.0516960664779127</v>
      </c>
      <c r="J1317">
        <v>12201</v>
      </c>
      <c r="K1317">
        <v>905.58492147340883</v>
      </c>
      <c r="L1317">
        <v>57275</v>
      </c>
      <c r="M1317">
        <v>1304.3264737020406</v>
      </c>
      <c r="N1317">
        <v>60262.148997454475</v>
      </c>
      <c r="O1317">
        <v>0.22560937597406647</v>
      </c>
      <c r="P1317">
        <v>2.5304651265278404E-2</v>
      </c>
      <c r="Q1317">
        <v>0.42764305991008844</v>
      </c>
      <c r="R1317">
        <v>0.18198576004055392</v>
      </c>
      <c r="S1317">
        <v>1.6972749726496535E-2</v>
      </c>
      <c r="T1317">
        <v>1.3694356485768009</v>
      </c>
      <c r="U1317">
        <v>0.19831046090108753</v>
      </c>
      <c r="V1317">
        <v>2.5869337053515771E-2</v>
      </c>
      <c r="W1317">
        <v>0.49188201140841981</v>
      </c>
      <c r="X1317">
        <v>0.24396288764616167</v>
      </c>
      <c r="Y1317">
        <v>3.6943607671270126E-2</v>
      </c>
      <c r="Z1317">
        <v>0.77575990686673246</v>
      </c>
      <c r="AA1317">
        <v>0.21302487996508074</v>
      </c>
      <c r="AB1317">
        <v>1.5021867081116892E-2</v>
      </c>
      <c r="AC1317">
        <v>0</v>
      </c>
      <c r="AD1317">
        <v>0.19904230874294987</v>
      </c>
      <c r="AE1317">
        <v>2.0612217151974473E-2</v>
      </c>
      <c r="AF1317">
        <v>0.5482223260667165</v>
      </c>
      <c r="AG1317">
        <v>0.23468945445538422</v>
      </c>
      <c r="AH1317">
        <v>4.6713246675007022E-2</v>
      </c>
      <c r="AI1317">
        <v>0.44151087976779618</v>
      </c>
      <c r="AJ1317">
        <v>0.20636039083051486</v>
      </c>
      <c r="AK1317">
        <v>1.0844847164640858E-2</v>
      </c>
      <c r="AL1317">
        <v>0.35970850799890514</v>
      </c>
      <c r="AM1317">
        <v>0.19522637362637363</v>
      </c>
      <c r="AN1317">
        <v>1.4727267658677755E-2</v>
      </c>
      <c r="AO1317">
        <v>0.84606342908576559</v>
      </c>
      <c r="AP1317">
        <v>0.20675861534587298</v>
      </c>
      <c r="AQ1317">
        <v>1.6383187850652646E-2</v>
      </c>
      <c r="AR1317">
        <v>0.28191393210977006</v>
      </c>
      <c r="AS1317">
        <v>0.21302487996508074</v>
      </c>
      <c r="AT1317">
        <v>1.5021867081116892E-2</v>
      </c>
      <c r="AU1317">
        <v>0</v>
      </c>
    </row>
    <row r="1318" spans="1:47" x14ac:dyDescent="0.25">
      <c r="A1318" t="s">
        <v>1410</v>
      </c>
      <c r="B1318">
        <v>1</v>
      </c>
      <c r="C1318">
        <v>2013</v>
      </c>
      <c r="D1318" t="s">
        <v>327</v>
      </c>
      <c r="E1318" t="s">
        <v>86</v>
      </c>
      <c r="F1318" t="s">
        <v>340</v>
      </c>
      <c r="G1318">
        <v>0.22192527472527473</v>
      </c>
      <c r="H1318">
        <v>1.5864005887623767E-2</v>
      </c>
      <c r="I1318">
        <v>7.1483547366392148</v>
      </c>
      <c r="J1318">
        <v>25244</v>
      </c>
      <c r="K1318">
        <v>1859.7365001526425</v>
      </c>
      <c r="L1318">
        <v>113750</v>
      </c>
      <c r="M1318">
        <v>2227.368694221951</v>
      </c>
      <c r="N1318">
        <v>93567.464094231997</v>
      </c>
      <c r="O1318">
        <v>0.23062162112294038</v>
      </c>
      <c r="P1318">
        <v>2.2436919748979944E-2</v>
      </c>
      <c r="Q1318">
        <v>0.31647525406269283</v>
      </c>
      <c r="R1318">
        <v>0.19147760106529987</v>
      </c>
      <c r="S1318">
        <v>1.6129554882804403E-2</v>
      </c>
      <c r="T1318">
        <v>1.3458342510247896</v>
      </c>
      <c r="U1318">
        <v>0.16772005549560659</v>
      </c>
      <c r="V1318">
        <v>1.9282697054162416E-2</v>
      </c>
      <c r="W1318">
        <v>2.1708343077714018</v>
      </c>
      <c r="X1318">
        <v>0.23649574638636775</v>
      </c>
      <c r="Y1318">
        <v>3.3332861071319164E-2</v>
      </c>
      <c r="Z1318">
        <v>0.39469907007902555</v>
      </c>
      <c r="AA1318">
        <v>0.22192527472527473</v>
      </c>
      <c r="AB1318">
        <v>1.5864005887623767E-2</v>
      </c>
      <c r="AC1318">
        <v>0</v>
      </c>
      <c r="AD1318">
        <v>0.1484260761975158</v>
      </c>
      <c r="AE1318">
        <v>1.7696190704879808E-2</v>
      </c>
      <c r="AF1318">
        <v>3.0926221319779055</v>
      </c>
      <c r="AG1318">
        <v>0.11653972382190848</v>
      </c>
      <c r="AH1318">
        <v>3.5577789234253511E-2</v>
      </c>
      <c r="AI1318">
        <v>2.7053563623099874</v>
      </c>
      <c r="AJ1318">
        <v>0.2101183765501691</v>
      </c>
      <c r="AK1318">
        <v>1.0842341532685092E-2</v>
      </c>
      <c r="AL1318">
        <v>0.61445688302684043</v>
      </c>
      <c r="AM1318">
        <v>0.22192527472527473</v>
      </c>
      <c r="AN1318">
        <v>1.5864005887623767E-2</v>
      </c>
      <c r="AO1318">
        <v>0</v>
      </c>
      <c r="AP1318">
        <v>0.19316971117525134</v>
      </c>
      <c r="AQ1318">
        <v>1.4678014041771338E-2</v>
      </c>
      <c r="AR1318">
        <v>1.3304909925724639</v>
      </c>
      <c r="AS1318">
        <v>0.12749017896115233</v>
      </c>
      <c r="AT1318">
        <v>1.242252802958017E-2</v>
      </c>
      <c r="AU1318">
        <v>4.6868165789472176</v>
      </c>
    </row>
    <row r="1319" spans="1:47" x14ac:dyDescent="0.25">
      <c r="A1319" t="s">
        <v>1411</v>
      </c>
      <c r="B1319">
        <v>1</v>
      </c>
      <c r="C1319">
        <v>2013</v>
      </c>
      <c r="D1319" t="s">
        <v>327</v>
      </c>
      <c r="E1319" t="s">
        <v>86</v>
      </c>
      <c r="F1319" t="s">
        <v>353</v>
      </c>
      <c r="G1319">
        <v>0.11653972382190848</v>
      </c>
      <c r="H1319">
        <v>3.5577789234253511E-2</v>
      </c>
      <c r="I1319">
        <v>30.52846537428055</v>
      </c>
      <c r="J1319">
        <v>1882</v>
      </c>
      <c r="K1319">
        <v>556.87332491330562</v>
      </c>
      <c r="L1319">
        <v>16149</v>
      </c>
      <c r="M1319">
        <v>943.98842683583791</v>
      </c>
      <c r="N1319">
        <v>93567.464094231997</v>
      </c>
      <c r="O1319">
        <v>0.15313686494304826</v>
      </c>
      <c r="P1319">
        <v>4.9398701974578657E-2</v>
      </c>
      <c r="Q1319">
        <v>0.60116517987717355</v>
      </c>
      <c r="R1319">
        <v>0.17221099062672302</v>
      </c>
      <c r="S1319">
        <v>4.4898490424397017E-2</v>
      </c>
      <c r="T1319">
        <v>0.97181755573134487</v>
      </c>
      <c r="U1319">
        <v>0.15803108808290156</v>
      </c>
      <c r="V1319">
        <v>8.4279039277222287E-2</v>
      </c>
      <c r="W1319">
        <v>0.453552737691231</v>
      </c>
      <c r="X1319">
        <v>0.23208623969562461</v>
      </c>
      <c r="Y1319">
        <v>0.11345645225135552</v>
      </c>
      <c r="Z1319">
        <v>0.97176360345408785</v>
      </c>
      <c r="AA1319">
        <v>0.11653972382190848</v>
      </c>
      <c r="AB1319">
        <v>3.5577789234253511E-2</v>
      </c>
      <c r="AC1319">
        <v>0</v>
      </c>
      <c r="AD1319">
        <v>0.1484260761975158</v>
      </c>
      <c r="AE1319">
        <v>1.7696190704879808E-2</v>
      </c>
      <c r="AF1319">
        <v>0.8024589369158085</v>
      </c>
      <c r="AG1319">
        <v>0.11653972382190848</v>
      </c>
      <c r="AH1319">
        <v>3.5577789234253511E-2</v>
      </c>
      <c r="AI1319">
        <v>0</v>
      </c>
      <c r="AJ1319">
        <v>0.2101183765501691</v>
      </c>
      <c r="AK1319">
        <v>1.0842341532685092E-2</v>
      </c>
      <c r="AL1319">
        <v>2.5160138876750842</v>
      </c>
      <c r="AM1319">
        <v>0.22192527472527473</v>
      </c>
      <c r="AN1319">
        <v>1.5864005887623767E-2</v>
      </c>
      <c r="AO1319">
        <v>2.7053563623099874</v>
      </c>
      <c r="AP1319">
        <v>0.19316971117525134</v>
      </c>
      <c r="AQ1319">
        <v>1.4678014041771338E-2</v>
      </c>
      <c r="AR1319">
        <v>1.9910790535365648</v>
      </c>
      <c r="AS1319">
        <v>0.12749017896115233</v>
      </c>
      <c r="AT1319">
        <v>1.242252802958017E-2</v>
      </c>
      <c r="AU1319">
        <v>0.29058485008416751</v>
      </c>
    </row>
    <row r="1320" spans="1:47" x14ac:dyDescent="0.25">
      <c r="A1320" t="s">
        <v>1412</v>
      </c>
      <c r="B1320">
        <v>1</v>
      </c>
      <c r="C1320">
        <v>2013</v>
      </c>
      <c r="D1320" t="s">
        <v>327</v>
      </c>
      <c r="E1320" t="s">
        <v>86</v>
      </c>
      <c r="F1320" t="s">
        <v>341</v>
      </c>
      <c r="G1320">
        <v>0.19316971117525134</v>
      </c>
      <c r="H1320">
        <v>1.4678014041771338E-2</v>
      </c>
      <c r="I1320">
        <v>7.5985070084071573</v>
      </c>
      <c r="J1320">
        <v>19944</v>
      </c>
      <c r="K1320">
        <v>1568.6393626324696</v>
      </c>
      <c r="L1320">
        <v>103246</v>
      </c>
      <c r="M1320">
        <v>1609.2398205363922</v>
      </c>
      <c r="N1320">
        <v>93567.464094231997</v>
      </c>
      <c r="O1320">
        <v>0.20254912373871481</v>
      </c>
      <c r="P1320">
        <v>2.2022607202401852E-2</v>
      </c>
      <c r="Q1320">
        <v>0.35439727918241376</v>
      </c>
      <c r="R1320">
        <v>0.22102390682735118</v>
      </c>
      <c r="S1320">
        <v>1.5066459921249007E-2</v>
      </c>
      <c r="T1320">
        <v>1.3242265649050082</v>
      </c>
      <c r="U1320">
        <v>0.20175039973070774</v>
      </c>
      <c r="V1320">
        <v>1.9078263653716634E-2</v>
      </c>
      <c r="W1320">
        <v>0.35647067551198441</v>
      </c>
      <c r="X1320">
        <v>0.20882413418323884</v>
      </c>
      <c r="Y1320">
        <v>3.0588222672564499E-2</v>
      </c>
      <c r="Z1320">
        <v>0.46140644629454181</v>
      </c>
      <c r="AA1320">
        <v>0.19316971117525134</v>
      </c>
      <c r="AB1320">
        <v>1.4678014041771338E-2</v>
      </c>
      <c r="AC1320">
        <v>0</v>
      </c>
      <c r="AD1320">
        <v>0.1484260761975158</v>
      </c>
      <c r="AE1320">
        <v>1.7696190704879808E-2</v>
      </c>
      <c r="AF1320">
        <v>1.9461127019623712</v>
      </c>
      <c r="AG1320">
        <v>0.11653972382190848</v>
      </c>
      <c r="AH1320">
        <v>3.5577789234253511E-2</v>
      </c>
      <c r="AI1320">
        <v>1.9910790535365648</v>
      </c>
      <c r="AJ1320">
        <v>0.2101183765501691</v>
      </c>
      <c r="AK1320">
        <v>1.0842341532685092E-2</v>
      </c>
      <c r="AL1320">
        <v>0.92878049123418893</v>
      </c>
      <c r="AM1320">
        <v>0.22192527472527473</v>
      </c>
      <c r="AN1320">
        <v>1.5864005887623767E-2</v>
      </c>
      <c r="AO1320">
        <v>1.3304909925724639</v>
      </c>
      <c r="AP1320">
        <v>0.19316971117525134</v>
      </c>
      <c r="AQ1320">
        <v>1.4678014041771338E-2</v>
      </c>
      <c r="AR1320">
        <v>0</v>
      </c>
      <c r="AS1320">
        <v>0.12749017896115233</v>
      </c>
      <c r="AT1320">
        <v>1.242252802958017E-2</v>
      </c>
      <c r="AU1320">
        <v>3.4156090029190902</v>
      </c>
    </row>
    <row r="1321" spans="1:47" x14ac:dyDescent="0.25">
      <c r="A1321" t="s">
        <v>1413</v>
      </c>
      <c r="B1321">
        <v>1</v>
      </c>
      <c r="C1321">
        <v>2013</v>
      </c>
      <c r="D1321" t="s">
        <v>327</v>
      </c>
      <c r="E1321" t="s">
        <v>86</v>
      </c>
      <c r="F1321" t="s">
        <v>342</v>
      </c>
      <c r="G1321">
        <v>0.12749017896115233</v>
      </c>
      <c r="H1321">
        <v>1.242252802958017E-2</v>
      </c>
      <c r="I1321">
        <v>9.7439097903889937</v>
      </c>
      <c r="J1321">
        <v>7302</v>
      </c>
      <c r="K1321">
        <v>701.6825493055959</v>
      </c>
      <c r="L1321">
        <v>57275</v>
      </c>
      <c r="M1321">
        <v>1304.3264737020406</v>
      </c>
      <c r="N1321">
        <v>93567.464094231997</v>
      </c>
      <c r="O1321">
        <v>0.1744280281777944</v>
      </c>
      <c r="P1321">
        <v>1.672452615242262E-2</v>
      </c>
      <c r="Q1321">
        <v>2.2530136481178231</v>
      </c>
      <c r="R1321">
        <v>0.19820733196617435</v>
      </c>
      <c r="S1321">
        <v>1.5854532001460041E-2</v>
      </c>
      <c r="T1321">
        <v>3.5109939860282009</v>
      </c>
      <c r="U1321">
        <v>0.21015665458311755</v>
      </c>
      <c r="V1321">
        <v>2.3033384674915166E-2</v>
      </c>
      <c r="W1321">
        <v>3.1588556911082502</v>
      </c>
      <c r="X1321">
        <v>5.6431113370615148E-2</v>
      </c>
      <c r="Y1321">
        <v>1.807707617340306E-2</v>
      </c>
      <c r="Z1321">
        <v>3.2396781402408319</v>
      </c>
      <c r="AA1321">
        <v>0.12749017896115233</v>
      </c>
      <c r="AB1321">
        <v>1.242252802958017E-2</v>
      </c>
      <c r="AC1321">
        <v>0</v>
      </c>
      <c r="AD1321">
        <v>0.1484260761975158</v>
      </c>
      <c r="AE1321">
        <v>1.7696190704879808E-2</v>
      </c>
      <c r="AF1321">
        <v>0.96830611898683472</v>
      </c>
      <c r="AG1321">
        <v>0.11653972382190848</v>
      </c>
      <c r="AH1321">
        <v>3.5577789234253511E-2</v>
      </c>
      <c r="AI1321">
        <v>0.29058485008416751</v>
      </c>
      <c r="AJ1321">
        <v>0.2101183765501691</v>
      </c>
      <c r="AK1321">
        <v>1.0842341532685092E-2</v>
      </c>
      <c r="AL1321">
        <v>5.0112167182337783</v>
      </c>
      <c r="AM1321">
        <v>0.22192527472527473</v>
      </c>
      <c r="AN1321">
        <v>1.5864005887623767E-2</v>
      </c>
      <c r="AO1321">
        <v>4.6868165789472176</v>
      </c>
      <c r="AP1321">
        <v>0.19316971117525134</v>
      </c>
      <c r="AQ1321">
        <v>1.4678014041771338E-2</v>
      </c>
      <c r="AR1321">
        <v>3.4156090029190902</v>
      </c>
      <c r="AS1321">
        <v>0.12749017896115233</v>
      </c>
      <c r="AT1321">
        <v>1.242252802958017E-2</v>
      </c>
      <c r="AU1321">
        <v>0</v>
      </c>
    </row>
    <row r="1322" spans="1:47" x14ac:dyDescent="0.25">
      <c r="A1322" t="s">
        <v>1414</v>
      </c>
      <c r="B1322">
        <v>1</v>
      </c>
      <c r="C1322">
        <v>2013</v>
      </c>
      <c r="D1322" t="s">
        <v>327</v>
      </c>
      <c r="E1322" t="s">
        <v>86</v>
      </c>
      <c r="F1322" t="s">
        <v>2019</v>
      </c>
      <c r="G1322">
        <v>0.19138005840938341</v>
      </c>
      <c r="H1322">
        <v>9.0975450298900057E-3</v>
      </c>
      <c r="I1322">
        <v>4.7536535966716746</v>
      </c>
      <c r="J1322">
        <v>52490</v>
      </c>
      <c r="K1322">
        <v>2542.7155169228035</v>
      </c>
      <c r="L1322">
        <v>274271</v>
      </c>
      <c r="M1322">
        <v>1949.0779486721408</v>
      </c>
      <c r="N1322">
        <v>93567.464094231997</v>
      </c>
      <c r="O1322">
        <v>0.20656689278970558</v>
      </c>
      <c r="P1322">
        <v>1.323432101745513E-2</v>
      </c>
      <c r="Q1322">
        <v>0.94565123748095115</v>
      </c>
      <c r="R1322">
        <v>0.20426035028656167</v>
      </c>
      <c r="S1322">
        <v>8.6123019537461942E-3</v>
      </c>
      <c r="T1322">
        <v>1.0281652792297746</v>
      </c>
      <c r="U1322">
        <v>0.19013544594939943</v>
      </c>
      <c r="V1322">
        <v>1.161094564938735E-2</v>
      </c>
      <c r="W1322">
        <v>8.4377231679476472E-2</v>
      </c>
      <c r="X1322">
        <v>0.19381133270022158</v>
      </c>
      <c r="Y1322">
        <v>1.8904803691128701E-2</v>
      </c>
      <c r="Z1322">
        <v>0.11588579024829523</v>
      </c>
      <c r="AA1322">
        <v>0.19138005840938341</v>
      </c>
      <c r="AB1322">
        <v>9.0975450298900057E-3</v>
      </c>
      <c r="AC1322">
        <v>0</v>
      </c>
      <c r="AD1322">
        <v>0.1484260761975158</v>
      </c>
      <c r="AE1322">
        <v>1.7696190704879808E-2</v>
      </c>
      <c r="AF1322">
        <v>2.1587355485192399</v>
      </c>
      <c r="AG1322">
        <v>0.11653972382190848</v>
      </c>
      <c r="AH1322">
        <v>3.5577789234253511E-2</v>
      </c>
      <c r="AI1322">
        <v>2.0379949028834292</v>
      </c>
      <c r="AJ1322">
        <v>0.2101183765501691</v>
      </c>
      <c r="AK1322">
        <v>1.0842341532685092E-2</v>
      </c>
      <c r="AL1322">
        <v>1.3239348507038009</v>
      </c>
      <c r="AM1322">
        <v>0.22192527472527473</v>
      </c>
      <c r="AN1322">
        <v>1.5864005887623767E-2</v>
      </c>
      <c r="AO1322">
        <v>1.6702800220179272</v>
      </c>
      <c r="AP1322">
        <v>0.19316971117525134</v>
      </c>
      <c r="AQ1322">
        <v>1.4678014041771338E-2</v>
      </c>
      <c r="AR1322">
        <v>0.1036353922787543</v>
      </c>
      <c r="AS1322">
        <v>0.12749017896115233</v>
      </c>
      <c r="AT1322">
        <v>1.242252802958017E-2</v>
      </c>
      <c r="AU1322">
        <v>4.149353750740767</v>
      </c>
    </row>
    <row r="1323" spans="1:47" x14ac:dyDescent="0.25">
      <c r="A1323" t="s">
        <v>1415</v>
      </c>
      <c r="B1323">
        <v>1</v>
      </c>
      <c r="C1323">
        <v>2013</v>
      </c>
      <c r="D1323" t="s">
        <v>327</v>
      </c>
      <c r="E1323" t="s">
        <v>86</v>
      </c>
      <c r="F1323" t="s">
        <v>354</v>
      </c>
      <c r="G1323">
        <v>0.2101183765501691</v>
      </c>
      <c r="H1323">
        <v>1.0842341532685092E-2</v>
      </c>
      <c r="I1323">
        <v>5.1601110339324894</v>
      </c>
      <c r="J1323">
        <v>40257</v>
      </c>
      <c r="K1323">
        <v>2111.9830610116173</v>
      </c>
      <c r="L1323">
        <v>191592</v>
      </c>
      <c r="M1323">
        <v>1844.429627283188</v>
      </c>
      <c r="N1323">
        <v>93567.464094231997</v>
      </c>
      <c r="O1323">
        <v>0.24153777180004482</v>
      </c>
      <c r="P1323">
        <v>1.7963075149557924E-2</v>
      </c>
      <c r="Q1323">
        <v>1.497472219784763</v>
      </c>
      <c r="R1323">
        <v>0.22267055528858104</v>
      </c>
      <c r="S1323">
        <v>1.2032070545440787E-2</v>
      </c>
      <c r="T1323">
        <v>0.77499257691385859</v>
      </c>
      <c r="U1323">
        <v>0.21771871777243038</v>
      </c>
      <c r="V1323">
        <v>1.6881793080970681E-2</v>
      </c>
      <c r="W1323">
        <v>0.37881090246733223</v>
      </c>
      <c r="X1323">
        <v>0.2188371917653269</v>
      </c>
      <c r="Y1323">
        <v>2.1453746910069391E-2</v>
      </c>
      <c r="Z1323">
        <v>0.36271150288972442</v>
      </c>
      <c r="AA1323">
        <v>0.2101183765501691</v>
      </c>
      <c r="AB1323">
        <v>1.0842341532685092E-2</v>
      </c>
      <c r="AC1323">
        <v>0</v>
      </c>
      <c r="AD1323">
        <v>0.1484260761975158</v>
      </c>
      <c r="AE1323">
        <v>1.7696190704879808E-2</v>
      </c>
      <c r="AF1323">
        <v>2.9726084820975078</v>
      </c>
      <c r="AG1323">
        <v>0.11653972382190848</v>
      </c>
      <c r="AH1323">
        <v>3.5577789234253511E-2</v>
      </c>
      <c r="AI1323">
        <v>2.5160138876750842</v>
      </c>
      <c r="AJ1323">
        <v>0.2101183765501691</v>
      </c>
      <c r="AK1323">
        <v>1.0842341532685092E-2</v>
      </c>
      <c r="AL1323">
        <v>0</v>
      </c>
      <c r="AM1323">
        <v>0.22192527472527473</v>
      </c>
      <c r="AN1323">
        <v>1.5864005887623767E-2</v>
      </c>
      <c r="AO1323">
        <v>0.61445688302684043</v>
      </c>
      <c r="AP1323">
        <v>0.19316971117525134</v>
      </c>
      <c r="AQ1323">
        <v>1.4678014041771338E-2</v>
      </c>
      <c r="AR1323">
        <v>0.92878049123418893</v>
      </c>
      <c r="AS1323">
        <v>0.12749017896115233</v>
      </c>
      <c r="AT1323">
        <v>1.242252802958017E-2</v>
      </c>
      <c r="AU1323">
        <v>5.0112167182337783</v>
      </c>
    </row>
    <row r="1324" spans="1:47" x14ac:dyDescent="0.25">
      <c r="A1324" t="s">
        <v>1416</v>
      </c>
      <c r="B1324">
        <v>1</v>
      </c>
      <c r="C1324">
        <v>2013</v>
      </c>
      <c r="D1324" t="s">
        <v>327</v>
      </c>
      <c r="E1324" t="s">
        <v>86</v>
      </c>
      <c r="F1324" t="s">
        <v>352</v>
      </c>
      <c r="G1324">
        <v>0.1484260761975158</v>
      </c>
      <c r="H1324">
        <v>1.7696190704879808E-2</v>
      </c>
      <c r="I1324">
        <v>11.922561828913988</v>
      </c>
      <c r="J1324">
        <v>9237</v>
      </c>
      <c r="K1324">
        <v>1089.3904258804555</v>
      </c>
      <c r="L1324">
        <v>62233</v>
      </c>
      <c r="M1324">
        <v>1834.7549700164325</v>
      </c>
      <c r="N1324">
        <v>93567.464094231997</v>
      </c>
      <c r="O1324">
        <v>0.1322574758192768</v>
      </c>
      <c r="P1324">
        <v>2.314723423020041E-2</v>
      </c>
      <c r="Q1324">
        <v>0.55492139398131701</v>
      </c>
      <c r="R1324">
        <v>0.1765606343569176</v>
      </c>
      <c r="S1324">
        <v>1.7913444582979342E-2</v>
      </c>
      <c r="T1324">
        <v>1.1173249295965493</v>
      </c>
      <c r="U1324">
        <v>0.13236072111667277</v>
      </c>
      <c r="V1324">
        <v>1.8084692462000038E-2</v>
      </c>
      <c r="W1324">
        <v>0.63493412976146835</v>
      </c>
      <c r="X1324">
        <v>0.12307927139513584</v>
      </c>
      <c r="Y1324">
        <v>3.2436578490768538E-2</v>
      </c>
      <c r="Z1324">
        <v>0.68597971947883385</v>
      </c>
      <c r="AA1324">
        <v>0.1484260761975158</v>
      </c>
      <c r="AB1324">
        <v>1.7696190704879808E-2</v>
      </c>
      <c r="AC1324">
        <v>0</v>
      </c>
      <c r="AD1324">
        <v>0.1484260761975158</v>
      </c>
      <c r="AE1324">
        <v>1.7696190704879808E-2</v>
      </c>
      <c r="AF1324">
        <v>0</v>
      </c>
      <c r="AG1324">
        <v>0.11653972382190848</v>
      </c>
      <c r="AH1324">
        <v>3.5577789234253511E-2</v>
      </c>
      <c r="AI1324">
        <v>0.8024589369158085</v>
      </c>
      <c r="AJ1324">
        <v>0.2101183765501691</v>
      </c>
      <c r="AK1324">
        <v>1.0842341532685092E-2</v>
      </c>
      <c r="AL1324">
        <v>2.9726084820975078</v>
      </c>
      <c r="AM1324">
        <v>0.22192527472527473</v>
      </c>
      <c r="AN1324">
        <v>1.5864005887623767E-2</v>
      </c>
      <c r="AO1324">
        <v>3.0926221319779055</v>
      </c>
      <c r="AP1324">
        <v>0.19316971117525134</v>
      </c>
      <c r="AQ1324">
        <v>1.4678014041771338E-2</v>
      </c>
      <c r="AR1324">
        <v>1.9461127019623712</v>
      </c>
      <c r="AS1324">
        <v>0.12749017896115233</v>
      </c>
      <c r="AT1324">
        <v>1.242252802958017E-2</v>
      </c>
      <c r="AU1324">
        <v>0.96830611898683472</v>
      </c>
    </row>
    <row r="1325" spans="1:47" x14ac:dyDescent="0.25">
      <c r="A1325" t="s">
        <v>1417</v>
      </c>
      <c r="B1325">
        <v>1</v>
      </c>
      <c r="C1325">
        <v>2013</v>
      </c>
      <c r="D1325" t="s">
        <v>327</v>
      </c>
      <c r="E1325" t="s">
        <v>87</v>
      </c>
      <c r="F1325" t="s">
        <v>352</v>
      </c>
      <c r="G1325">
        <v>8.3058827310269465E-2</v>
      </c>
      <c r="H1325">
        <v>1.161399216260562E-2</v>
      </c>
      <c r="I1325">
        <v>13.982851117342534</v>
      </c>
      <c r="J1325">
        <v>5169</v>
      </c>
      <c r="K1325">
        <v>726.51971755761735</v>
      </c>
      <c r="L1325">
        <v>62233</v>
      </c>
      <c r="M1325">
        <v>1834.7549700164325</v>
      </c>
      <c r="N1325">
        <v>162672.36124263279</v>
      </c>
      <c r="O1325">
        <v>7.7065463930964362E-2</v>
      </c>
      <c r="P1325">
        <v>1.6335917527241877E-2</v>
      </c>
      <c r="Q1325">
        <v>0.29901589866475026</v>
      </c>
      <c r="R1325">
        <v>7.387563910234822E-2</v>
      </c>
      <c r="S1325">
        <v>1.1601933205092693E-2</v>
      </c>
      <c r="T1325">
        <v>0.55939995291203959</v>
      </c>
      <c r="U1325">
        <v>8.8247263256419642E-2</v>
      </c>
      <c r="V1325">
        <v>1.4221934002829209E-2</v>
      </c>
      <c r="W1325">
        <v>0.28256998169480568</v>
      </c>
      <c r="X1325">
        <v>9.8555001526406838E-2</v>
      </c>
      <c r="Y1325">
        <v>2.9805613800986754E-2</v>
      </c>
      <c r="Z1325">
        <v>0.48443064965453769</v>
      </c>
      <c r="AA1325">
        <v>8.3058827310269465E-2</v>
      </c>
      <c r="AB1325">
        <v>1.161399216260562E-2</v>
      </c>
      <c r="AC1325">
        <v>0</v>
      </c>
      <c r="AD1325">
        <v>8.3058827310269465E-2</v>
      </c>
      <c r="AE1325">
        <v>1.161399216260562E-2</v>
      </c>
      <c r="AF1325">
        <v>0</v>
      </c>
      <c r="AG1325">
        <v>6.4957582512849096E-2</v>
      </c>
      <c r="AH1325">
        <v>2.3942542419930202E-2</v>
      </c>
      <c r="AI1325">
        <v>0.68022391786141767</v>
      </c>
      <c r="AJ1325">
        <v>0.24306860411708214</v>
      </c>
      <c r="AK1325">
        <v>1.1187220444002484E-2</v>
      </c>
      <c r="AL1325">
        <v>9.9226463622340191</v>
      </c>
      <c r="AM1325">
        <v>0.17932307692307692</v>
      </c>
      <c r="AN1325">
        <v>1.1544134745518967E-2</v>
      </c>
      <c r="AO1325">
        <v>5.878609635514934</v>
      </c>
      <c r="AP1325">
        <v>0.24323460473044961</v>
      </c>
      <c r="AQ1325">
        <v>1.3667366261277538E-2</v>
      </c>
      <c r="AR1325">
        <v>8.930662005719082</v>
      </c>
      <c r="AS1325">
        <v>0.1406896551724138</v>
      </c>
      <c r="AT1325">
        <v>1.5399967348349494E-2</v>
      </c>
      <c r="AU1325">
        <v>2.9878433057057663</v>
      </c>
    </row>
    <row r="1326" spans="1:47" x14ac:dyDescent="0.25">
      <c r="A1326" t="s">
        <v>1418</v>
      </c>
      <c r="B1326">
        <v>1</v>
      </c>
      <c r="C1326">
        <v>2013</v>
      </c>
      <c r="D1326" t="s">
        <v>327</v>
      </c>
      <c r="E1326" t="s">
        <v>87</v>
      </c>
      <c r="F1326" t="s">
        <v>354</v>
      </c>
      <c r="G1326">
        <v>0.24306860411708214</v>
      </c>
      <c r="H1326">
        <v>1.1187220444002484E-2</v>
      </c>
      <c r="I1326">
        <v>4.6024950382377581</v>
      </c>
      <c r="J1326">
        <v>46570</v>
      </c>
      <c r="K1326">
        <v>1995.7387604593944</v>
      </c>
      <c r="L1326">
        <v>191592</v>
      </c>
      <c r="M1326">
        <v>1844.429627283188</v>
      </c>
      <c r="N1326">
        <v>162672.36124263279</v>
      </c>
      <c r="O1326">
        <v>0.23851154449674961</v>
      </c>
      <c r="P1326">
        <v>1.2188801118774512E-2</v>
      </c>
      <c r="Q1326">
        <v>0.27544242348061154</v>
      </c>
      <c r="R1326">
        <v>0.26197656884352161</v>
      </c>
      <c r="S1326">
        <v>1.2878384342731223E-2</v>
      </c>
      <c r="T1326">
        <v>1.108391791735833</v>
      </c>
      <c r="U1326">
        <v>0.26560888621519424</v>
      </c>
      <c r="V1326">
        <v>1.9689821256598485E-2</v>
      </c>
      <c r="W1326">
        <v>0.99533012088469952</v>
      </c>
      <c r="X1326">
        <v>0.23429605610436618</v>
      </c>
      <c r="Y1326">
        <v>2.0000881537685682E-2</v>
      </c>
      <c r="Z1326">
        <v>0.38279642709571227</v>
      </c>
      <c r="AA1326">
        <v>0.24306860411708214</v>
      </c>
      <c r="AB1326">
        <v>1.1187220444002484E-2</v>
      </c>
      <c r="AC1326">
        <v>0</v>
      </c>
      <c r="AD1326">
        <v>8.3058827310269465E-2</v>
      </c>
      <c r="AE1326">
        <v>1.161399216260562E-2</v>
      </c>
      <c r="AF1326">
        <v>9.9226463622340191</v>
      </c>
      <c r="AG1326">
        <v>6.4957582512849096E-2</v>
      </c>
      <c r="AH1326">
        <v>2.3942542419930202E-2</v>
      </c>
      <c r="AI1326">
        <v>6.7396744019539039</v>
      </c>
      <c r="AJ1326">
        <v>0.24306860411708214</v>
      </c>
      <c r="AK1326">
        <v>1.1187220444002484E-2</v>
      </c>
      <c r="AL1326">
        <v>0</v>
      </c>
      <c r="AM1326">
        <v>0.17932307692307692</v>
      </c>
      <c r="AN1326">
        <v>1.1544134745518967E-2</v>
      </c>
      <c r="AO1326">
        <v>3.9653895641629409</v>
      </c>
      <c r="AP1326">
        <v>0.24323460473044961</v>
      </c>
      <c r="AQ1326">
        <v>1.3667366261277538E-2</v>
      </c>
      <c r="AR1326">
        <v>9.39867516024755E-3</v>
      </c>
      <c r="AS1326">
        <v>0.1406896551724138</v>
      </c>
      <c r="AT1326">
        <v>1.5399967348349494E-2</v>
      </c>
      <c r="AU1326">
        <v>5.378594094410361</v>
      </c>
    </row>
    <row r="1327" spans="1:47" x14ac:dyDescent="0.25">
      <c r="A1327" t="s">
        <v>1419</v>
      </c>
      <c r="B1327">
        <v>1</v>
      </c>
      <c r="C1327">
        <v>2013</v>
      </c>
      <c r="D1327" t="s">
        <v>327</v>
      </c>
      <c r="E1327" t="s">
        <v>87</v>
      </c>
      <c r="F1327" t="s">
        <v>342</v>
      </c>
      <c r="G1327">
        <v>0.1406896551724138</v>
      </c>
      <c r="H1327">
        <v>1.5399967348349494E-2</v>
      </c>
      <c r="I1327">
        <v>10.946055223091552</v>
      </c>
      <c r="J1327">
        <v>8058</v>
      </c>
      <c r="K1327">
        <v>891.03863552597988</v>
      </c>
      <c r="L1327">
        <v>57275</v>
      </c>
      <c r="M1327">
        <v>1304.3264737020406</v>
      </c>
      <c r="N1327">
        <v>162672.36124263279</v>
      </c>
      <c r="O1327">
        <v>0.11442553456767035</v>
      </c>
      <c r="P1327">
        <v>1.5028335864371262E-2</v>
      </c>
      <c r="Q1327">
        <v>1.2205841835239608</v>
      </c>
      <c r="R1327">
        <v>0.14214613239936405</v>
      </c>
      <c r="S1327">
        <v>1.544857357170016E-2</v>
      </c>
      <c r="T1327">
        <v>6.6770331087805043E-2</v>
      </c>
      <c r="U1327">
        <v>0.16351631279129986</v>
      </c>
      <c r="V1327">
        <v>2.1305922980922511E-2</v>
      </c>
      <c r="W1327">
        <v>0.86830330616147622</v>
      </c>
      <c r="X1327">
        <v>0.1202974072191154</v>
      </c>
      <c r="Y1327">
        <v>2.6452783522930845E-2</v>
      </c>
      <c r="Z1327">
        <v>0.66621814301605264</v>
      </c>
      <c r="AA1327">
        <v>0.1406896551724138</v>
      </c>
      <c r="AB1327">
        <v>1.5399967348349494E-2</v>
      </c>
      <c r="AC1327">
        <v>0</v>
      </c>
      <c r="AD1327">
        <v>8.3058827310269465E-2</v>
      </c>
      <c r="AE1327">
        <v>1.161399216260562E-2</v>
      </c>
      <c r="AF1327">
        <v>2.9878433057057663</v>
      </c>
      <c r="AG1327">
        <v>6.4957582512849096E-2</v>
      </c>
      <c r="AH1327">
        <v>2.3942542419930202E-2</v>
      </c>
      <c r="AI1327">
        <v>2.6602899023252657</v>
      </c>
      <c r="AJ1327">
        <v>0.24306860411708214</v>
      </c>
      <c r="AK1327">
        <v>1.1187220444002484E-2</v>
      </c>
      <c r="AL1327">
        <v>5.378594094410361</v>
      </c>
      <c r="AM1327">
        <v>0.17932307692307692</v>
      </c>
      <c r="AN1327">
        <v>1.1544134745518967E-2</v>
      </c>
      <c r="AO1327">
        <v>2.0073006256026846</v>
      </c>
      <c r="AP1327">
        <v>0.24323460473044961</v>
      </c>
      <c r="AQ1327">
        <v>1.3667366261277538E-2</v>
      </c>
      <c r="AR1327">
        <v>4.9802820232315446</v>
      </c>
      <c r="AS1327">
        <v>0.1406896551724138</v>
      </c>
      <c r="AT1327">
        <v>1.5399967348349494E-2</v>
      </c>
      <c r="AU1327">
        <v>0</v>
      </c>
    </row>
    <row r="1328" spans="1:47" x14ac:dyDescent="0.25">
      <c r="A1328" t="s">
        <v>1420</v>
      </c>
      <c r="B1328">
        <v>1</v>
      </c>
      <c r="C1328">
        <v>2013</v>
      </c>
      <c r="D1328" t="s">
        <v>327</v>
      </c>
      <c r="E1328" t="s">
        <v>87</v>
      </c>
      <c r="F1328" t="s">
        <v>341</v>
      </c>
      <c r="G1328">
        <v>0.24323460473044961</v>
      </c>
      <c r="H1328">
        <v>1.3667366261277538E-2</v>
      </c>
      <c r="I1328">
        <v>5.6190056823631611</v>
      </c>
      <c r="J1328">
        <v>25113</v>
      </c>
      <c r="K1328">
        <v>1395.5527220424171</v>
      </c>
      <c r="L1328">
        <v>103246</v>
      </c>
      <c r="M1328">
        <v>1609.2398205363922</v>
      </c>
      <c r="N1328">
        <v>162672.36124263279</v>
      </c>
      <c r="O1328">
        <v>0.27555319525579747</v>
      </c>
      <c r="P1328">
        <v>1.9468151340819154E-2</v>
      </c>
      <c r="Q1328">
        <v>1.3586847723502131</v>
      </c>
      <c r="R1328">
        <v>0.26618705035971224</v>
      </c>
      <c r="S1328">
        <v>1.6753782427326568E-2</v>
      </c>
      <c r="T1328">
        <v>1.0615601423034948</v>
      </c>
      <c r="U1328">
        <v>0.27588992678616509</v>
      </c>
      <c r="V1328">
        <v>2.2365835076199762E-2</v>
      </c>
      <c r="W1328">
        <v>1.2458533297625771</v>
      </c>
      <c r="X1328">
        <v>0.26422465705137621</v>
      </c>
      <c r="Y1328">
        <v>3.0218554505668033E-2</v>
      </c>
      <c r="Z1328">
        <v>0.63288599043174087</v>
      </c>
      <c r="AA1328">
        <v>0.24323460473044961</v>
      </c>
      <c r="AB1328">
        <v>1.3667366261277538E-2</v>
      </c>
      <c r="AC1328">
        <v>0</v>
      </c>
      <c r="AD1328">
        <v>8.3058827310269465E-2</v>
      </c>
      <c r="AE1328">
        <v>1.161399216260562E-2</v>
      </c>
      <c r="AF1328">
        <v>8.930662005719082</v>
      </c>
      <c r="AG1328">
        <v>6.4957582512849096E-2</v>
      </c>
      <c r="AH1328">
        <v>2.3942542419930202E-2</v>
      </c>
      <c r="AI1328">
        <v>6.4666075851312259</v>
      </c>
      <c r="AJ1328">
        <v>0.24306860411708214</v>
      </c>
      <c r="AK1328">
        <v>1.1187220444002484E-2</v>
      </c>
      <c r="AL1328">
        <v>9.39867516024755E-3</v>
      </c>
      <c r="AM1328">
        <v>0.17932307692307692</v>
      </c>
      <c r="AN1328">
        <v>1.1544134745518967E-2</v>
      </c>
      <c r="AO1328">
        <v>3.5724060881121202</v>
      </c>
      <c r="AP1328">
        <v>0.24323460473044961</v>
      </c>
      <c r="AQ1328">
        <v>1.3667366261277538E-2</v>
      </c>
      <c r="AR1328">
        <v>0</v>
      </c>
      <c r="AS1328">
        <v>0.1406896551724138</v>
      </c>
      <c r="AT1328">
        <v>1.5399967348349494E-2</v>
      </c>
      <c r="AU1328">
        <v>4.9802820232315446</v>
      </c>
    </row>
    <row r="1329" spans="1:47" x14ac:dyDescent="0.25">
      <c r="A1329" t="s">
        <v>1421</v>
      </c>
      <c r="B1329">
        <v>1</v>
      </c>
      <c r="C1329">
        <v>2013</v>
      </c>
      <c r="D1329" t="s">
        <v>327</v>
      </c>
      <c r="E1329" t="s">
        <v>87</v>
      </c>
      <c r="F1329" t="s">
        <v>353</v>
      </c>
      <c r="G1329">
        <v>6.4957582512849096E-2</v>
      </c>
      <c r="H1329">
        <v>2.3942542419930202E-2</v>
      </c>
      <c r="I1329">
        <v>36.858733797850604</v>
      </c>
      <c r="J1329">
        <v>1049</v>
      </c>
      <c r="K1329">
        <v>385.34912741564631</v>
      </c>
      <c r="L1329">
        <v>16149</v>
      </c>
      <c r="M1329">
        <v>943.98842683583791</v>
      </c>
      <c r="N1329">
        <v>162672.36124263279</v>
      </c>
      <c r="O1329">
        <v>0.10242270837099982</v>
      </c>
      <c r="P1329">
        <v>3.9174654065538141E-2</v>
      </c>
      <c r="Q1329">
        <v>0.81602283428579325</v>
      </c>
      <c r="R1329">
        <v>7.7191692703547143E-2</v>
      </c>
      <c r="S1329">
        <v>3.0233011232036731E-2</v>
      </c>
      <c r="T1329">
        <v>0.31723125858556711</v>
      </c>
      <c r="U1329">
        <v>6.269430051813471E-2</v>
      </c>
      <c r="V1329">
        <v>4.2475603146536249E-2</v>
      </c>
      <c r="W1329">
        <v>4.6417902456425894E-2</v>
      </c>
      <c r="X1329">
        <v>0.12618896639188332</v>
      </c>
      <c r="Y1329">
        <v>7.2226475803369633E-2</v>
      </c>
      <c r="Z1329">
        <v>0.80470778073314519</v>
      </c>
      <c r="AA1329">
        <v>6.4957582512849096E-2</v>
      </c>
      <c r="AB1329">
        <v>2.3942542419930202E-2</v>
      </c>
      <c r="AC1329">
        <v>0</v>
      </c>
      <c r="AD1329">
        <v>8.3058827310269465E-2</v>
      </c>
      <c r="AE1329">
        <v>1.161399216260562E-2</v>
      </c>
      <c r="AF1329">
        <v>0.68022391786141767</v>
      </c>
      <c r="AG1329">
        <v>6.4957582512849096E-2</v>
      </c>
      <c r="AH1329">
        <v>2.3942542419930202E-2</v>
      </c>
      <c r="AI1329">
        <v>0</v>
      </c>
      <c r="AJ1329">
        <v>0.24306860411708214</v>
      </c>
      <c r="AK1329">
        <v>1.1187220444002484E-2</v>
      </c>
      <c r="AL1329">
        <v>6.7396744019539039</v>
      </c>
      <c r="AM1329">
        <v>0.17932307692307692</v>
      </c>
      <c r="AN1329">
        <v>1.1544134745518967E-2</v>
      </c>
      <c r="AO1329">
        <v>4.3026411086047309</v>
      </c>
      <c r="AP1329">
        <v>0.24323460473044961</v>
      </c>
      <c r="AQ1329">
        <v>1.3667366261277538E-2</v>
      </c>
      <c r="AR1329">
        <v>6.4666075851312259</v>
      </c>
      <c r="AS1329">
        <v>0.1406896551724138</v>
      </c>
      <c r="AT1329">
        <v>1.5399967348349494E-2</v>
      </c>
      <c r="AU1329">
        <v>2.6602899023252657</v>
      </c>
    </row>
    <row r="1330" spans="1:47" x14ac:dyDescent="0.25">
      <c r="A1330" t="s">
        <v>1422</v>
      </c>
      <c r="B1330">
        <v>1</v>
      </c>
      <c r="C1330">
        <v>2013</v>
      </c>
      <c r="D1330" t="s">
        <v>327</v>
      </c>
      <c r="E1330" t="s">
        <v>87</v>
      </c>
      <c r="F1330" t="s">
        <v>2019</v>
      </c>
      <c r="G1330">
        <v>0.19531412362225681</v>
      </c>
      <c r="H1330">
        <v>6.896159790493692E-3</v>
      </c>
      <c r="I1330">
        <v>3.530804461346106</v>
      </c>
      <c r="J1330">
        <v>53569</v>
      </c>
      <c r="K1330">
        <v>1915.6534785811341</v>
      </c>
      <c r="L1330">
        <v>274271</v>
      </c>
      <c r="M1330">
        <v>1949.0779486721408</v>
      </c>
      <c r="N1330">
        <v>162672.36124263279</v>
      </c>
      <c r="O1330">
        <v>0.19262885516469683</v>
      </c>
      <c r="P1330">
        <v>9.4463086583820438E-3</v>
      </c>
      <c r="Q1330">
        <v>0.22959419609648571</v>
      </c>
      <c r="R1330">
        <v>0.19088413290048495</v>
      </c>
      <c r="S1330">
        <v>7.8397738200405003E-3</v>
      </c>
      <c r="T1330">
        <v>0.42427903597145966</v>
      </c>
      <c r="U1330">
        <v>0.20318237454100369</v>
      </c>
      <c r="V1330">
        <v>1.2891620700560304E-2</v>
      </c>
      <c r="W1330">
        <v>0.53817586921084426</v>
      </c>
      <c r="X1330">
        <v>0.20336453669787002</v>
      </c>
      <c r="Y1330">
        <v>1.5857007593012281E-2</v>
      </c>
      <c r="Z1330">
        <v>0.46556607797727417</v>
      </c>
      <c r="AA1330">
        <v>0.19531412362225681</v>
      </c>
      <c r="AB1330">
        <v>6.896159790493692E-3</v>
      </c>
      <c r="AC1330">
        <v>0</v>
      </c>
      <c r="AD1330">
        <v>8.3058827310269465E-2</v>
      </c>
      <c r="AE1330">
        <v>1.161399216260562E-2</v>
      </c>
      <c r="AF1330">
        <v>8.3108343504172932</v>
      </c>
      <c r="AG1330">
        <v>6.4957582512849096E-2</v>
      </c>
      <c r="AH1330">
        <v>2.3942542419930202E-2</v>
      </c>
      <c r="AI1330">
        <v>5.2318604277447456</v>
      </c>
      <c r="AJ1330">
        <v>0.24306860411708214</v>
      </c>
      <c r="AK1330">
        <v>1.1187220444002484E-2</v>
      </c>
      <c r="AL1330">
        <v>3.633743138223327</v>
      </c>
      <c r="AM1330">
        <v>0.17932307692307692</v>
      </c>
      <c r="AN1330">
        <v>1.1544134745518967E-2</v>
      </c>
      <c r="AO1330">
        <v>1.1891832276288685</v>
      </c>
      <c r="AP1330">
        <v>0.24323460473044961</v>
      </c>
      <c r="AQ1330">
        <v>1.3667366261277538E-2</v>
      </c>
      <c r="AR1330">
        <v>3.1302934905400996</v>
      </c>
      <c r="AS1330">
        <v>0.1406896551724138</v>
      </c>
      <c r="AT1330">
        <v>1.5399967348349494E-2</v>
      </c>
      <c r="AU1330">
        <v>3.2372875441816249</v>
      </c>
    </row>
    <row r="1331" spans="1:47" x14ac:dyDescent="0.25">
      <c r="A1331" t="s">
        <v>1423</v>
      </c>
      <c r="B1331">
        <v>1</v>
      </c>
      <c r="C1331">
        <v>2013</v>
      </c>
      <c r="D1331" t="s">
        <v>327</v>
      </c>
      <c r="E1331" t="s">
        <v>87</v>
      </c>
      <c r="F1331" t="s">
        <v>340</v>
      </c>
      <c r="G1331">
        <v>0.17932307692307692</v>
      </c>
      <c r="H1331">
        <v>1.1544134745518967E-2</v>
      </c>
      <c r="I1331">
        <v>6.4376180375663434</v>
      </c>
      <c r="J1331">
        <v>20398</v>
      </c>
      <c r="K1331">
        <v>1309.1819201318051</v>
      </c>
      <c r="L1331">
        <v>113750</v>
      </c>
      <c r="M1331">
        <v>2227.368694221951</v>
      </c>
      <c r="N1331">
        <v>162672.36124263279</v>
      </c>
      <c r="O1331">
        <v>0.15327416646677861</v>
      </c>
      <c r="P1331">
        <v>1.4472552238746432E-2</v>
      </c>
      <c r="Q1331">
        <v>1.4070796695022834</v>
      </c>
      <c r="R1331">
        <v>0.14504660686917414</v>
      </c>
      <c r="S1331">
        <v>1.1174812990353823E-2</v>
      </c>
      <c r="T1331">
        <v>2.1333666383775287</v>
      </c>
      <c r="U1331">
        <v>0.15018070328691571</v>
      </c>
      <c r="V1331">
        <v>2.1011016561945234E-2</v>
      </c>
      <c r="W1331">
        <v>1.2156065731934893</v>
      </c>
      <c r="X1331">
        <v>0.18359061877795879</v>
      </c>
      <c r="Y1331">
        <v>2.5316105511426112E-2</v>
      </c>
      <c r="Z1331">
        <v>0.15337655913073034</v>
      </c>
      <c r="AA1331">
        <v>0.17932307692307692</v>
      </c>
      <c r="AB1331">
        <v>1.1544134745518967E-2</v>
      </c>
      <c r="AC1331">
        <v>0</v>
      </c>
      <c r="AD1331">
        <v>8.3058827310269465E-2</v>
      </c>
      <c r="AE1331">
        <v>1.161399216260562E-2</v>
      </c>
      <c r="AF1331">
        <v>5.878609635514934</v>
      </c>
      <c r="AG1331">
        <v>6.4957582512849096E-2</v>
      </c>
      <c r="AH1331">
        <v>2.3942542419930202E-2</v>
      </c>
      <c r="AI1331">
        <v>4.3026411086047309</v>
      </c>
      <c r="AJ1331">
        <v>0.24306860411708214</v>
      </c>
      <c r="AK1331">
        <v>1.1187220444002484E-2</v>
      </c>
      <c r="AL1331">
        <v>3.9653895641629409</v>
      </c>
      <c r="AM1331">
        <v>0.17932307692307692</v>
      </c>
      <c r="AN1331">
        <v>1.1544134745518967E-2</v>
      </c>
      <c r="AO1331">
        <v>0</v>
      </c>
      <c r="AP1331">
        <v>0.24323460473044961</v>
      </c>
      <c r="AQ1331">
        <v>1.3667366261277538E-2</v>
      </c>
      <c r="AR1331">
        <v>3.5724060881121202</v>
      </c>
      <c r="AS1331">
        <v>0.1406896551724138</v>
      </c>
      <c r="AT1331">
        <v>1.5399967348349494E-2</v>
      </c>
      <c r="AU1331">
        <v>2.0073006256026846</v>
      </c>
    </row>
    <row r="1332" spans="1:47" x14ac:dyDescent="0.25">
      <c r="A1332" t="s">
        <v>1424</v>
      </c>
      <c r="B1332">
        <v>1</v>
      </c>
      <c r="C1332">
        <v>2013</v>
      </c>
      <c r="D1332" t="s">
        <v>325</v>
      </c>
      <c r="E1332" t="s">
        <v>83</v>
      </c>
      <c r="F1332" t="s">
        <v>353</v>
      </c>
      <c r="G1332">
        <v>0.30849714648065946</v>
      </c>
      <c r="H1332">
        <v>0.10996833482589652</v>
      </c>
      <c r="I1332">
        <v>35.646467424550636</v>
      </c>
      <c r="J1332">
        <v>973</v>
      </c>
      <c r="K1332">
        <v>360.86791212298164</v>
      </c>
      <c r="L1332">
        <v>3154</v>
      </c>
      <c r="M1332">
        <v>389.20611505987415</v>
      </c>
      <c r="N1332">
        <v>19955.165901861721</v>
      </c>
      <c r="O1332">
        <v>0.26514192731874886</v>
      </c>
      <c r="P1332">
        <v>5.7686570984188043E-2</v>
      </c>
      <c r="Q1332">
        <v>0.34913089661049185</v>
      </c>
      <c r="R1332">
        <v>0.23332108068369786</v>
      </c>
      <c r="S1332">
        <v>5.9551990040345996E-2</v>
      </c>
      <c r="T1332">
        <v>0.60113016306691303</v>
      </c>
      <c r="U1332">
        <v>0.28791018998272883</v>
      </c>
      <c r="V1332">
        <v>8.011272646616785E-2</v>
      </c>
      <c r="W1332">
        <v>0.15131299434853751</v>
      </c>
      <c r="X1332">
        <v>0.30849714648065946</v>
      </c>
      <c r="Y1332">
        <v>0.10996833482589652</v>
      </c>
      <c r="Z1332">
        <v>0</v>
      </c>
      <c r="AA1332">
        <v>0.28057464858505171</v>
      </c>
      <c r="AB1332">
        <v>5.2343174681699703E-2</v>
      </c>
      <c r="AC1332">
        <v>0.22926727693368976</v>
      </c>
      <c r="AD1332">
        <v>0.28665920423323499</v>
      </c>
      <c r="AE1332">
        <v>4.490709761579896E-2</v>
      </c>
      <c r="AF1332">
        <v>0.1838455401622531</v>
      </c>
      <c r="AG1332">
        <v>0.30849714648065946</v>
      </c>
      <c r="AH1332">
        <v>0.10996833482589652</v>
      </c>
      <c r="AI1332">
        <v>0</v>
      </c>
      <c r="AJ1332">
        <v>0.16965538043888093</v>
      </c>
      <c r="AK1332">
        <v>1.7099442304512571E-2</v>
      </c>
      <c r="AL1332">
        <v>1.2475692504582692</v>
      </c>
      <c r="AM1332">
        <v>0.17262689731854267</v>
      </c>
      <c r="AN1332">
        <v>2.4094346281517749E-2</v>
      </c>
      <c r="AO1332">
        <v>1.2069099018619454</v>
      </c>
      <c r="AP1332">
        <v>0.1957818053638046</v>
      </c>
      <c r="AQ1332">
        <v>2.9579025761778028E-2</v>
      </c>
      <c r="AR1332">
        <v>0.98979967893311027</v>
      </c>
      <c r="AS1332">
        <v>0.29251398068124046</v>
      </c>
      <c r="AT1332">
        <v>3.8104869077111067E-2</v>
      </c>
      <c r="AU1332">
        <v>0.13733241208736258</v>
      </c>
    </row>
    <row r="1333" spans="1:47" x14ac:dyDescent="0.25">
      <c r="A1333" t="s">
        <v>1425</v>
      </c>
      <c r="B1333">
        <v>1</v>
      </c>
      <c r="C1333">
        <v>2013</v>
      </c>
      <c r="D1333" t="s">
        <v>325</v>
      </c>
      <c r="E1333" t="s">
        <v>83</v>
      </c>
      <c r="F1333" t="s">
        <v>354</v>
      </c>
      <c r="G1333">
        <v>0.16965538043888093</v>
      </c>
      <c r="H1333">
        <v>1.7099442304512571E-2</v>
      </c>
      <c r="I1333">
        <v>10.078927211313948</v>
      </c>
      <c r="J1333">
        <v>11249</v>
      </c>
      <c r="K1333">
        <v>1185.1552429956171</v>
      </c>
      <c r="L1333">
        <v>66305</v>
      </c>
      <c r="M1333">
        <v>1440.0702239821501</v>
      </c>
      <c r="N1333">
        <v>19955.165901861721</v>
      </c>
      <c r="O1333">
        <v>0.16753275865582523</v>
      </c>
      <c r="P1333">
        <v>1.2565670642156806E-2</v>
      </c>
      <c r="Q1333">
        <v>0.10002945660248865</v>
      </c>
      <c r="R1333">
        <v>0.15297363580625384</v>
      </c>
      <c r="S1333">
        <v>1.1880791889452151E-2</v>
      </c>
      <c r="T1333">
        <v>0.80117023654525654</v>
      </c>
      <c r="U1333">
        <v>0.12928626675833621</v>
      </c>
      <c r="V1333">
        <v>1.2856898151416309E-2</v>
      </c>
      <c r="W1333">
        <v>1.8869619520694205</v>
      </c>
      <c r="X1333">
        <v>0.16965538043888093</v>
      </c>
      <c r="Y1333">
        <v>1.7099442304512571E-2</v>
      </c>
      <c r="Z1333">
        <v>0</v>
      </c>
      <c r="AA1333">
        <v>0.15628523111612175</v>
      </c>
      <c r="AB1333">
        <v>1.0006285864957823E-2</v>
      </c>
      <c r="AC1333">
        <v>0.67484991428726893</v>
      </c>
      <c r="AD1333">
        <v>0.28665920423323499</v>
      </c>
      <c r="AE1333">
        <v>4.490709761579896E-2</v>
      </c>
      <c r="AF1333">
        <v>2.4349187991984684</v>
      </c>
      <c r="AG1333">
        <v>0.30849714648065946</v>
      </c>
      <c r="AH1333">
        <v>0.10996833482589652</v>
      </c>
      <c r="AI1333">
        <v>1.2475692504582692</v>
      </c>
      <c r="AJ1333">
        <v>0.16965538043888093</v>
      </c>
      <c r="AK1333">
        <v>1.7099442304512571E-2</v>
      </c>
      <c r="AL1333">
        <v>0</v>
      </c>
      <c r="AM1333">
        <v>0.17262689731854267</v>
      </c>
      <c r="AN1333">
        <v>2.4094346281517749E-2</v>
      </c>
      <c r="AO1333">
        <v>0.10057473052929618</v>
      </c>
      <c r="AP1333">
        <v>0.1957818053638046</v>
      </c>
      <c r="AQ1333">
        <v>2.9579025761778028E-2</v>
      </c>
      <c r="AR1333">
        <v>0.76469269292656861</v>
      </c>
      <c r="AS1333">
        <v>0.29251398068124046</v>
      </c>
      <c r="AT1333">
        <v>3.8104869077111067E-2</v>
      </c>
      <c r="AU1333">
        <v>2.9416162277449205</v>
      </c>
    </row>
    <row r="1334" spans="1:47" x14ac:dyDescent="0.25">
      <c r="A1334" t="s">
        <v>1426</v>
      </c>
      <c r="B1334">
        <v>1</v>
      </c>
      <c r="C1334">
        <v>2013</v>
      </c>
      <c r="D1334" t="s">
        <v>325</v>
      </c>
      <c r="E1334" t="s">
        <v>83</v>
      </c>
      <c r="F1334" t="s">
        <v>341</v>
      </c>
      <c r="G1334">
        <v>0.1957818053638046</v>
      </c>
      <c r="H1334">
        <v>2.9579025761778028E-2</v>
      </c>
      <c r="I1334">
        <v>15.108158649785587</v>
      </c>
      <c r="J1334">
        <v>6665</v>
      </c>
      <c r="K1334">
        <v>1071.4527287752828</v>
      </c>
      <c r="L1334">
        <v>34043</v>
      </c>
      <c r="M1334">
        <v>1009.8696945646008</v>
      </c>
      <c r="N1334">
        <v>19955.165901861721</v>
      </c>
      <c r="O1334">
        <v>0.19252965126571076</v>
      </c>
      <c r="P1334">
        <v>1.8583034363222915E-2</v>
      </c>
      <c r="Q1334">
        <v>9.3099441516010059E-2</v>
      </c>
      <c r="R1334">
        <v>0.19151575291490947</v>
      </c>
      <c r="S1334">
        <v>1.6018964452205003E-2</v>
      </c>
      <c r="T1334">
        <v>0.12682180331968457</v>
      </c>
      <c r="U1334">
        <v>0.19616258520575613</v>
      </c>
      <c r="V1334">
        <v>2.3247189488093425E-2</v>
      </c>
      <c r="W1334">
        <v>1.0121431378880536E-2</v>
      </c>
      <c r="X1334">
        <v>0.1957818053638046</v>
      </c>
      <c r="Y1334">
        <v>2.9579025761778028E-2</v>
      </c>
      <c r="Z1334">
        <v>0</v>
      </c>
      <c r="AA1334">
        <v>0.18935358270538327</v>
      </c>
      <c r="AB1334">
        <v>1.3047954656098889E-2</v>
      </c>
      <c r="AC1334">
        <v>0.19883731170525537</v>
      </c>
      <c r="AD1334">
        <v>0.28665920423323499</v>
      </c>
      <c r="AE1334">
        <v>4.490709761579896E-2</v>
      </c>
      <c r="AF1334">
        <v>1.6900101759506403</v>
      </c>
      <c r="AG1334">
        <v>0.30849714648065946</v>
      </c>
      <c r="AH1334">
        <v>0.10996833482589652</v>
      </c>
      <c r="AI1334">
        <v>0.98979967893311027</v>
      </c>
      <c r="AJ1334">
        <v>0.16965538043888093</v>
      </c>
      <c r="AK1334">
        <v>1.7099442304512571E-2</v>
      </c>
      <c r="AL1334">
        <v>0.76469269292656861</v>
      </c>
      <c r="AM1334">
        <v>0.17262689731854267</v>
      </c>
      <c r="AN1334">
        <v>2.4094346281517749E-2</v>
      </c>
      <c r="AO1334">
        <v>0.60693680939505656</v>
      </c>
      <c r="AP1334">
        <v>0.1957818053638046</v>
      </c>
      <c r="AQ1334">
        <v>2.9579025761778028E-2</v>
      </c>
      <c r="AR1334">
        <v>0</v>
      </c>
      <c r="AS1334">
        <v>0.29251398068124046</v>
      </c>
      <c r="AT1334">
        <v>3.8104869077111067E-2</v>
      </c>
      <c r="AU1334">
        <v>2.0053127357116529</v>
      </c>
    </row>
    <row r="1335" spans="1:47" x14ac:dyDescent="0.25">
      <c r="A1335" t="s">
        <v>1427</v>
      </c>
      <c r="B1335">
        <v>1</v>
      </c>
      <c r="C1335">
        <v>2013</v>
      </c>
      <c r="D1335" t="s">
        <v>325</v>
      </c>
      <c r="E1335" t="s">
        <v>83</v>
      </c>
      <c r="F1335" t="s">
        <v>2019</v>
      </c>
      <c r="G1335">
        <v>0.20286709175598064</v>
      </c>
      <c r="H1335">
        <v>1.7439944560838812E-2</v>
      </c>
      <c r="I1335">
        <v>8.5967341523367953</v>
      </c>
      <c r="J1335">
        <v>17944</v>
      </c>
      <c r="K1335">
        <v>1581.4776318367578</v>
      </c>
      <c r="L1335">
        <v>88452</v>
      </c>
      <c r="M1335">
        <v>1138.2159724762257</v>
      </c>
      <c r="N1335">
        <v>19955.165901861721</v>
      </c>
      <c r="O1335">
        <v>0.20788866354290511</v>
      </c>
      <c r="P1335">
        <v>1.2530780911685885E-2</v>
      </c>
      <c r="Q1335">
        <v>0.23383426213277994</v>
      </c>
      <c r="R1335">
        <v>0.21019698609274176</v>
      </c>
      <c r="S1335">
        <v>1.1209825036975389E-2</v>
      </c>
      <c r="T1335">
        <v>0.35355625490212655</v>
      </c>
      <c r="U1335">
        <v>0.19992064239310262</v>
      </c>
      <c r="V1335">
        <v>1.4583676271408578E-2</v>
      </c>
      <c r="W1335">
        <v>0.12960534308032956</v>
      </c>
      <c r="X1335">
        <v>0.20286709175598064</v>
      </c>
      <c r="Y1335">
        <v>1.7439944560838812E-2</v>
      </c>
      <c r="Z1335">
        <v>0</v>
      </c>
      <c r="AA1335">
        <v>0.20944977777453685</v>
      </c>
      <c r="AB1335">
        <v>9.1185973896858227E-3</v>
      </c>
      <c r="AC1335">
        <v>0.33448690526304226</v>
      </c>
      <c r="AD1335">
        <v>0.28665920423323499</v>
      </c>
      <c r="AE1335">
        <v>4.490709761579896E-2</v>
      </c>
      <c r="AF1335">
        <v>1.7393395307299961</v>
      </c>
      <c r="AG1335">
        <v>0.30849714648065946</v>
      </c>
      <c r="AH1335">
        <v>0.10996833482589652</v>
      </c>
      <c r="AI1335">
        <v>0.9486935336668203</v>
      </c>
      <c r="AJ1335">
        <v>0.16965538043888093</v>
      </c>
      <c r="AK1335">
        <v>1.7099442304512571E-2</v>
      </c>
      <c r="AL1335">
        <v>1.3597858742753681</v>
      </c>
      <c r="AM1335">
        <v>0.17262689731854267</v>
      </c>
      <c r="AN1335">
        <v>2.4094346281517749E-2</v>
      </c>
      <c r="AO1335">
        <v>1.0166915619983832</v>
      </c>
      <c r="AP1335">
        <v>0.1957818053638046</v>
      </c>
      <c r="AQ1335">
        <v>2.9579025761778028E-2</v>
      </c>
      <c r="AR1335">
        <v>0.20634195229516539</v>
      </c>
      <c r="AS1335">
        <v>0.29251398068124046</v>
      </c>
      <c r="AT1335">
        <v>3.8104869077111067E-2</v>
      </c>
      <c r="AU1335">
        <v>2.1392254466469436</v>
      </c>
    </row>
    <row r="1336" spans="1:47" x14ac:dyDescent="0.25">
      <c r="A1336" t="s">
        <v>1428</v>
      </c>
      <c r="B1336">
        <v>1</v>
      </c>
      <c r="C1336">
        <v>2013</v>
      </c>
      <c r="D1336" t="s">
        <v>325</v>
      </c>
      <c r="E1336" t="s">
        <v>83</v>
      </c>
      <c r="F1336" t="s">
        <v>342</v>
      </c>
      <c r="G1336">
        <v>0.29251398068124046</v>
      </c>
      <c r="H1336">
        <v>3.8104869077111067E-2</v>
      </c>
      <c r="I1336">
        <v>13.026683028403644</v>
      </c>
      <c r="J1336">
        <v>4603</v>
      </c>
      <c r="K1336">
        <v>642.89221491631088</v>
      </c>
      <c r="L1336">
        <v>15736</v>
      </c>
      <c r="M1336">
        <v>625.01499982000428</v>
      </c>
      <c r="N1336">
        <v>19955.165901861721</v>
      </c>
      <c r="O1336">
        <v>0.26126800074808304</v>
      </c>
      <c r="P1336">
        <v>2.2283159850827832E-2</v>
      </c>
      <c r="Q1336">
        <v>0.70785073375361052</v>
      </c>
      <c r="R1336">
        <v>0.25454503559989861</v>
      </c>
      <c r="S1336">
        <v>2.0794922121037764E-2</v>
      </c>
      <c r="T1336">
        <v>0.87466319068372322</v>
      </c>
      <c r="U1336">
        <v>0.19280813050233039</v>
      </c>
      <c r="V1336">
        <v>2.3944861744085034E-2</v>
      </c>
      <c r="W1336">
        <v>2.2155009687663352</v>
      </c>
      <c r="X1336">
        <v>0.29251398068124046</v>
      </c>
      <c r="Y1336">
        <v>3.8104869077111067E-2</v>
      </c>
      <c r="Z1336">
        <v>0</v>
      </c>
      <c r="AA1336">
        <v>0.24460934089917066</v>
      </c>
      <c r="AB1336">
        <v>2.0311109468847153E-2</v>
      </c>
      <c r="AC1336">
        <v>1.1094143976800901</v>
      </c>
      <c r="AD1336">
        <v>0.28665920423323499</v>
      </c>
      <c r="AE1336">
        <v>4.490709761579896E-2</v>
      </c>
      <c r="AF1336">
        <v>9.9410309365175045E-2</v>
      </c>
      <c r="AG1336">
        <v>0.30849714648065946</v>
      </c>
      <c r="AH1336">
        <v>0.10996833482589652</v>
      </c>
      <c r="AI1336">
        <v>0.13733241208736258</v>
      </c>
      <c r="AJ1336">
        <v>0.16965538043888093</v>
      </c>
      <c r="AK1336">
        <v>1.7099442304512571E-2</v>
      </c>
      <c r="AL1336">
        <v>2.9416162277449205</v>
      </c>
      <c r="AM1336">
        <v>0.17262689731854267</v>
      </c>
      <c r="AN1336">
        <v>2.4094346281517749E-2</v>
      </c>
      <c r="AO1336">
        <v>2.6592252974856039</v>
      </c>
      <c r="AP1336">
        <v>0.1957818053638046</v>
      </c>
      <c r="AQ1336">
        <v>2.9579025761778028E-2</v>
      </c>
      <c r="AR1336">
        <v>2.0053127357116529</v>
      </c>
      <c r="AS1336">
        <v>0.29251398068124046</v>
      </c>
      <c r="AT1336">
        <v>3.8104869077111067E-2</v>
      </c>
      <c r="AU1336">
        <v>0</v>
      </c>
    </row>
    <row r="1337" spans="1:47" x14ac:dyDescent="0.25">
      <c r="A1337" t="s">
        <v>1429</v>
      </c>
      <c r="B1337">
        <v>1</v>
      </c>
      <c r="C1337">
        <v>2013</v>
      </c>
      <c r="D1337" t="s">
        <v>325</v>
      </c>
      <c r="E1337" t="s">
        <v>83</v>
      </c>
      <c r="F1337" t="s">
        <v>352</v>
      </c>
      <c r="G1337">
        <v>0.28665920423323499</v>
      </c>
      <c r="H1337">
        <v>4.490709761579896E-2</v>
      </c>
      <c r="I1337">
        <v>15.665674414996674</v>
      </c>
      <c r="J1337">
        <v>5634</v>
      </c>
      <c r="K1337">
        <v>1004.7516110959963</v>
      </c>
      <c r="L1337">
        <v>19654</v>
      </c>
      <c r="M1337">
        <v>1194.0746417205251</v>
      </c>
      <c r="N1337">
        <v>19955.165901861721</v>
      </c>
      <c r="O1337">
        <v>0.31566598013400421</v>
      </c>
      <c r="P1337">
        <v>3.1542841436215385E-2</v>
      </c>
      <c r="Q1337">
        <v>0.52856808980181758</v>
      </c>
      <c r="R1337">
        <v>0.29599240731102472</v>
      </c>
      <c r="S1337">
        <v>2.1581385044650854E-2</v>
      </c>
      <c r="T1337">
        <v>0.18732447308916877</v>
      </c>
      <c r="U1337">
        <v>0.32999633744353557</v>
      </c>
      <c r="V1337">
        <v>3.4091390935544232E-2</v>
      </c>
      <c r="W1337">
        <v>0.76864139753467253</v>
      </c>
      <c r="X1337">
        <v>0.28665920423323499</v>
      </c>
      <c r="Y1337">
        <v>4.490709761579896E-2</v>
      </c>
      <c r="Z1337">
        <v>0</v>
      </c>
      <c r="AA1337">
        <v>0.33096588626612888</v>
      </c>
      <c r="AB1337">
        <v>1.9723815588400133E-2</v>
      </c>
      <c r="AC1337">
        <v>0.90333873286959521</v>
      </c>
      <c r="AD1337">
        <v>0.28665920423323499</v>
      </c>
      <c r="AE1337">
        <v>4.490709761579896E-2</v>
      </c>
      <c r="AF1337">
        <v>0</v>
      </c>
      <c r="AG1337">
        <v>0.30849714648065946</v>
      </c>
      <c r="AH1337">
        <v>0.10996833482589652</v>
      </c>
      <c r="AI1337">
        <v>0.1838455401622531</v>
      </c>
      <c r="AJ1337">
        <v>0.16965538043888093</v>
      </c>
      <c r="AK1337">
        <v>1.7099442304512571E-2</v>
      </c>
      <c r="AL1337">
        <v>2.4349187991984684</v>
      </c>
      <c r="AM1337">
        <v>0.17262689731854267</v>
      </c>
      <c r="AN1337">
        <v>2.4094346281517749E-2</v>
      </c>
      <c r="AO1337">
        <v>2.2375691850750701</v>
      </c>
      <c r="AP1337">
        <v>0.1957818053638046</v>
      </c>
      <c r="AQ1337">
        <v>2.9579025761778028E-2</v>
      </c>
      <c r="AR1337">
        <v>1.6900101759506403</v>
      </c>
      <c r="AS1337">
        <v>0.29251398068124046</v>
      </c>
      <c r="AT1337">
        <v>3.8104869077111067E-2</v>
      </c>
      <c r="AU1337">
        <v>9.9410309365175045E-2</v>
      </c>
    </row>
    <row r="1338" spans="1:47" x14ac:dyDescent="0.25">
      <c r="A1338" t="s">
        <v>1430</v>
      </c>
      <c r="B1338">
        <v>1</v>
      </c>
      <c r="C1338">
        <v>2013</v>
      </c>
      <c r="D1338" t="s">
        <v>325</v>
      </c>
      <c r="E1338" t="s">
        <v>83</v>
      </c>
      <c r="F1338" t="s">
        <v>340</v>
      </c>
      <c r="G1338">
        <v>0.17262689731854267</v>
      </c>
      <c r="H1338">
        <v>2.4094346281517749E-2</v>
      </c>
      <c r="I1338">
        <v>13.957469349088315</v>
      </c>
      <c r="J1338">
        <v>6676</v>
      </c>
      <c r="K1338">
        <v>977.00110030644282</v>
      </c>
      <c r="L1338">
        <v>38673</v>
      </c>
      <c r="M1338">
        <v>1237.8737617382476</v>
      </c>
      <c r="N1338">
        <v>19955.165901861721</v>
      </c>
      <c r="O1338">
        <v>0.19047179733195566</v>
      </c>
      <c r="P1338">
        <v>2.4136703942416068E-2</v>
      </c>
      <c r="Q1338">
        <v>0.52324155847376475</v>
      </c>
      <c r="R1338">
        <v>0.20404009949498755</v>
      </c>
      <c r="S1338">
        <v>1.718282618697739E-2</v>
      </c>
      <c r="T1338">
        <v>1.0614827789380059</v>
      </c>
      <c r="U1338">
        <v>0.2075090351643458</v>
      </c>
      <c r="V1338">
        <v>2.3499735492353568E-2</v>
      </c>
      <c r="W1338">
        <v>1.0364091742760035</v>
      </c>
      <c r="X1338">
        <v>0.17262689731854267</v>
      </c>
      <c r="Y1338">
        <v>2.4094346281517749E-2</v>
      </c>
      <c r="Z1338">
        <v>0</v>
      </c>
      <c r="AA1338">
        <v>0.2099868131868132</v>
      </c>
      <c r="AB1338">
        <v>1.7951410246732621E-2</v>
      </c>
      <c r="AC1338">
        <v>1.2434042935238694</v>
      </c>
      <c r="AD1338">
        <v>0.28665920423323499</v>
      </c>
      <c r="AE1338">
        <v>4.490709761579896E-2</v>
      </c>
      <c r="AF1338">
        <v>2.2375691850750701</v>
      </c>
      <c r="AG1338">
        <v>0.30849714648065946</v>
      </c>
      <c r="AH1338">
        <v>0.10996833482589652</v>
      </c>
      <c r="AI1338">
        <v>1.2069099018619454</v>
      </c>
      <c r="AJ1338">
        <v>0.16965538043888093</v>
      </c>
      <c r="AK1338">
        <v>1.7099442304512571E-2</v>
      </c>
      <c r="AL1338">
        <v>0.10057473052929618</v>
      </c>
      <c r="AM1338">
        <v>0.17262689731854267</v>
      </c>
      <c r="AN1338">
        <v>2.4094346281517749E-2</v>
      </c>
      <c r="AO1338">
        <v>0</v>
      </c>
      <c r="AP1338">
        <v>0.1957818053638046</v>
      </c>
      <c r="AQ1338">
        <v>2.9579025761778028E-2</v>
      </c>
      <c r="AR1338">
        <v>0.60693680939505656</v>
      </c>
      <c r="AS1338">
        <v>0.29251398068124046</v>
      </c>
      <c r="AT1338">
        <v>3.8104869077111067E-2</v>
      </c>
      <c r="AU1338">
        <v>2.6592252974856039</v>
      </c>
    </row>
    <row r="1339" spans="1:47" x14ac:dyDescent="0.25">
      <c r="A1339" t="s">
        <v>1431</v>
      </c>
      <c r="B1339">
        <v>1</v>
      </c>
      <c r="C1339">
        <v>2013</v>
      </c>
      <c r="D1339" t="s">
        <v>325</v>
      </c>
      <c r="E1339" t="s">
        <v>84</v>
      </c>
      <c r="F1339" t="s">
        <v>340</v>
      </c>
      <c r="G1339">
        <v>0.19090838569544644</v>
      </c>
      <c r="H1339">
        <v>2.6443444397498711E-2</v>
      </c>
      <c r="I1339">
        <v>13.851379184402921</v>
      </c>
      <c r="J1339">
        <v>7383</v>
      </c>
      <c r="K1339">
        <v>1063.1323294867859</v>
      </c>
      <c r="L1339">
        <v>38673</v>
      </c>
      <c r="M1339">
        <v>1237.8737617382476</v>
      </c>
      <c r="N1339">
        <v>43364.803963821658</v>
      </c>
      <c r="O1339">
        <v>0.23840802996475818</v>
      </c>
      <c r="P1339">
        <v>2.204612184850159E-2</v>
      </c>
      <c r="Q1339">
        <v>1.3796805839424744</v>
      </c>
      <c r="R1339">
        <v>0.25548353056455869</v>
      </c>
      <c r="S1339">
        <v>2.3090322128308589E-2</v>
      </c>
      <c r="T1339">
        <v>1.839442618649288</v>
      </c>
      <c r="U1339">
        <v>0.21713512495075621</v>
      </c>
      <c r="V1339">
        <v>2.7118912696403027E-2</v>
      </c>
      <c r="W1339">
        <v>0.69241279527839128</v>
      </c>
      <c r="X1339">
        <v>0.19090838569544644</v>
      </c>
      <c r="Y1339">
        <v>2.6443444397498711E-2</v>
      </c>
      <c r="Z1339">
        <v>0</v>
      </c>
      <c r="AA1339">
        <v>0.19353846153846155</v>
      </c>
      <c r="AB1339">
        <v>1.7601607619286624E-2</v>
      </c>
      <c r="AC1339">
        <v>8.2795573925477886E-2</v>
      </c>
      <c r="AD1339">
        <v>0.28426783351989415</v>
      </c>
      <c r="AE1339">
        <v>4.1228308459180109E-2</v>
      </c>
      <c r="AF1339">
        <v>1.906077303687568</v>
      </c>
      <c r="AG1339">
        <v>0.11223842739378567</v>
      </c>
      <c r="AH1339">
        <v>8.1309316131897666E-2</v>
      </c>
      <c r="AI1339">
        <v>0.92010321528767569</v>
      </c>
      <c r="AJ1339">
        <v>0.1757182716235578</v>
      </c>
      <c r="AK1339">
        <v>1.9557595646959761E-2</v>
      </c>
      <c r="AL1339">
        <v>0.46184529069258118</v>
      </c>
      <c r="AM1339">
        <v>0.19090838569544644</v>
      </c>
      <c r="AN1339">
        <v>2.6443444397498711E-2</v>
      </c>
      <c r="AO1339">
        <v>0</v>
      </c>
      <c r="AP1339">
        <v>0.16461533942367007</v>
      </c>
      <c r="AQ1339">
        <v>2.5238850851616309E-2</v>
      </c>
      <c r="AR1339">
        <v>0.71927700813053408</v>
      </c>
      <c r="AS1339">
        <v>0.2867946110828673</v>
      </c>
      <c r="AT1339">
        <v>4.172253016358092E-2</v>
      </c>
      <c r="AU1339">
        <v>1.9411498390035282</v>
      </c>
    </row>
    <row r="1340" spans="1:47" x14ac:dyDescent="0.25">
      <c r="A1340" t="s">
        <v>1432</v>
      </c>
      <c r="B1340">
        <v>1</v>
      </c>
      <c r="C1340">
        <v>2013</v>
      </c>
      <c r="D1340" t="s">
        <v>325</v>
      </c>
      <c r="E1340" t="s">
        <v>84</v>
      </c>
      <c r="F1340" t="s">
        <v>341</v>
      </c>
      <c r="G1340">
        <v>0.16461533942367007</v>
      </c>
      <c r="H1340">
        <v>2.5238850851616309E-2</v>
      </c>
      <c r="I1340">
        <v>15.332016408664776</v>
      </c>
      <c r="J1340">
        <v>5604</v>
      </c>
      <c r="K1340">
        <v>864.11286878509111</v>
      </c>
      <c r="L1340">
        <v>34043</v>
      </c>
      <c r="M1340">
        <v>1009.8696945646008</v>
      </c>
      <c r="N1340">
        <v>43364.803963821658</v>
      </c>
      <c r="O1340">
        <v>0.13104974331740132</v>
      </c>
      <c r="P1340">
        <v>1.5971531799090909E-2</v>
      </c>
      <c r="Q1340">
        <v>1.1238029556198113</v>
      </c>
      <c r="R1340">
        <v>0.15275039496533444</v>
      </c>
      <c r="S1340">
        <v>1.6852843198146918E-2</v>
      </c>
      <c r="T1340">
        <v>0.39095940974925503</v>
      </c>
      <c r="U1340">
        <v>0.14163090128755365</v>
      </c>
      <c r="V1340">
        <v>1.8032903124225296E-2</v>
      </c>
      <c r="W1340">
        <v>0.74097671112328767</v>
      </c>
      <c r="X1340">
        <v>0.16461533942367007</v>
      </c>
      <c r="Y1340">
        <v>2.5238850851616309E-2</v>
      </c>
      <c r="Z1340">
        <v>0</v>
      </c>
      <c r="AA1340">
        <v>0.16748348604304283</v>
      </c>
      <c r="AB1340">
        <v>1.4195192729832646E-2</v>
      </c>
      <c r="AC1340">
        <v>9.904875368216022E-2</v>
      </c>
      <c r="AD1340">
        <v>0.28426783351989415</v>
      </c>
      <c r="AE1340">
        <v>4.1228308459180109E-2</v>
      </c>
      <c r="AF1340">
        <v>2.4752182115201298</v>
      </c>
      <c r="AG1340">
        <v>0.11223842739378567</v>
      </c>
      <c r="AH1340">
        <v>8.1309316131897666E-2</v>
      </c>
      <c r="AI1340">
        <v>0.61521182126341034</v>
      </c>
      <c r="AJ1340">
        <v>0.1757182716235578</v>
      </c>
      <c r="AK1340">
        <v>1.9557595646959761E-2</v>
      </c>
      <c r="AL1340">
        <v>0.34773167775448155</v>
      </c>
      <c r="AM1340">
        <v>0.19090838569544644</v>
      </c>
      <c r="AN1340">
        <v>2.6443444397498711E-2</v>
      </c>
      <c r="AO1340">
        <v>0.71927700813053408</v>
      </c>
      <c r="AP1340">
        <v>0.16461533942367007</v>
      </c>
      <c r="AQ1340">
        <v>2.5238850851616309E-2</v>
      </c>
      <c r="AR1340">
        <v>0</v>
      </c>
      <c r="AS1340">
        <v>0.2867946110828673</v>
      </c>
      <c r="AT1340">
        <v>4.172253016358092E-2</v>
      </c>
      <c r="AU1340">
        <v>2.5056054843604567</v>
      </c>
    </row>
    <row r="1341" spans="1:47" x14ac:dyDescent="0.25">
      <c r="A1341" t="s">
        <v>1433</v>
      </c>
      <c r="B1341">
        <v>1</v>
      </c>
      <c r="C1341">
        <v>2013</v>
      </c>
      <c r="D1341" t="s">
        <v>325</v>
      </c>
      <c r="E1341" t="s">
        <v>84</v>
      </c>
      <c r="F1341" t="s">
        <v>342</v>
      </c>
      <c r="G1341">
        <v>0.2867946110828673</v>
      </c>
      <c r="H1341">
        <v>4.172253016358092E-2</v>
      </c>
      <c r="I1341">
        <v>14.547878011391743</v>
      </c>
      <c r="J1341">
        <v>4513</v>
      </c>
      <c r="K1341">
        <v>718.20533275658715</v>
      </c>
      <c r="L1341">
        <v>15736</v>
      </c>
      <c r="M1341">
        <v>625.01499982000428</v>
      </c>
      <c r="N1341">
        <v>43364.803963821658</v>
      </c>
      <c r="O1341">
        <v>0.22426906053238577</v>
      </c>
      <c r="P1341">
        <v>1.9296147552387729E-2</v>
      </c>
      <c r="Q1341">
        <v>1.3601800045679713</v>
      </c>
      <c r="R1341">
        <v>0.22311573999400908</v>
      </c>
      <c r="S1341">
        <v>1.9787810487251777E-2</v>
      </c>
      <c r="T1341">
        <v>1.3790133033897505</v>
      </c>
      <c r="U1341">
        <v>0.23520844122216469</v>
      </c>
      <c r="V1341">
        <v>2.3958150704562794E-2</v>
      </c>
      <c r="W1341">
        <v>1.0722105200935252</v>
      </c>
      <c r="X1341">
        <v>0.2867946110828673</v>
      </c>
      <c r="Y1341">
        <v>4.172253016358092E-2</v>
      </c>
      <c r="Z1341">
        <v>0</v>
      </c>
      <c r="AA1341">
        <v>0.27418594500218246</v>
      </c>
      <c r="AB1341">
        <v>2.0396361247430952E-2</v>
      </c>
      <c r="AC1341">
        <v>0.2714976727633196</v>
      </c>
      <c r="AD1341">
        <v>0.28426783351989415</v>
      </c>
      <c r="AE1341">
        <v>4.1228308459180109E-2</v>
      </c>
      <c r="AF1341">
        <v>4.3077800485295199E-2</v>
      </c>
      <c r="AG1341">
        <v>0.11223842739378567</v>
      </c>
      <c r="AH1341">
        <v>8.1309316131897666E-2</v>
      </c>
      <c r="AI1341">
        <v>1.9100320769095813</v>
      </c>
      <c r="AJ1341">
        <v>0.1757182716235578</v>
      </c>
      <c r="AK1341">
        <v>1.9557595646959761E-2</v>
      </c>
      <c r="AL1341">
        <v>2.4105660864441014</v>
      </c>
      <c r="AM1341">
        <v>0.19090838569544644</v>
      </c>
      <c r="AN1341">
        <v>2.6443444397498711E-2</v>
      </c>
      <c r="AO1341">
        <v>1.9411498390035282</v>
      </c>
      <c r="AP1341">
        <v>0.16461533942367007</v>
      </c>
      <c r="AQ1341">
        <v>2.5238850851616309E-2</v>
      </c>
      <c r="AR1341">
        <v>2.5056054843604567</v>
      </c>
      <c r="AS1341">
        <v>0.2867946110828673</v>
      </c>
      <c r="AT1341">
        <v>4.172253016358092E-2</v>
      </c>
      <c r="AU1341">
        <v>0</v>
      </c>
    </row>
    <row r="1342" spans="1:47" x14ac:dyDescent="0.25">
      <c r="A1342" t="s">
        <v>1434</v>
      </c>
      <c r="B1342">
        <v>1</v>
      </c>
      <c r="C1342">
        <v>2013</v>
      </c>
      <c r="D1342" t="s">
        <v>325</v>
      </c>
      <c r="E1342" t="s">
        <v>84</v>
      </c>
      <c r="F1342" t="s">
        <v>353</v>
      </c>
      <c r="G1342">
        <v>0.11223842739378567</v>
      </c>
      <c r="H1342">
        <v>8.1309316131897666E-2</v>
      </c>
      <c r="I1342">
        <v>72.443385050848931</v>
      </c>
      <c r="J1342">
        <v>354</v>
      </c>
      <c r="K1342">
        <v>273.86593435474958</v>
      </c>
      <c r="L1342">
        <v>3154</v>
      </c>
      <c r="M1342">
        <v>389.20611505987415</v>
      </c>
      <c r="N1342">
        <v>43364.803963821658</v>
      </c>
      <c r="O1342">
        <v>0.32842162357620686</v>
      </c>
      <c r="P1342">
        <v>4.3490504400042512E-2</v>
      </c>
      <c r="Q1342">
        <v>2.3444734670494136</v>
      </c>
      <c r="R1342">
        <v>0.30784782209152728</v>
      </c>
      <c r="S1342">
        <v>6.5519644143369013E-2</v>
      </c>
      <c r="T1342">
        <v>1.8732520521882552</v>
      </c>
      <c r="U1342">
        <v>0.25975820379965459</v>
      </c>
      <c r="V1342">
        <v>9.7496507705539304E-2</v>
      </c>
      <c r="W1342">
        <v>1.1620135404790328</v>
      </c>
      <c r="X1342">
        <v>0.11223842739378567</v>
      </c>
      <c r="Y1342">
        <v>8.1309316131897666E-2</v>
      </c>
      <c r="Z1342">
        <v>0</v>
      </c>
      <c r="AA1342">
        <v>0.30323859062480651</v>
      </c>
      <c r="AB1342">
        <v>5.7439839268858241E-2</v>
      </c>
      <c r="AC1342">
        <v>1.9186028200866982</v>
      </c>
      <c r="AD1342">
        <v>0.28426783351989415</v>
      </c>
      <c r="AE1342">
        <v>4.1228308459180109E-2</v>
      </c>
      <c r="AF1342">
        <v>1.8870204889526436</v>
      </c>
      <c r="AG1342">
        <v>0.11223842739378567</v>
      </c>
      <c r="AH1342">
        <v>8.1309316131897666E-2</v>
      </c>
      <c r="AI1342">
        <v>0</v>
      </c>
      <c r="AJ1342">
        <v>0.1757182716235578</v>
      </c>
      <c r="AK1342">
        <v>1.9557595646959761E-2</v>
      </c>
      <c r="AL1342">
        <v>0.75907067739327527</v>
      </c>
      <c r="AM1342">
        <v>0.19090838569544644</v>
      </c>
      <c r="AN1342">
        <v>2.6443444397498711E-2</v>
      </c>
      <c r="AO1342">
        <v>0.92010321528767569</v>
      </c>
      <c r="AP1342">
        <v>0.16461533942367007</v>
      </c>
      <c r="AQ1342">
        <v>2.5238850851616309E-2</v>
      </c>
      <c r="AR1342">
        <v>0.61521182126341034</v>
      </c>
      <c r="AS1342">
        <v>0.2867946110828673</v>
      </c>
      <c r="AT1342">
        <v>4.172253016358092E-2</v>
      </c>
      <c r="AU1342">
        <v>1.9100320769095813</v>
      </c>
    </row>
    <row r="1343" spans="1:47" x14ac:dyDescent="0.25">
      <c r="A1343" t="s">
        <v>1435</v>
      </c>
      <c r="B1343">
        <v>1</v>
      </c>
      <c r="C1343">
        <v>2013</v>
      </c>
      <c r="D1343" t="s">
        <v>325</v>
      </c>
      <c r="E1343" t="s">
        <v>84</v>
      </c>
      <c r="F1343" t="s">
        <v>2019</v>
      </c>
      <c r="G1343">
        <v>0.19784742006964229</v>
      </c>
      <c r="H1343">
        <v>1.7982444019424962E-2</v>
      </c>
      <c r="I1343">
        <v>9.0890465051781533</v>
      </c>
      <c r="J1343">
        <v>17500</v>
      </c>
      <c r="K1343">
        <v>1583.1985661943988</v>
      </c>
      <c r="L1343">
        <v>88452</v>
      </c>
      <c r="M1343">
        <v>1138.2159724762257</v>
      </c>
      <c r="N1343">
        <v>43364.803963821658</v>
      </c>
      <c r="O1343">
        <v>0.19298552346317924</v>
      </c>
      <c r="P1343">
        <v>1.1366868553611777E-2</v>
      </c>
      <c r="Q1343">
        <v>0.22853931517928169</v>
      </c>
      <c r="R1343">
        <v>0.20909482585868303</v>
      </c>
      <c r="S1343">
        <v>1.226422063725047E-2</v>
      </c>
      <c r="T1343">
        <v>0.51673071468028065</v>
      </c>
      <c r="U1343">
        <v>0.19072054016974457</v>
      </c>
      <c r="V1343">
        <v>1.2042451581443056E-2</v>
      </c>
      <c r="W1343">
        <v>0.32930333399771472</v>
      </c>
      <c r="X1343">
        <v>0.19784742006964229</v>
      </c>
      <c r="Y1343">
        <v>1.7982444019424962E-2</v>
      </c>
      <c r="Z1343">
        <v>0</v>
      </c>
      <c r="AA1343">
        <v>0.20057169733584665</v>
      </c>
      <c r="AB1343">
        <v>9.606146165426056E-3</v>
      </c>
      <c r="AC1343">
        <v>0.13362549514423688</v>
      </c>
      <c r="AD1343">
        <v>0.28426783351989415</v>
      </c>
      <c r="AE1343">
        <v>4.1228308459180109E-2</v>
      </c>
      <c r="AF1343">
        <v>1.9213354137947325</v>
      </c>
      <c r="AG1343">
        <v>0.11223842739378567</v>
      </c>
      <c r="AH1343">
        <v>8.1309316131897666E-2</v>
      </c>
      <c r="AI1343">
        <v>1.0280388308498547</v>
      </c>
      <c r="AJ1343">
        <v>0.1757182716235578</v>
      </c>
      <c r="AK1343">
        <v>1.9557595646959761E-2</v>
      </c>
      <c r="AL1343">
        <v>0.83291945111655363</v>
      </c>
      <c r="AM1343">
        <v>0.19090838569544644</v>
      </c>
      <c r="AN1343">
        <v>2.6443444397498711E-2</v>
      </c>
      <c r="AO1343">
        <v>0.21699065908247028</v>
      </c>
      <c r="AP1343">
        <v>0.16461533942367007</v>
      </c>
      <c r="AQ1343">
        <v>2.5238850851616309E-2</v>
      </c>
      <c r="AR1343">
        <v>1.0723553398605112</v>
      </c>
      <c r="AS1343">
        <v>0.2867946110828673</v>
      </c>
      <c r="AT1343">
        <v>4.172253016358092E-2</v>
      </c>
      <c r="AU1343">
        <v>1.9577755129561878</v>
      </c>
    </row>
    <row r="1344" spans="1:47" x14ac:dyDescent="0.25">
      <c r="A1344" t="s">
        <v>1436</v>
      </c>
      <c r="B1344">
        <v>1</v>
      </c>
      <c r="C1344">
        <v>2013</v>
      </c>
      <c r="D1344" t="s">
        <v>325</v>
      </c>
      <c r="E1344" t="s">
        <v>84</v>
      </c>
      <c r="F1344" t="s">
        <v>352</v>
      </c>
      <c r="G1344">
        <v>0.28426783351989415</v>
      </c>
      <c r="H1344">
        <v>4.1228308459180109E-2</v>
      </c>
      <c r="I1344">
        <v>14.503332279518988</v>
      </c>
      <c r="J1344">
        <v>5587</v>
      </c>
      <c r="K1344">
        <v>850.05640989289645</v>
      </c>
      <c r="L1344">
        <v>19654</v>
      </c>
      <c r="M1344">
        <v>1194.0746417205251</v>
      </c>
      <c r="N1344">
        <v>43364.803963821658</v>
      </c>
      <c r="O1344">
        <v>0.28790051359595381</v>
      </c>
      <c r="P1344">
        <v>2.8994172662535667E-2</v>
      </c>
      <c r="Q1344">
        <v>7.2073077771803024E-2</v>
      </c>
      <c r="R1344">
        <v>0.25943728377675046</v>
      </c>
      <c r="S1344">
        <v>2.1764076645693103E-2</v>
      </c>
      <c r="T1344">
        <v>0.53261287772488441</v>
      </c>
      <c r="U1344">
        <v>0.24227811012086437</v>
      </c>
      <c r="V1344">
        <v>2.3244427977947586E-2</v>
      </c>
      <c r="W1344">
        <v>0.8871796159900267</v>
      </c>
      <c r="X1344">
        <v>0.28426783351989415</v>
      </c>
      <c r="Y1344">
        <v>4.1228308459180109E-2</v>
      </c>
      <c r="Z1344">
        <v>0</v>
      </c>
      <c r="AA1344">
        <v>0.23850690148313597</v>
      </c>
      <c r="AB1344">
        <v>2.109601577729818E-2</v>
      </c>
      <c r="AC1344">
        <v>0.98809775340725647</v>
      </c>
      <c r="AD1344">
        <v>0.28426783351989415</v>
      </c>
      <c r="AE1344">
        <v>4.1228308459180109E-2</v>
      </c>
      <c r="AF1344">
        <v>0</v>
      </c>
      <c r="AG1344">
        <v>0.11223842739378567</v>
      </c>
      <c r="AH1344">
        <v>8.1309316131897666E-2</v>
      </c>
      <c r="AI1344">
        <v>1.8870204889526436</v>
      </c>
      <c r="AJ1344">
        <v>0.1757182716235578</v>
      </c>
      <c r="AK1344">
        <v>1.9557595646959761E-2</v>
      </c>
      <c r="AL1344">
        <v>2.3788072016950323</v>
      </c>
      <c r="AM1344">
        <v>0.19090838569544644</v>
      </c>
      <c r="AN1344">
        <v>2.6443444397498711E-2</v>
      </c>
      <c r="AO1344">
        <v>1.906077303687568</v>
      </c>
      <c r="AP1344">
        <v>0.16461533942367007</v>
      </c>
      <c r="AQ1344">
        <v>2.5238850851616309E-2</v>
      </c>
      <c r="AR1344">
        <v>2.4752182115201298</v>
      </c>
      <c r="AS1344">
        <v>0.2867946110828673</v>
      </c>
      <c r="AT1344">
        <v>4.172253016358092E-2</v>
      </c>
      <c r="AU1344">
        <v>4.3077800485295199E-2</v>
      </c>
    </row>
    <row r="1345" spans="1:47" x14ac:dyDescent="0.25">
      <c r="A1345" t="s">
        <v>1437</v>
      </c>
      <c r="B1345">
        <v>1</v>
      </c>
      <c r="C1345">
        <v>2013</v>
      </c>
      <c r="D1345" t="s">
        <v>325</v>
      </c>
      <c r="E1345" t="s">
        <v>84</v>
      </c>
      <c r="F1345" t="s">
        <v>354</v>
      </c>
      <c r="G1345">
        <v>0.1757182716235578</v>
      </c>
      <c r="H1345">
        <v>1.9557595646959761E-2</v>
      </c>
      <c r="I1345">
        <v>11.130086510785915</v>
      </c>
      <c r="J1345">
        <v>11651</v>
      </c>
      <c r="K1345">
        <v>1349.2559431034574</v>
      </c>
      <c r="L1345">
        <v>66305</v>
      </c>
      <c r="M1345">
        <v>1440.0702239821501</v>
      </c>
      <c r="N1345">
        <v>43364.803963821658</v>
      </c>
      <c r="O1345">
        <v>0.14870289987976607</v>
      </c>
      <c r="P1345">
        <v>1.1472479518417003E-2</v>
      </c>
      <c r="Q1345">
        <v>1.1914609821807509</v>
      </c>
      <c r="R1345">
        <v>0.18161631895537475</v>
      </c>
      <c r="S1345">
        <v>1.3300048378997106E-2</v>
      </c>
      <c r="T1345">
        <v>0.24937366056478644</v>
      </c>
      <c r="U1345">
        <v>0.16346897559298729</v>
      </c>
      <c r="V1345">
        <v>1.4066769874570791E-2</v>
      </c>
      <c r="W1345">
        <v>0.50846061690819389</v>
      </c>
      <c r="X1345">
        <v>0.1757182716235578</v>
      </c>
      <c r="Y1345">
        <v>1.9557595646959761E-2</v>
      </c>
      <c r="Z1345">
        <v>0</v>
      </c>
      <c r="AA1345">
        <v>0.18416739738611215</v>
      </c>
      <c r="AB1345">
        <v>1.1337077941386326E-2</v>
      </c>
      <c r="AC1345">
        <v>0.37375675520452928</v>
      </c>
      <c r="AD1345">
        <v>0.28426783351989415</v>
      </c>
      <c r="AE1345">
        <v>4.1228308459180109E-2</v>
      </c>
      <c r="AF1345">
        <v>2.3788072016950323</v>
      </c>
      <c r="AG1345">
        <v>0.11223842739378567</v>
      </c>
      <c r="AH1345">
        <v>8.1309316131897666E-2</v>
      </c>
      <c r="AI1345">
        <v>0.75907067739327527</v>
      </c>
      <c r="AJ1345">
        <v>0.1757182716235578</v>
      </c>
      <c r="AK1345">
        <v>1.9557595646959761E-2</v>
      </c>
      <c r="AL1345">
        <v>0</v>
      </c>
      <c r="AM1345">
        <v>0.19090838569544644</v>
      </c>
      <c r="AN1345">
        <v>2.6443444397498711E-2</v>
      </c>
      <c r="AO1345">
        <v>0.46184529069258118</v>
      </c>
      <c r="AP1345">
        <v>0.16461533942367007</v>
      </c>
      <c r="AQ1345">
        <v>2.5238850851616309E-2</v>
      </c>
      <c r="AR1345">
        <v>0.34773167775448155</v>
      </c>
      <c r="AS1345">
        <v>0.2867946110828673</v>
      </c>
      <c r="AT1345">
        <v>4.172253016358092E-2</v>
      </c>
      <c r="AU1345">
        <v>2.4105660864441014</v>
      </c>
    </row>
    <row r="1346" spans="1:47" x14ac:dyDescent="0.25">
      <c r="A1346" t="s">
        <v>1438</v>
      </c>
      <c r="B1346">
        <v>1</v>
      </c>
      <c r="C1346">
        <v>2013</v>
      </c>
      <c r="D1346" t="s">
        <v>325</v>
      </c>
      <c r="E1346" t="s">
        <v>85</v>
      </c>
      <c r="F1346" t="s">
        <v>340</v>
      </c>
      <c r="G1346">
        <v>0.21637835182168438</v>
      </c>
      <c r="H1346">
        <v>3.154302372235377E-2</v>
      </c>
      <c r="I1346">
        <v>14.577716974361703</v>
      </c>
      <c r="J1346">
        <v>8368</v>
      </c>
      <c r="K1346">
        <v>1271.0930532419725</v>
      </c>
      <c r="L1346">
        <v>38673</v>
      </c>
      <c r="M1346">
        <v>1237.8737617382476</v>
      </c>
      <c r="N1346">
        <v>75666.642805324591</v>
      </c>
      <c r="O1346">
        <v>0.18722438511356718</v>
      </c>
      <c r="P1346">
        <v>1.9644381357878635E-2</v>
      </c>
      <c r="Q1346">
        <v>0.78455282340367005</v>
      </c>
      <c r="R1346">
        <v>0.20395216200597974</v>
      </c>
      <c r="S1346">
        <v>1.6489849730246468E-2</v>
      </c>
      <c r="T1346">
        <v>0.34911674005264376</v>
      </c>
      <c r="U1346">
        <v>0.25745508110237569</v>
      </c>
      <c r="V1346">
        <v>3.0007430498956468E-2</v>
      </c>
      <c r="W1346">
        <v>0.94350558367965587</v>
      </c>
      <c r="X1346">
        <v>0.21637835182168438</v>
      </c>
      <c r="Y1346">
        <v>3.154302372235377E-2</v>
      </c>
      <c r="Z1346">
        <v>0</v>
      </c>
      <c r="AA1346">
        <v>0.19522637362637363</v>
      </c>
      <c r="AB1346">
        <v>1.4727267658677755E-2</v>
      </c>
      <c r="AC1346">
        <v>0.60761110676589192</v>
      </c>
      <c r="AD1346">
        <v>0.20743868932532819</v>
      </c>
      <c r="AE1346">
        <v>3.7846149837258161E-2</v>
      </c>
      <c r="AF1346">
        <v>0.18145125870081963</v>
      </c>
      <c r="AG1346">
        <v>0.22098922003804691</v>
      </c>
      <c r="AH1346">
        <v>0.12960860937405935</v>
      </c>
      <c r="AI1346">
        <v>3.4566372088389967E-2</v>
      </c>
      <c r="AJ1346">
        <v>0.20149310006786819</v>
      </c>
      <c r="AK1346">
        <v>2.0065183646913155E-2</v>
      </c>
      <c r="AL1346">
        <v>0.39817023112964667</v>
      </c>
      <c r="AM1346">
        <v>0.21637835182168438</v>
      </c>
      <c r="AN1346">
        <v>3.154302372235377E-2</v>
      </c>
      <c r="AO1346">
        <v>0</v>
      </c>
      <c r="AP1346">
        <v>0.16655406397791028</v>
      </c>
      <c r="AQ1346">
        <v>2.9572346608177556E-2</v>
      </c>
      <c r="AR1346">
        <v>1.152338276642908</v>
      </c>
      <c r="AS1346">
        <v>0.24396288764616167</v>
      </c>
      <c r="AT1346">
        <v>3.6943607671270126E-2</v>
      </c>
      <c r="AU1346">
        <v>0.56784364882157723</v>
      </c>
    </row>
    <row r="1347" spans="1:47" x14ac:dyDescent="0.25">
      <c r="A1347" t="s">
        <v>1439</v>
      </c>
      <c r="B1347">
        <v>1</v>
      </c>
      <c r="C1347">
        <v>2013</v>
      </c>
      <c r="D1347" t="s">
        <v>325</v>
      </c>
      <c r="E1347" t="s">
        <v>85</v>
      </c>
      <c r="F1347" t="s">
        <v>2019</v>
      </c>
      <c r="G1347">
        <v>0.20210961877628544</v>
      </c>
      <c r="H1347">
        <v>1.8368094487455383E-2</v>
      </c>
      <c r="I1347">
        <v>9.0881842233283177</v>
      </c>
      <c r="J1347">
        <v>17877</v>
      </c>
      <c r="K1347">
        <v>1638.5512198280528</v>
      </c>
      <c r="L1347">
        <v>88452</v>
      </c>
      <c r="M1347">
        <v>1138.2159724762257</v>
      </c>
      <c r="N1347">
        <v>75666.642805324591</v>
      </c>
      <c r="O1347">
        <v>0.19993006503951324</v>
      </c>
      <c r="P1347">
        <v>1.3337122242378586E-2</v>
      </c>
      <c r="Q1347">
        <v>9.6017844833497484E-2</v>
      </c>
      <c r="R1347">
        <v>0.18556370486152859</v>
      </c>
      <c r="S1347">
        <v>8.3520012709741125E-3</v>
      </c>
      <c r="T1347">
        <v>0.82000664186297967</v>
      </c>
      <c r="U1347">
        <v>0.21604099694674969</v>
      </c>
      <c r="V1347">
        <v>1.4876355636190689E-2</v>
      </c>
      <c r="W1347">
        <v>0.58939646107617383</v>
      </c>
      <c r="X1347">
        <v>0.20210961877628544</v>
      </c>
      <c r="Y1347">
        <v>1.8368094487455383E-2</v>
      </c>
      <c r="Z1347">
        <v>0</v>
      </c>
      <c r="AA1347">
        <v>0.20328434285797622</v>
      </c>
      <c r="AB1347">
        <v>9.4817397725790696E-3</v>
      </c>
      <c r="AC1347">
        <v>5.6829569071963314E-2</v>
      </c>
      <c r="AD1347">
        <v>0.20743868932532819</v>
      </c>
      <c r="AE1347">
        <v>3.7846149837258161E-2</v>
      </c>
      <c r="AF1347">
        <v>0.12667748760720218</v>
      </c>
      <c r="AG1347">
        <v>0.22098922003804691</v>
      </c>
      <c r="AH1347">
        <v>0.12960860937405935</v>
      </c>
      <c r="AI1347">
        <v>0.14422511622658357</v>
      </c>
      <c r="AJ1347">
        <v>0.20149310006786819</v>
      </c>
      <c r="AK1347">
        <v>2.0065183646913155E-2</v>
      </c>
      <c r="AL1347">
        <v>2.2663701586019963E-2</v>
      </c>
      <c r="AM1347">
        <v>0.21637835182168438</v>
      </c>
      <c r="AN1347">
        <v>3.154302372235377E-2</v>
      </c>
      <c r="AO1347">
        <v>0.3909096336688983</v>
      </c>
      <c r="AP1347">
        <v>0.16655406397791028</v>
      </c>
      <c r="AQ1347">
        <v>2.9572346608177556E-2</v>
      </c>
      <c r="AR1347">
        <v>1.0213443043950972</v>
      </c>
      <c r="AS1347">
        <v>0.24396288764616167</v>
      </c>
      <c r="AT1347">
        <v>3.6943607671270126E-2</v>
      </c>
      <c r="AU1347">
        <v>1.0144296074758725</v>
      </c>
    </row>
    <row r="1348" spans="1:47" x14ac:dyDescent="0.25">
      <c r="A1348" t="s">
        <v>1440</v>
      </c>
      <c r="B1348">
        <v>1</v>
      </c>
      <c r="C1348">
        <v>2013</v>
      </c>
      <c r="D1348" t="s">
        <v>325</v>
      </c>
      <c r="E1348" t="s">
        <v>85</v>
      </c>
      <c r="F1348" t="s">
        <v>353</v>
      </c>
      <c r="G1348">
        <v>0.22098922003804691</v>
      </c>
      <c r="H1348">
        <v>0.12960860937405935</v>
      </c>
      <c r="I1348">
        <v>58.64929038246531</v>
      </c>
      <c r="J1348">
        <v>697</v>
      </c>
      <c r="K1348">
        <v>409.37891982856178</v>
      </c>
      <c r="L1348">
        <v>3154</v>
      </c>
      <c r="M1348">
        <v>389.20611505987415</v>
      </c>
      <c r="N1348">
        <v>75666.642805324591</v>
      </c>
      <c r="O1348">
        <v>0.15087687579099621</v>
      </c>
      <c r="P1348">
        <v>4.9964872603156435E-2</v>
      </c>
      <c r="Q1348">
        <v>0.5047466508564924</v>
      </c>
      <c r="R1348">
        <v>0.2094284138945047</v>
      </c>
      <c r="S1348">
        <v>4.7724191619004298E-2</v>
      </c>
      <c r="T1348">
        <v>8.3703684383750615E-2</v>
      </c>
      <c r="U1348">
        <v>0.23160621761658032</v>
      </c>
      <c r="V1348">
        <v>0.10323228100934301</v>
      </c>
      <c r="W1348">
        <v>6.4075006275652158E-2</v>
      </c>
      <c r="X1348">
        <v>0.22098922003804691</v>
      </c>
      <c r="Y1348">
        <v>0.12960860937405935</v>
      </c>
      <c r="Z1348">
        <v>0</v>
      </c>
      <c r="AA1348">
        <v>0.23468945445538422</v>
      </c>
      <c r="AB1348">
        <v>4.6713246675007022E-2</v>
      </c>
      <c r="AC1348">
        <v>9.9442940088316556E-2</v>
      </c>
      <c r="AD1348">
        <v>0.20743868932532819</v>
      </c>
      <c r="AE1348">
        <v>3.7846149837258161E-2</v>
      </c>
      <c r="AF1348">
        <v>0.1003585464341885</v>
      </c>
      <c r="AG1348">
        <v>0.22098922003804691</v>
      </c>
      <c r="AH1348">
        <v>0.12960860937405935</v>
      </c>
      <c r="AI1348">
        <v>0</v>
      </c>
      <c r="AJ1348">
        <v>0.20149310006786819</v>
      </c>
      <c r="AK1348">
        <v>2.0065183646913155E-2</v>
      </c>
      <c r="AL1348">
        <v>0.14865218599424232</v>
      </c>
      <c r="AM1348">
        <v>0.21637835182168438</v>
      </c>
      <c r="AN1348">
        <v>3.154302372235377E-2</v>
      </c>
      <c r="AO1348">
        <v>3.4566372088389967E-2</v>
      </c>
      <c r="AP1348">
        <v>0.16655406397791028</v>
      </c>
      <c r="AQ1348">
        <v>2.9572346608177556E-2</v>
      </c>
      <c r="AR1348">
        <v>0.40947309793239117</v>
      </c>
      <c r="AS1348">
        <v>0.24396288764616167</v>
      </c>
      <c r="AT1348">
        <v>3.6943607671270126E-2</v>
      </c>
      <c r="AU1348">
        <v>0.17046447701233403</v>
      </c>
    </row>
    <row r="1349" spans="1:47" x14ac:dyDescent="0.25">
      <c r="A1349" t="s">
        <v>1441</v>
      </c>
      <c r="B1349">
        <v>1</v>
      </c>
      <c r="C1349">
        <v>2013</v>
      </c>
      <c r="D1349" t="s">
        <v>325</v>
      </c>
      <c r="E1349" t="s">
        <v>85</v>
      </c>
      <c r="F1349" t="s">
        <v>354</v>
      </c>
      <c r="G1349">
        <v>0.20149310006786819</v>
      </c>
      <c r="H1349">
        <v>2.0065183646913155E-2</v>
      </c>
      <c r="I1349">
        <v>9.9582485157827598</v>
      </c>
      <c r="J1349">
        <v>13360</v>
      </c>
      <c r="K1349">
        <v>1374.6177832401268</v>
      </c>
      <c r="L1349">
        <v>66305</v>
      </c>
      <c r="M1349">
        <v>1440.0702239821501</v>
      </c>
      <c r="N1349">
        <v>75666.642805324591</v>
      </c>
      <c r="O1349">
        <v>0.20371502516761428</v>
      </c>
      <c r="P1349">
        <v>1.5151519779227083E-2</v>
      </c>
      <c r="Q1349">
        <v>8.8370841106266015E-2</v>
      </c>
      <c r="R1349">
        <v>0.18076292110626874</v>
      </c>
      <c r="S1349">
        <v>1.0171566101303623E-2</v>
      </c>
      <c r="T1349">
        <v>0.92150298374291928</v>
      </c>
      <c r="U1349">
        <v>0.22391715366105192</v>
      </c>
      <c r="V1349">
        <v>1.9500598701511541E-2</v>
      </c>
      <c r="W1349">
        <v>0.80142918189261814</v>
      </c>
      <c r="X1349">
        <v>0.20149310006786819</v>
      </c>
      <c r="Y1349">
        <v>2.0065183646913155E-2</v>
      </c>
      <c r="Z1349">
        <v>0</v>
      </c>
      <c r="AA1349">
        <v>0.20636039083051486</v>
      </c>
      <c r="AB1349">
        <v>1.0844847164640858E-2</v>
      </c>
      <c r="AC1349">
        <v>0.2133992095903193</v>
      </c>
      <c r="AD1349">
        <v>0.20743868932532819</v>
      </c>
      <c r="AE1349">
        <v>3.7846149837258161E-2</v>
      </c>
      <c r="AF1349">
        <v>0.138798142921078</v>
      </c>
      <c r="AG1349">
        <v>0.22098922003804691</v>
      </c>
      <c r="AH1349">
        <v>0.12960860937405935</v>
      </c>
      <c r="AI1349">
        <v>0.14865218599424232</v>
      </c>
      <c r="AJ1349">
        <v>0.20149310006786819</v>
      </c>
      <c r="AK1349">
        <v>2.0065183646913155E-2</v>
      </c>
      <c r="AL1349">
        <v>0</v>
      </c>
      <c r="AM1349">
        <v>0.21637835182168438</v>
      </c>
      <c r="AN1349">
        <v>3.154302372235377E-2</v>
      </c>
      <c r="AO1349">
        <v>0.39817023112964667</v>
      </c>
      <c r="AP1349">
        <v>0.16655406397791028</v>
      </c>
      <c r="AQ1349">
        <v>2.9572346608177556E-2</v>
      </c>
      <c r="AR1349">
        <v>0.97767040412082418</v>
      </c>
      <c r="AS1349">
        <v>0.24396288764616167</v>
      </c>
      <c r="AT1349">
        <v>3.6943607671270126E-2</v>
      </c>
      <c r="AU1349">
        <v>1.0102003971518181</v>
      </c>
    </row>
    <row r="1350" spans="1:47" x14ac:dyDescent="0.25">
      <c r="A1350" t="s">
        <v>1442</v>
      </c>
      <c r="B1350">
        <v>1</v>
      </c>
      <c r="C1350">
        <v>2013</v>
      </c>
      <c r="D1350" t="s">
        <v>325</v>
      </c>
      <c r="E1350" t="s">
        <v>85</v>
      </c>
      <c r="F1350" t="s">
        <v>341</v>
      </c>
      <c r="G1350">
        <v>0.16655406397791028</v>
      </c>
      <c r="H1350">
        <v>2.9572346608177556E-2</v>
      </c>
      <c r="I1350">
        <v>17.755403802155001</v>
      </c>
      <c r="J1350">
        <v>5670</v>
      </c>
      <c r="K1350">
        <v>990.40012116315904</v>
      </c>
      <c r="L1350">
        <v>34043</v>
      </c>
      <c r="M1350">
        <v>1009.8696945646008</v>
      </c>
      <c r="N1350">
        <v>75666.642805324591</v>
      </c>
      <c r="O1350">
        <v>0.19831828642237564</v>
      </c>
      <c r="P1350">
        <v>2.0022279559499079E-2</v>
      </c>
      <c r="Q1350">
        <v>0.88943129618722983</v>
      </c>
      <c r="R1350">
        <v>0.16852289493269268</v>
      </c>
      <c r="S1350">
        <v>1.479537802668458E-2</v>
      </c>
      <c r="T1350">
        <v>5.9540647454543093E-2</v>
      </c>
      <c r="U1350">
        <v>0.18456618698981739</v>
      </c>
      <c r="V1350">
        <v>2.1630653996840304E-2</v>
      </c>
      <c r="W1350">
        <v>0.49161202428593453</v>
      </c>
      <c r="X1350">
        <v>0.16655406397791028</v>
      </c>
      <c r="Y1350">
        <v>2.9572346608177556E-2</v>
      </c>
      <c r="Z1350">
        <v>0</v>
      </c>
      <c r="AA1350">
        <v>0.20675861534587298</v>
      </c>
      <c r="AB1350">
        <v>1.6383187850652646E-2</v>
      </c>
      <c r="AC1350">
        <v>1.1892274463860508</v>
      </c>
      <c r="AD1350">
        <v>0.20743868932532819</v>
      </c>
      <c r="AE1350">
        <v>3.7846149837258161E-2</v>
      </c>
      <c r="AF1350">
        <v>0.85123583494452382</v>
      </c>
      <c r="AG1350">
        <v>0.22098922003804691</v>
      </c>
      <c r="AH1350">
        <v>0.12960860937405935</v>
      </c>
      <c r="AI1350">
        <v>0.40947309793239117</v>
      </c>
      <c r="AJ1350">
        <v>0.20149310006786819</v>
      </c>
      <c r="AK1350">
        <v>2.0065183646913155E-2</v>
      </c>
      <c r="AL1350">
        <v>0.97767040412082418</v>
      </c>
      <c r="AM1350">
        <v>0.21637835182168438</v>
      </c>
      <c r="AN1350">
        <v>3.154302372235377E-2</v>
      </c>
      <c r="AO1350">
        <v>1.152338276642908</v>
      </c>
      <c r="AP1350">
        <v>0.16655406397791028</v>
      </c>
      <c r="AQ1350">
        <v>2.9572346608177556E-2</v>
      </c>
      <c r="AR1350">
        <v>0</v>
      </c>
      <c r="AS1350">
        <v>0.24396288764616167</v>
      </c>
      <c r="AT1350">
        <v>3.6943607671270126E-2</v>
      </c>
      <c r="AU1350">
        <v>1.635795871316992</v>
      </c>
    </row>
    <row r="1351" spans="1:47" x14ac:dyDescent="0.25">
      <c r="A1351" t="s">
        <v>1443</v>
      </c>
      <c r="B1351">
        <v>1</v>
      </c>
      <c r="C1351">
        <v>2013</v>
      </c>
      <c r="D1351" t="s">
        <v>325</v>
      </c>
      <c r="E1351" t="s">
        <v>85</v>
      </c>
      <c r="F1351" t="s">
        <v>352</v>
      </c>
      <c r="G1351">
        <v>0.20743868932532819</v>
      </c>
      <c r="H1351">
        <v>3.7846149837258161E-2</v>
      </c>
      <c r="I1351">
        <v>18.24449911458111</v>
      </c>
      <c r="J1351">
        <v>4077</v>
      </c>
      <c r="K1351">
        <v>803.66180698102107</v>
      </c>
      <c r="L1351">
        <v>19654</v>
      </c>
      <c r="M1351">
        <v>1194.0746417205251</v>
      </c>
      <c r="N1351">
        <v>75666.642805324591</v>
      </c>
      <c r="O1351">
        <v>0.18711056651980082</v>
      </c>
      <c r="P1351">
        <v>2.6025971962419368E-2</v>
      </c>
      <c r="Q1351">
        <v>0.44257690639794889</v>
      </c>
      <c r="R1351">
        <v>0.19413403545295901</v>
      </c>
      <c r="S1351">
        <v>1.7341764441910414E-2</v>
      </c>
      <c r="T1351">
        <v>0.31959192494484062</v>
      </c>
      <c r="U1351">
        <v>0.20711756806250764</v>
      </c>
      <c r="V1351">
        <v>2.8988237117895943E-2</v>
      </c>
      <c r="W1351">
        <v>6.736012506782167E-3</v>
      </c>
      <c r="X1351">
        <v>0.20743868932532819</v>
      </c>
      <c r="Y1351">
        <v>3.7846149837258161E-2</v>
      </c>
      <c r="Z1351">
        <v>0</v>
      </c>
      <c r="AA1351">
        <v>0.19904230874294987</v>
      </c>
      <c r="AB1351">
        <v>2.0612217151974473E-2</v>
      </c>
      <c r="AC1351">
        <v>0.19483340248949907</v>
      </c>
      <c r="AD1351">
        <v>0.20743868932532819</v>
      </c>
      <c r="AE1351">
        <v>3.7846149837258161E-2</v>
      </c>
      <c r="AF1351">
        <v>0</v>
      </c>
      <c r="AG1351">
        <v>0.22098922003804691</v>
      </c>
      <c r="AH1351">
        <v>0.12960860937405935</v>
      </c>
      <c r="AI1351">
        <v>0.1003585464341885</v>
      </c>
      <c r="AJ1351">
        <v>0.20149310006786819</v>
      </c>
      <c r="AK1351">
        <v>2.0065183646913155E-2</v>
      </c>
      <c r="AL1351">
        <v>0.138798142921078</v>
      </c>
      <c r="AM1351">
        <v>0.21637835182168438</v>
      </c>
      <c r="AN1351">
        <v>3.154302372235377E-2</v>
      </c>
      <c r="AO1351">
        <v>0.18145125870081963</v>
      </c>
      <c r="AP1351">
        <v>0.16655406397791028</v>
      </c>
      <c r="AQ1351">
        <v>2.9572346608177556E-2</v>
      </c>
      <c r="AR1351">
        <v>0.85123583494452382</v>
      </c>
      <c r="AS1351">
        <v>0.24396288764616167</v>
      </c>
      <c r="AT1351">
        <v>3.6943607671270126E-2</v>
      </c>
      <c r="AU1351">
        <v>0.6905926377877174</v>
      </c>
    </row>
    <row r="1352" spans="1:47" x14ac:dyDescent="0.25">
      <c r="A1352" t="s">
        <v>1444</v>
      </c>
      <c r="B1352">
        <v>1</v>
      </c>
      <c r="C1352">
        <v>2013</v>
      </c>
      <c r="D1352" t="s">
        <v>325</v>
      </c>
      <c r="E1352" t="s">
        <v>85</v>
      </c>
      <c r="F1352" t="s">
        <v>342</v>
      </c>
      <c r="G1352">
        <v>0.24396288764616167</v>
      </c>
      <c r="H1352">
        <v>3.6943607671270126E-2</v>
      </c>
      <c r="I1352">
        <v>15.143126082706608</v>
      </c>
      <c r="J1352">
        <v>3839</v>
      </c>
      <c r="K1352">
        <v>574.6883938274724</v>
      </c>
      <c r="L1352">
        <v>15736</v>
      </c>
      <c r="M1352">
        <v>625.01499982000428</v>
      </c>
      <c r="N1352">
        <v>75666.642805324591</v>
      </c>
      <c r="O1352">
        <v>0.22560937597406647</v>
      </c>
      <c r="P1352">
        <v>2.5304651265278404E-2</v>
      </c>
      <c r="Q1352">
        <v>0.40986906485703761</v>
      </c>
      <c r="R1352">
        <v>0.18198576004055392</v>
      </c>
      <c r="S1352">
        <v>1.6972749726496535E-2</v>
      </c>
      <c r="T1352">
        <v>1.5244303239042298</v>
      </c>
      <c r="U1352">
        <v>0.19831046090108753</v>
      </c>
      <c r="V1352">
        <v>2.5869337053515771E-2</v>
      </c>
      <c r="W1352">
        <v>1.0122382933518521</v>
      </c>
      <c r="X1352">
        <v>0.24396288764616167</v>
      </c>
      <c r="Y1352">
        <v>3.6943607671270126E-2</v>
      </c>
      <c r="Z1352">
        <v>0</v>
      </c>
      <c r="AA1352">
        <v>0.21302487996508074</v>
      </c>
      <c r="AB1352">
        <v>1.5021867081116892E-2</v>
      </c>
      <c r="AC1352">
        <v>0.77575990686673246</v>
      </c>
      <c r="AD1352">
        <v>0.20743868932532819</v>
      </c>
      <c r="AE1352">
        <v>3.7846149837258161E-2</v>
      </c>
      <c r="AF1352">
        <v>0.6905926377877174</v>
      </c>
      <c r="AG1352">
        <v>0.22098922003804691</v>
      </c>
      <c r="AH1352">
        <v>0.12960860937405935</v>
      </c>
      <c r="AI1352">
        <v>0.17046447701233403</v>
      </c>
      <c r="AJ1352">
        <v>0.20149310006786819</v>
      </c>
      <c r="AK1352">
        <v>2.0065183646913155E-2</v>
      </c>
      <c r="AL1352">
        <v>1.0102003971518181</v>
      </c>
      <c r="AM1352">
        <v>0.21637835182168438</v>
      </c>
      <c r="AN1352">
        <v>3.154302372235377E-2</v>
      </c>
      <c r="AO1352">
        <v>0.56784364882157723</v>
      </c>
      <c r="AP1352">
        <v>0.16655406397791028</v>
      </c>
      <c r="AQ1352">
        <v>2.9572346608177556E-2</v>
      </c>
      <c r="AR1352">
        <v>1.635795871316992</v>
      </c>
      <c r="AS1352">
        <v>0.24396288764616167</v>
      </c>
      <c r="AT1352">
        <v>3.6943607671270126E-2</v>
      </c>
      <c r="AU1352">
        <v>0</v>
      </c>
    </row>
    <row r="1353" spans="1:47" x14ac:dyDescent="0.25">
      <c r="A1353" t="s">
        <v>1445</v>
      </c>
      <c r="B1353">
        <v>1</v>
      </c>
      <c r="C1353">
        <v>2013</v>
      </c>
      <c r="D1353" t="s">
        <v>325</v>
      </c>
      <c r="E1353" t="s">
        <v>86</v>
      </c>
      <c r="F1353" t="s">
        <v>340</v>
      </c>
      <c r="G1353">
        <v>0.23649574638636775</v>
      </c>
      <c r="H1353">
        <v>3.3332861071319164E-2</v>
      </c>
      <c r="I1353">
        <v>14.094486510071354</v>
      </c>
      <c r="J1353">
        <v>9146</v>
      </c>
      <c r="K1353">
        <v>1304.8681925773192</v>
      </c>
      <c r="L1353">
        <v>38673</v>
      </c>
      <c r="M1353">
        <v>1237.8737617382476</v>
      </c>
      <c r="N1353">
        <v>110669.83148392194</v>
      </c>
      <c r="O1353">
        <v>0.23062162112294038</v>
      </c>
      <c r="P1353">
        <v>2.2436919748979944E-2</v>
      </c>
      <c r="Q1353">
        <v>0.14619241887738429</v>
      </c>
      <c r="R1353">
        <v>0.19147760106529987</v>
      </c>
      <c r="S1353">
        <v>1.6129554882804403E-2</v>
      </c>
      <c r="T1353">
        <v>1.2157114827112507</v>
      </c>
      <c r="U1353">
        <v>0.16772005549560659</v>
      </c>
      <c r="V1353">
        <v>1.9282697054162416E-2</v>
      </c>
      <c r="W1353">
        <v>1.7859888018892274</v>
      </c>
      <c r="X1353">
        <v>0.23649574638636775</v>
      </c>
      <c r="Y1353">
        <v>3.3332861071319164E-2</v>
      </c>
      <c r="Z1353">
        <v>0</v>
      </c>
      <c r="AA1353">
        <v>0.22192527472527473</v>
      </c>
      <c r="AB1353">
        <v>1.5864005887623767E-2</v>
      </c>
      <c r="AC1353">
        <v>0.39469907007902555</v>
      </c>
      <c r="AD1353">
        <v>0.12307927139513584</v>
      </c>
      <c r="AE1353">
        <v>3.2436578490768538E-2</v>
      </c>
      <c r="AF1353">
        <v>2.438522003002352</v>
      </c>
      <c r="AG1353">
        <v>0.23208623969562461</v>
      </c>
      <c r="AH1353">
        <v>0.11345645225135552</v>
      </c>
      <c r="AI1353">
        <v>3.7289185583281745E-2</v>
      </c>
      <c r="AJ1353">
        <v>0.2188371917653269</v>
      </c>
      <c r="AK1353">
        <v>2.1453746910069391E-2</v>
      </c>
      <c r="AL1353">
        <v>0.44547124068390564</v>
      </c>
      <c r="AM1353">
        <v>0.23649574638636775</v>
      </c>
      <c r="AN1353">
        <v>3.3332861071319164E-2</v>
      </c>
      <c r="AO1353">
        <v>0</v>
      </c>
      <c r="AP1353">
        <v>0.20882413418323884</v>
      </c>
      <c r="AQ1353">
        <v>3.0588222672564499E-2</v>
      </c>
      <c r="AR1353">
        <v>0.6116533417465414</v>
      </c>
      <c r="AS1353">
        <v>5.6431113370615148E-2</v>
      </c>
      <c r="AT1353">
        <v>1.807707617340306E-2</v>
      </c>
      <c r="AU1353">
        <v>4.7486490299106556</v>
      </c>
    </row>
    <row r="1354" spans="1:47" x14ac:dyDescent="0.25">
      <c r="A1354" t="s">
        <v>1446</v>
      </c>
      <c r="B1354">
        <v>1</v>
      </c>
      <c r="C1354">
        <v>2013</v>
      </c>
      <c r="D1354" t="s">
        <v>325</v>
      </c>
      <c r="E1354" t="s">
        <v>86</v>
      </c>
      <c r="F1354" t="s">
        <v>353</v>
      </c>
      <c r="G1354">
        <v>0.23208623969562461</v>
      </c>
      <c r="H1354">
        <v>0.11345645225135552</v>
      </c>
      <c r="I1354">
        <v>48.885471366226135</v>
      </c>
      <c r="J1354">
        <v>732</v>
      </c>
      <c r="K1354">
        <v>354.32696764429323</v>
      </c>
      <c r="L1354">
        <v>3154</v>
      </c>
      <c r="M1354">
        <v>389.20611505987415</v>
      </c>
      <c r="N1354">
        <v>110669.83148392194</v>
      </c>
      <c r="O1354">
        <v>0.15313686494304826</v>
      </c>
      <c r="P1354">
        <v>4.9398701974578657E-2</v>
      </c>
      <c r="Q1354">
        <v>0.6380052462170166</v>
      </c>
      <c r="R1354">
        <v>0.17221099062672302</v>
      </c>
      <c r="S1354">
        <v>4.4898490424397017E-2</v>
      </c>
      <c r="T1354">
        <v>0.49071082425768547</v>
      </c>
      <c r="U1354">
        <v>0.15803108808290156</v>
      </c>
      <c r="V1354">
        <v>8.4279039277222287E-2</v>
      </c>
      <c r="W1354">
        <v>0.52397235003770215</v>
      </c>
      <c r="X1354">
        <v>0.23208623969562461</v>
      </c>
      <c r="Y1354">
        <v>0.11345645225135552</v>
      </c>
      <c r="Z1354">
        <v>0</v>
      </c>
      <c r="AA1354">
        <v>0.11653972382190848</v>
      </c>
      <c r="AB1354">
        <v>3.5577789234253511E-2</v>
      </c>
      <c r="AC1354">
        <v>0.97176360345408785</v>
      </c>
      <c r="AD1354">
        <v>0.12307927139513584</v>
      </c>
      <c r="AE1354">
        <v>3.2436578490768538E-2</v>
      </c>
      <c r="AF1354">
        <v>0.92377134146433459</v>
      </c>
      <c r="AG1354">
        <v>0.23208623969562461</v>
      </c>
      <c r="AH1354">
        <v>0.11345645225135552</v>
      </c>
      <c r="AI1354">
        <v>0</v>
      </c>
      <c r="AJ1354">
        <v>0.2188371917653269</v>
      </c>
      <c r="AK1354">
        <v>2.1453746910069391E-2</v>
      </c>
      <c r="AL1354">
        <v>0.11474314802698425</v>
      </c>
      <c r="AM1354">
        <v>0.23649574638636775</v>
      </c>
      <c r="AN1354">
        <v>3.3332861071319164E-2</v>
      </c>
      <c r="AO1354">
        <v>3.7289185583281745E-2</v>
      </c>
      <c r="AP1354">
        <v>0.20882413418323884</v>
      </c>
      <c r="AQ1354">
        <v>3.0588222672564499E-2</v>
      </c>
      <c r="AR1354">
        <v>0.197962777688486</v>
      </c>
      <c r="AS1354">
        <v>5.6431113370615148E-2</v>
      </c>
      <c r="AT1354">
        <v>1.807707617340306E-2</v>
      </c>
      <c r="AU1354">
        <v>1.5289310199234831</v>
      </c>
    </row>
    <row r="1355" spans="1:47" x14ac:dyDescent="0.25">
      <c r="A1355" t="s">
        <v>1447</v>
      </c>
      <c r="B1355">
        <v>1</v>
      </c>
      <c r="C1355">
        <v>2013</v>
      </c>
      <c r="D1355" t="s">
        <v>325</v>
      </c>
      <c r="E1355" t="s">
        <v>86</v>
      </c>
      <c r="F1355" t="s">
        <v>342</v>
      </c>
      <c r="G1355">
        <v>5.6431113370615148E-2</v>
      </c>
      <c r="H1355">
        <v>1.807707617340306E-2</v>
      </c>
      <c r="I1355">
        <v>32.033881831607047</v>
      </c>
      <c r="J1355">
        <v>888</v>
      </c>
      <c r="K1355">
        <v>279.67490055419705</v>
      </c>
      <c r="L1355">
        <v>15736</v>
      </c>
      <c r="M1355">
        <v>625.01499982000428</v>
      </c>
      <c r="N1355">
        <v>110669.83148392194</v>
      </c>
      <c r="O1355">
        <v>0.1744280281777944</v>
      </c>
      <c r="P1355">
        <v>1.672452615242262E-2</v>
      </c>
      <c r="Q1355">
        <v>4.7913584896184291</v>
      </c>
      <c r="R1355">
        <v>0.19820733196617435</v>
      </c>
      <c r="S1355">
        <v>1.5854532001460041E-2</v>
      </c>
      <c r="T1355">
        <v>5.8963641932800286</v>
      </c>
      <c r="U1355">
        <v>0.21015665458311755</v>
      </c>
      <c r="V1355">
        <v>2.3033384674915166E-2</v>
      </c>
      <c r="W1355">
        <v>5.2501920276242053</v>
      </c>
      <c r="X1355">
        <v>5.6431113370615148E-2</v>
      </c>
      <c r="Y1355">
        <v>1.807707617340306E-2</v>
      </c>
      <c r="Z1355">
        <v>0</v>
      </c>
      <c r="AA1355">
        <v>0.12749017896115233</v>
      </c>
      <c r="AB1355">
        <v>1.242252802958017E-2</v>
      </c>
      <c r="AC1355">
        <v>3.2396781402408319</v>
      </c>
      <c r="AD1355">
        <v>0.12307927139513584</v>
      </c>
      <c r="AE1355">
        <v>3.2436578490768538E-2</v>
      </c>
      <c r="AF1355">
        <v>1.7948155654745526</v>
      </c>
      <c r="AG1355">
        <v>0.23208623969562461</v>
      </c>
      <c r="AH1355">
        <v>0.11345645225135552</v>
      </c>
      <c r="AI1355">
        <v>1.5289310199234831</v>
      </c>
      <c r="AJ1355">
        <v>0.2188371917653269</v>
      </c>
      <c r="AK1355">
        <v>2.1453746910069391E-2</v>
      </c>
      <c r="AL1355">
        <v>5.7889898764681389</v>
      </c>
      <c r="AM1355">
        <v>0.23649574638636775</v>
      </c>
      <c r="AN1355">
        <v>3.3332861071319164E-2</v>
      </c>
      <c r="AO1355">
        <v>4.7486490299106556</v>
      </c>
      <c r="AP1355">
        <v>0.20882413418323884</v>
      </c>
      <c r="AQ1355">
        <v>3.0588222672564499E-2</v>
      </c>
      <c r="AR1355">
        <v>4.2890700209390262</v>
      </c>
      <c r="AS1355">
        <v>5.6431113370615148E-2</v>
      </c>
      <c r="AT1355">
        <v>1.807707617340306E-2</v>
      </c>
      <c r="AU1355">
        <v>0</v>
      </c>
    </row>
    <row r="1356" spans="1:47" x14ac:dyDescent="0.25">
      <c r="A1356" t="s">
        <v>1448</v>
      </c>
      <c r="B1356">
        <v>1</v>
      </c>
      <c r="C1356">
        <v>2013</v>
      </c>
      <c r="D1356" t="s">
        <v>325</v>
      </c>
      <c r="E1356" t="s">
        <v>86</v>
      </c>
      <c r="F1356" t="s">
        <v>352</v>
      </c>
      <c r="G1356">
        <v>0.12307927139513584</v>
      </c>
      <c r="H1356">
        <v>3.2436578490768538E-2</v>
      </c>
      <c r="I1356">
        <v>26.354217183032862</v>
      </c>
      <c r="J1356">
        <v>2419</v>
      </c>
      <c r="K1356">
        <v>652.77622505725492</v>
      </c>
      <c r="L1356">
        <v>19654</v>
      </c>
      <c r="M1356">
        <v>1194.0746417205251</v>
      </c>
      <c r="N1356">
        <v>110669.83148392194</v>
      </c>
      <c r="O1356">
        <v>0.1322574758192768</v>
      </c>
      <c r="P1356">
        <v>2.314723423020041E-2</v>
      </c>
      <c r="Q1356">
        <v>0.23032579882079474</v>
      </c>
      <c r="R1356">
        <v>0.1765606343569176</v>
      </c>
      <c r="S1356">
        <v>1.7913444582979342E-2</v>
      </c>
      <c r="T1356">
        <v>1.4433230298594537</v>
      </c>
      <c r="U1356">
        <v>0.13236072111667277</v>
      </c>
      <c r="V1356">
        <v>1.8084692462000038E-2</v>
      </c>
      <c r="W1356">
        <v>0.24992179113312382</v>
      </c>
      <c r="X1356">
        <v>0.12307927139513584</v>
      </c>
      <c r="Y1356">
        <v>3.2436578490768538E-2</v>
      </c>
      <c r="Z1356">
        <v>0</v>
      </c>
      <c r="AA1356">
        <v>0.1484260761975158</v>
      </c>
      <c r="AB1356">
        <v>1.7696190704879808E-2</v>
      </c>
      <c r="AC1356">
        <v>0.68597971947883385</v>
      </c>
      <c r="AD1356">
        <v>0.12307927139513584</v>
      </c>
      <c r="AE1356">
        <v>3.2436578490768538E-2</v>
      </c>
      <c r="AF1356">
        <v>0</v>
      </c>
      <c r="AG1356">
        <v>0.23208623969562461</v>
      </c>
      <c r="AH1356">
        <v>0.11345645225135552</v>
      </c>
      <c r="AI1356">
        <v>0.92377134146433459</v>
      </c>
      <c r="AJ1356">
        <v>0.2188371917653269</v>
      </c>
      <c r="AK1356">
        <v>2.1453746910069391E-2</v>
      </c>
      <c r="AL1356">
        <v>2.4623064706034068</v>
      </c>
      <c r="AM1356">
        <v>0.23649574638636775</v>
      </c>
      <c r="AN1356">
        <v>3.3332861071319164E-2</v>
      </c>
      <c r="AO1356">
        <v>2.438522003002352</v>
      </c>
      <c r="AP1356">
        <v>0.20882413418323884</v>
      </c>
      <c r="AQ1356">
        <v>3.0588222672564499E-2</v>
      </c>
      <c r="AR1356">
        <v>1.9232021489845985</v>
      </c>
      <c r="AS1356">
        <v>5.6431113370615148E-2</v>
      </c>
      <c r="AT1356">
        <v>1.807707617340306E-2</v>
      </c>
      <c r="AU1356">
        <v>1.7948155654745526</v>
      </c>
    </row>
    <row r="1357" spans="1:47" x14ac:dyDescent="0.25">
      <c r="A1357" t="s">
        <v>1449</v>
      </c>
      <c r="B1357">
        <v>1</v>
      </c>
      <c r="C1357">
        <v>2013</v>
      </c>
      <c r="D1357" t="s">
        <v>325</v>
      </c>
      <c r="E1357" t="s">
        <v>86</v>
      </c>
      <c r="F1357" t="s">
        <v>2019</v>
      </c>
      <c r="G1357">
        <v>0.19381133270022158</v>
      </c>
      <c r="H1357">
        <v>1.8904803691128701E-2</v>
      </c>
      <c r="I1357">
        <v>9.7542302752593812</v>
      </c>
      <c r="J1357">
        <v>17143</v>
      </c>
      <c r="K1357">
        <v>1703.3332615786026</v>
      </c>
      <c r="L1357">
        <v>88452</v>
      </c>
      <c r="M1357">
        <v>1138.2159724762257</v>
      </c>
      <c r="N1357">
        <v>110669.83148392194</v>
      </c>
      <c r="O1357">
        <v>0.20656689278970558</v>
      </c>
      <c r="P1357">
        <v>1.323432101745513E-2</v>
      </c>
      <c r="Q1357">
        <v>0.55274380362050091</v>
      </c>
      <c r="R1357">
        <v>0.20426035028656167</v>
      </c>
      <c r="S1357">
        <v>8.6123019537461942E-3</v>
      </c>
      <c r="T1357">
        <v>0.50298285717187208</v>
      </c>
      <c r="U1357">
        <v>0.19013544594939943</v>
      </c>
      <c r="V1357">
        <v>1.161094564938735E-2</v>
      </c>
      <c r="W1357">
        <v>0.16568714726740633</v>
      </c>
      <c r="X1357">
        <v>0.19381133270022158</v>
      </c>
      <c r="Y1357">
        <v>1.8904803691128701E-2</v>
      </c>
      <c r="Z1357">
        <v>0</v>
      </c>
      <c r="AA1357">
        <v>0.19138005840938341</v>
      </c>
      <c r="AB1357">
        <v>9.0975450298900057E-3</v>
      </c>
      <c r="AC1357">
        <v>0.11588579024829523</v>
      </c>
      <c r="AD1357">
        <v>0.12307927139513584</v>
      </c>
      <c r="AE1357">
        <v>3.2436578490768538E-2</v>
      </c>
      <c r="AF1357">
        <v>1.8839969539156571</v>
      </c>
      <c r="AG1357">
        <v>0.23208623969562461</v>
      </c>
      <c r="AH1357">
        <v>0.11345645225135552</v>
      </c>
      <c r="AI1357">
        <v>0.33276542155743194</v>
      </c>
      <c r="AJ1357">
        <v>0.2188371917653269</v>
      </c>
      <c r="AK1357">
        <v>2.1453746910069391E-2</v>
      </c>
      <c r="AL1357">
        <v>0.87519329840223425</v>
      </c>
      <c r="AM1357">
        <v>0.23649574638636775</v>
      </c>
      <c r="AN1357">
        <v>3.3332861071319164E-2</v>
      </c>
      <c r="AO1357">
        <v>1.113875365510326</v>
      </c>
      <c r="AP1357">
        <v>0.20882413418323884</v>
      </c>
      <c r="AQ1357">
        <v>3.0588222672564499E-2</v>
      </c>
      <c r="AR1357">
        <v>0.41750076786647561</v>
      </c>
      <c r="AS1357">
        <v>5.6431113370615148E-2</v>
      </c>
      <c r="AT1357">
        <v>1.807707617340306E-2</v>
      </c>
      <c r="AU1357">
        <v>5.2522025533660832</v>
      </c>
    </row>
    <row r="1358" spans="1:47" x14ac:dyDescent="0.25">
      <c r="A1358" t="s">
        <v>1450</v>
      </c>
      <c r="B1358">
        <v>1</v>
      </c>
      <c r="C1358">
        <v>2013</v>
      </c>
      <c r="D1358" t="s">
        <v>325</v>
      </c>
      <c r="E1358" t="s">
        <v>86</v>
      </c>
      <c r="F1358" t="s">
        <v>354</v>
      </c>
      <c r="G1358">
        <v>0.2188371917653269</v>
      </c>
      <c r="H1358">
        <v>2.1453746910069391E-2</v>
      </c>
      <c r="I1358">
        <v>9.8035195649355682</v>
      </c>
      <c r="J1358">
        <v>14510</v>
      </c>
      <c r="K1358">
        <v>1452.1016149016571</v>
      </c>
      <c r="L1358">
        <v>66305</v>
      </c>
      <c r="M1358">
        <v>1440.0702239821501</v>
      </c>
      <c r="N1358">
        <v>110669.83148392194</v>
      </c>
      <c r="O1358">
        <v>0.24153777180004482</v>
      </c>
      <c r="P1358">
        <v>1.7963075149557924E-2</v>
      </c>
      <c r="Q1358">
        <v>0.81128605300784651</v>
      </c>
      <c r="R1358">
        <v>0.22267055528858104</v>
      </c>
      <c r="S1358">
        <v>1.2032070545440787E-2</v>
      </c>
      <c r="T1358">
        <v>0.15584401325816291</v>
      </c>
      <c r="U1358">
        <v>0.21771871777243038</v>
      </c>
      <c r="V1358">
        <v>1.6881793080970681E-2</v>
      </c>
      <c r="W1358">
        <v>4.0970617566992704E-2</v>
      </c>
      <c r="X1358">
        <v>0.2188371917653269</v>
      </c>
      <c r="Y1358">
        <v>2.1453746910069391E-2</v>
      </c>
      <c r="Z1358">
        <v>0</v>
      </c>
      <c r="AA1358">
        <v>0.2101183765501691</v>
      </c>
      <c r="AB1358">
        <v>1.0842341532685092E-2</v>
      </c>
      <c r="AC1358">
        <v>0.36271150288972442</v>
      </c>
      <c r="AD1358">
        <v>0.12307927139513584</v>
      </c>
      <c r="AE1358">
        <v>3.2436578490768538E-2</v>
      </c>
      <c r="AF1358">
        <v>2.4623064706034068</v>
      </c>
      <c r="AG1358">
        <v>0.23208623969562461</v>
      </c>
      <c r="AH1358">
        <v>0.11345645225135552</v>
      </c>
      <c r="AI1358">
        <v>0.11474314802698425</v>
      </c>
      <c r="AJ1358">
        <v>0.2188371917653269</v>
      </c>
      <c r="AK1358">
        <v>2.1453746910069391E-2</v>
      </c>
      <c r="AL1358">
        <v>0</v>
      </c>
      <c r="AM1358">
        <v>0.23649574638636775</v>
      </c>
      <c r="AN1358">
        <v>3.3332861071319164E-2</v>
      </c>
      <c r="AO1358">
        <v>0.44547124068390564</v>
      </c>
      <c r="AP1358">
        <v>0.20882413418323884</v>
      </c>
      <c r="AQ1358">
        <v>3.0588222672564499E-2</v>
      </c>
      <c r="AR1358">
        <v>0.26800268931522275</v>
      </c>
      <c r="AS1358">
        <v>5.6431113370615148E-2</v>
      </c>
      <c r="AT1358">
        <v>1.807707617340306E-2</v>
      </c>
      <c r="AU1358">
        <v>5.7889898764681389</v>
      </c>
    </row>
    <row r="1359" spans="1:47" x14ac:dyDescent="0.25">
      <c r="A1359" t="s">
        <v>1451</v>
      </c>
      <c r="B1359">
        <v>1</v>
      </c>
      <c r="C1359">
        <v>2013</v>
      </c>
      <c r="D1359" t="s">
        <v>325</v>
      </c>
      <c r="E1359" t="s">
        <v>86</v>
      </c>
      <c r="F1359" t="s">
        <v>341</v>
      </c>
      <c r="G1359">
        <v>0.20882413418323884</v>
      </c>
      <c r="H1359">
        <v>3.0588222672564499E-2</v>
      </c>
      <c r="I1359">
        <v>14.6478388583783</v>
      </c>
      <c r="J1359">
        <v>7109</v>
      </c>
      <c r="K1359">
        <v>1095.4402996055969</v>
      </c>
      <c r="L1359">
        <v>34043</v>
      </c>
      <c r="M1359">
        <v>1009.8696945646008</v>
      </c>
      <c r="N1359">
        <v>110669.83148392194</v>
      </c>
      <c r="O1359">
        <v>0.20254912373871481</v>
      </c>
      <c r="P1359">
        <v>2.2022607202401852E-2</v>
      </c>
      <c r="Q1359">
        <v>0.16648429063007628</v>
      </c>
      <c r="R1359">
        <v>0.22102390682735118</v>
      </c>
      <c r="S1359">
        <v>1.5066459921249007E-2</v>
      </c>
      <c r="T1359">
        <v>0.35779112093349213</v>
      </c>
      <c r="U1359">
        <v>0.20175039973070774</v>
      </c>
      <c r="V1359">
        <v>1.9078263653716634E-2</v>
      </c>
      <c r="W1359">
        <v>0.19621881163516003</v>
      </c>
      <c r="X1359">
        <v>0.20882413418323884</v>
      </c>
      <c r="Y1359">
        <v>3.0588222672564499E-2</v>
      </c>
      <c r="Z1359">
        <v>0</v>
      </c>
      <c r="AA1359">
        <v>0.19316971117525134</v>
      </c>
      <c r="AB1359">
        <v>1.4678014041771338E-2</v>
      </c>
      <c r="AC1359">
        <v>0.46140644629454181</v>
      </c>
      <c r="AD1359">
        <v>0.12307927139513584</v>
      </c>
      <c r="AE1359">
        <v>3.2436578490768538E-2</v>
      </c>
      <c r="AF1359">
        <v>1.9232021489845985</v>
      </c>
      <c r="AG1359">
        <v>0.23208623969562461</v>
      </c>
      <c r="AH1359">
        <v>0.11345645225135552</v>
      </c>
      <c r="AI1359">
        <v>0.197962777688486</v>
      </c>
      <c r="AJ1359">
        <v>0.2188371917653269</v>
      </c>
      <c r="AK1359">
        <v>2.1453746910069391E-2</v>
      </c>
      <c r="AL1359">
        <v>0.26800268931522275</v>
      </c>
      <c r="AM1359">
        <v>0.23649574638636775</v>
      </c>
      <c r="AN1359">
        <v>3.3332861071319164E-2</v>
      </c>
      <c r="AO1359">
        <v>0.6116533417465414</v>
      </c>
      <c r="AP1359">
        <v>0.20882413418323884</v>
      </c>
      <c r="AQ1359">
        <v>3.0588222672564499E-2</v>
      </c>
      <c r="AR1359">
        <v>0</v>
      </c>
      <c r="AS1359">
        <v>5.6431113370615148E-2</v>
      </c>
      <c r="AT1359">
        <v>1.807707617340306E-2</v>
      </c>
      <c r="AU1359">
        <v>4.2890700209390262</v>
      </c>
    </row>
    <row r="1360" spans="1:47" x14ac:dyDescent="0.25">
      <c r="A1360" t="s">
        <v>1452</v>
      </c>
      <c r="B1360">
        <v>1</v>
      </c>
      <c r="C1360">
        <v>2013</v>
      </c>
      <c r="D1360" t="s">
        <v>325</v>
      </c>
      <c r="E1360" t="s">
        <v>87</v>
      </c>
      <c r="F1360" t="s">
        <v>340</v>
      </c>
      <c r="G1360">
        <v>0.18359061877795879</v>
      </c>
      <c r="H1360">
        <v>2.5316105511426112E-2</v>
      </c>
      <c r="I1360">
        <v>13.789433076667352</v>
      </c>
      <c r="J1360">
        <v>7100</v>
      </c>
      <c r="K1360">
        <v>965.60638978830286</v>
      </c>
      <c r="L1360">
        <v>38673</v>
      </c>
      <c r="M1360">
        <v>1237.8737617382476</v>
      </c>
      <c r="N1360">
        <v>207298.20723567012</v>
      </c>
      <c r="O1360">
        <v>0.15327416646677861</v>
      </c>
      <c r="P1360">
        <v>1.4472552238746432E-2</v>
      </c>
      <c r="Q1360">
        <v>1.0396256233131764</v>
      </c>
      <c r="R1360">
        <v>0.14504660686917414</v>
      </c>
      <c r="S1360">
        <v>1.1174812990353823E-2</v>
      </c>
      <c r="T1360">
        <v>1.3928502964194835</v>
      </c>
      <c r="U1360">
        <v>0.15018070328691571</v>
      </c>
      <c r="V1360">
        <v>2.1011016561945234E-2</v>
      </c>
      <c r="W1360">
        <v>1.0155186463719204</v>
      </c>
      <c r="X1360">
        <v>0.18359061877795879</v>
      </c>
      <c r="Y1360">
        <v>2.5316105511426112E-2</v>
      </c>
      <c r="Z1360">
        <v>0</v>
      </c>
      <c r="AA1360">
        <v>0.17932307692307692</v>
      </c>
      <c r="AB1360">
        <v>1.1544134745518967E-2</v>
      </c>
      <c r="AC1360">
        <v>0.15337655913073034</v>
      </c>
      <c r="AD1360">
        <v>9.8555001526406838E-2</v>
      </c>
      <c r="AE1360">
        <v>2.9805613800986754E-2</v>
      </c>
      <c r="AF1360">
        <v>2.1744898795180405</v>
      </c>
      <c r="AG1360">
        <v>0.12618896639188332</v>
      </c>
      <c r="AH1360">
        <v>7.2226475803369633E-2</v>
      </c>
      <c r="AI1360">
        <v>0.75000764035525358</v>
      </c>
      <c r="AJ1360">
        <v>0.23429605610436618</v>
      </c>
      <c r="AK1360">
        <v>2.0000881537685682E-2</v>
      </c>
      <c r="AL1360">
        <v>1.5715984362429138</v>
      </c>
      <c r="AM1360">
        <v>0.18359061877795879</v>
      </c>
      <c r="AN1360">
        <v>2.5316105511426112E-2</v>
      </c>
      <c r="AO1360">
        <v>0</v>
      </c>
      <c r="AP1360">
        <v>0.26422465705137621</v>
      </c>
      <c r="AQ1360">
        <v>3.0218554505668033E-2</v>
      </c>
      <c r="AR1360">
        <v>2.0454254163405605</v>
      </c>
      <c r="AS1360">
        <v>0.1202974072191154</v>
      </c>
      <c r="AT1360">
        <v>2.6452783522930845E-2</v>
      </c>
      <c r="AU1360">
        <v>1.7286163802525278</v>
      </c>
    </row>
    <row r="1361" spans="1:47" x14ac:dyDescent="0.25">
      <c r="A1361" t="s">
        <v>1453</v>
      </c>
      <c r="B1361">
        <v>1</v>
      </c>
      <c r="C1361">
        <v>2013</v>
      </c>
      <c r="D1361" t="s">
        <v>325</v>
      </c>
      <c r="E1361" t="s">
        <v>87</v>
      </c>
      <c r="F1361" t="s">
        <v>2019</v>
      </c>
      <c r="G1361">
        <v>0.20336453669787002</v>
      </c>
      <c r="H1361">
        <v>1.5857007593012281E-2</v>
      </c>
      <c r="I1361">
        <v>7.7973317523744843</v>
      </c>
      <c r="J1361">
        <v>17988</v>
      </c>
      <c r="K1361">
        <v>1410.8014034583323</v>
      </c>
      <c r="L1361">
        <v>88452</v>
      </c>
      <c r="M1361">
        <v>1138.2159724762257</v>
      </c>
      <c r="N1361">
        <v>207298.20723567012</v>
      </c>
      <c r="O1361">
        <v>0.19262885516469683</v>
      </c>
      <c r="P1361">
        <v>9.4463086583820438E-3</v>
      </c>
      <c r="Q1361">
        <v>0.58164491315523426</v>
      </c>
      <c r="R1361">
        <v>0.19088413290048495</v>
      </c>
      <c r="S1361">
        <v>7.8397738200405003E-3</v>
      </c>
      <c r="T1361">
        <v>0.70553924443829052</v>
      </c>
      <c r="U1361">
        <v>0.20318237454100369</v>
      </c>
      <c r="V1361">
        <v>1.2891620700560304E-2</v>
      </c>
      <c r="W1361">
        <v>8.913696804891286E-3</v>
      </c>
      <c r="X1361">
        <v>0.20336453669787002</v>
      </c>
      <c r="Y1361">
        <v>1.5857007593012281E-2</v>
      </c>
      <c r="Z1361">
        <v>0</v>
      </c>
      <c r="AA1361">
        <v>0.19531412362225681</v>
      </c>
      <c r="AB1361">
        <v>6.896159790493692E-3</v>
      </c>
      <c r="AC1361">
        <v>0.46556607797727417</v>
      </c>
      <c r="AD1361">
        <v>9.8555001526406838E-2</v>
      </c>
      <c r="AE1361">
        <v>2.9805613800986754E-2</v>
      </c>
      <c r="AF1361">
        <v>3.104436571574297</v>
      </c>
      <c r="AG1361">
        <v>0.12618896639188332</v>
      </c>
      <c r="AH1361">
        <v>7.2226475803369633E-2</v>
      </c>
      <c r="AI1361">
        <v>1.0436654002524632</v>
      </c>
      <c r="AJ1361">
        <v>0.23429605610436618</v>
      </c>
      <c r="AK1361">
        <v>2.0000881537685682E-2</v>
      </c>
      <c r="AL1361">
        <v>1.2118551865287619</v>
      </c>
      <c r="AM1361">
        <v>0.18359061877795879</v>
      </c>
      <c r="AN1361">
        <v>2.5316105511426112E-2</v>
      </c>
      <c r="AO1361">
        <v>0.66194992964809596</v>
      </c>
      <c r="AP1361">
        <v>0.26422465705137621</v>
      </c>
      <c r="AQ1361">
        <v>3.0218554505668033E-2</v>
      </c>
      <c r="AR1361">
        <v>1.7833777596279614</v>
      </c>
      <c r="AS1361">
        <v>0.1202974072191154</v>
      </c>
      <c r="AT1361">
        <v>2.6452783522930845E-2</v>
      </c>
      <c r="AU1361">
        <v>2.6933608937441904</v>
      </c>
    </row>
    <row r="1362" spans="1:47" x14ac:dyDescent="0.25">
      <c r="A1362" t="s">
        <v>1454</v>
      </c>
      <c r="B1362">
        <v>1</v>
      </c>
      <c r="C1362">
        <v>2013</v>
      </c>
      <c r="D1362" t="s">
        <v>325</v>
      </c>
      <c r="E1362" t="s">
        <v>87</v>
      </c>
      <c r="F1362" t="s">
        <v>341</v>
      </c>
      <c r="G1362">
        <v>0.26422465705137621</v>
      </c>
      <c r="H1362">
        <v>3.0218554505668033E-2</v>
      </c>
      <c r="I1362">
        <v>11.436689839204634</v>
      </c>
      <c r="J1362">
        <v>8995</v>
      </c>
      <c r="K1362">
        <v>1025.9088409795481</v>
      </c>
      <c r="L1362">
        <v>34043</v>
      </c>
      <c r="M1362">
        <v>1009.8696945646008</v>
      </c>
      <c r="N1362">
        <v>207298.20723567012</v>
      </c>
      <c r="O1362">
        <v>0.27555319525579747</v>
      </c>
      <c r="P1362">
        <v>1.9468151340819154E-2</v>
      </c>
      <c r="Q1362">
        <v>0.31514763659903811</v>
      </c>
      <c r="R1362">
        <v>0.26618705035971224</v>
      </c>
      <c r="S1362">
        <v>1.6753782427326568E-2</v>
      </c>
      <c r="T1362">
        <v>5.6795133503217209E-2</v>
      </c>
      <c r="U1362">
        <v>0.27588992678616509</v>
      </c>
      <c r="V1362">
        <v>2.2365835076199762E-2</v>
      </c>
      <c r="W1362">
        <v>0.31028696403401179</v>
      </c>
      <c r="X1362">
        <v>0.26422465705137621</v>
      </c>
      <c r="Y1362">
        <v>3.0218554505668033E-2</v>
      </c>
      <c r="Z1362">
        <v>0</v>
      </c>
      <c r="AA1362">
        <v>0.24323460473044961</v>
      </c>
      <c r="AB1362">
        <v>1.3667366261277538E-2</v>
      </c>
      <c r="AC1362">
        <v>0.63288599043174087</v>
      </c>
      <c r="AD1362">
        <v>9.8555001526406838E-2</v>
      </c>
      <c r="AE1362">
        <v>2.9805613800986754E-2</v>
      </c>
      <c r="AF1362">
        <v>3.9032065944102876</v>
      </c>
      <c r="AG1362">
        <v>0.12618896639188332</v>
      </c>
      <c r="AH1362">
        <v>7.2226475803369633E-2</v>
      </c>
      <c r="AI1362">
        <v>1.7630610869732042</v>
      </c>
      <c r="AJ1362">
        <v>0.23429605610436618</v>
      </c>
      <c r="AK1362">
        <v>2.0000881537685682E-2</v>
      </c>
      <c r="AL1362">
        <v>0.82588882666043173</v>
      </c>
      <c r="AM1362">
        <v>0.18359061877795879</v>
      </c>
      <c r="AN1362">
        <v>2.5316105511426112E-2</v>
      </c>
      <c r="AO1362">
        <v>2.0454254163405605</v>
      </c>
      <c r="AP1362">
        <v>0.26422465705137621</v>
      </c>
      <c r="AQ1362">
        <v>3.0218554505668033E-2</v>
      </c>
      <c r="AR1362">
        <v>0</v>
      </c>
      <c r="AS1362">
        <v>0.1202974072191154</v>
      </c>
      <c r="AT1362">
        <v>2.6452783522930845E-2</v>
      </c>
      <c r="AU1362">
        <v>3.5837512133211757</v>
      </c>
    </row>
    <row r="1363" spans="1:47" x14ac:dyDescent="0.25">
      <c r="A1363" t="s">
        <v>1455</v>
      </c>
      <c r="B1363">
        <v>1</v>
      </c>
      <c r="C1363">
        <v>2013</v>
      </c>
      <c r="D1363" t="s">
        <v>325</v>
      </c>
      <c r="E1363" t="s">
        <v>87</v>
      </c>
      <c r="F1363" t="s">
        <v>352</v>
      </c>
      <c r="G1363">
        <v>9.8555001526406838E-2</v>
      </c>
      <c r="H1363">
        <v>2.9805613800986754E-2</v>
      </c>
      <c r="I1363">
        <v>30.242619186607829</v>
      </c>
      <c r="J1363">
        <v>1937</v>
      </c>
      <c r="K1363">
        <v>569.50087796244884</v>
      </c>
      <c r="L1363">
        <v>19654</v>
      </c>
      <c r="M1363">
        <v>1194.0746417205251</v>
      </c>
      <c r="N1363">
        <v>207298.20723567012</v>
      </c>
      <c r="O1363">
        <v>7.7065463930964362E-2</v>
      </c>
      <c r="P1363">
        <v>1.6335917527241877E-2</v>
      </c>
      <c r="Q1363">
        <v>0.63225396305136217</v>
      </c>
      <c r="R1363">
        <v>7.387563910234822E-2</v>
      </c>
      <c r="S1363">
        <v>1.1601933205092693E-2</v>
      </c>
      <c r="T1363">
        <v>0.77161467225825142</v>
      </c>
      <c r="U1363">
        <v>8.8247263256419642E-2</v>
      </c>
      <c r="V1363">
        <v>1.4221934002829209E-2</v>
      </c>
      <c r="W1363">
        <v>0.31212105470048235</v>
      </c>
      <c r="X1363">
        <v>9.8555001526406838E-2</v>
      </c>
      <c r="Y1363">
        <v>2.9805613800986754E-2</v>
      </c>
      <c r="Z1363">
        <v>0</v>
      </c>
      <c r="AA1363">
        <v>8.3058827310269465E-2</v>
      </c>
      <c r="AB1363">
        <v>1.161399216260562E-2</v>
      </c>
      <c r="AC1363">
        <v>0.48443064965453769</v>
      </c>
      <c r="AD1363">
        <v>9.8555001526406838E-2</v>
      </c>
      <c r="AE1363">
        <v>2.9805613800986754E-2</v>
      </c>
      <c r="AF1363">
        <v>0</v>
      </c>
      <c r="AG1363">
        <v>0.12618896639188332</v>
      </c>
      <c r="AH1363">
        <v>7.2226475803369633E-2</v>
      </c>
      <c r="AI1363">
        <v>0.35367063351975631</v>
      </c>
      <c r="AJ1363">
        <v>0.23429605610436618</v>
      </c>
      <c r="AK1363">
        <v>2.0000881537685682E-2</v>
      </c>
      <c r="AL1363">
        <v>3.7816749457969774</v>
      </c>
      <c r="AM1363">
        <v>0.18359061877795879</v>
      </c>
      <c r="AN1363">
        <v>2.5316105511426112E-2</v>
      </c>
      <c r="AO1363">
        <v>2.1744898795180405</v>
      </c>
      <c r="AP1363">
        <v>0.26422465705137621</v>
      </c>
      <c r="AQ1363">
        <v>3.0218554505668033E-2</v>
      </c>
      <c r="AR1363">
        <v>3.9032065944102876</v>
      </c>
      <c r="AS1363">
        <v>0.1202974072191154</v>
      </c>
      <c r="AT1363">
        <v>2.6452783522930845E-2</v>
      </c>
      <c r="AU1363">
        <v>0.54558866621629853</v>
      </c>
    </row>
    <row r="1364" spans="1:47" x14ac:dyDescent="0.25">
      <c r="A1364" t="s">
        <v>1456</v>
      </c>
      <c r="B1364">
        <v>1</v>
      </c>
      <c r="C1364">
        <v>2013</v>
      </c>
      <c r="D1364" t="s">
        <v>325</v>
      </c>
      <c r="E1364" t="s">
        <v>87</v>
      </c>
      <c r="F1364" t="s">
        <v>353</v>
      </c>
      <c r="G1364">
        <v>0.12618896639188332</v>
      </c>
      <c r="H1364">
        <v>7.2226475803369633E-2</v>
      </c>
      <c r="I1364">
        <v>57.236759970811015</v>
      </c>
      <c r="J1364">
        <v>398</v>
      </c>
      <c r="K1364">
        <v>247.66045304004433</v>
      </c>
      <c r="L1364">
        <v>3154</v>
      </c>
      <c r="M1364">
        <v>389.20611505987415</v>
      </c>
      <c r="N1364">
        <v>207298.20723567012</v>
      </c>
      <c r="O1364">
        <v>0.10242270837099982</v>
      </c>
      <c r="P1364">
        <v>3.9174654065538141E-2</v>
      </c>
      <c r="Q1364">
        <v>0.28924545741252861</v>
      </c>
      <c r="R1364">
        <v>7.7191692703547143E-2</v>
      </c>
      <c r="S1364">
        <v>3.0233011232036731E-2</v>
      </c>
      <c r="T1364">
        <v>0.62577315234129971</v>
      </c>
      <c r="U1364">
        <v>6.269430051813471E-2</v>
      </c>
      <c r="V1364">
        <v>4.2475603146536249E-2</v>
      </c>
      <c r="W1364">
        <v>0.75777920557126133</v>
      </c>
      <c r="X1364">
        <v>0.12618896639188332</v>
      </c>
      <c r="Y1364">
        <v>7.2226475803369633E-2</v>
      </c>
      <c r="Z1364">
        <v>0</v>
      </c>
      <c r="AA1364">
        <v>6.4957582512849096E-2</v>
      </c>
      <c r="AB1364">
        <v>2.3942542419930202E-2</v>
      </c>
      <c r="AC1364">
        <v>0.80470778073314519</v>
      </c>
      <c r="AD1364">
        <v>9.8555001526406838E-2</v>
      </c>
      <c r="AE1364">
        <v>2.9805613800986754E-2</v>
      </c>
      <c r="AF1364">
        <v>0.35367063351975631</v>
      </c>
      <c r="AG1364">
        <v>0.12618896639188332</v>
      </c>
      <c r="AH1364">
        <v>7.2226475803369633E-2</v>
      </c>
      <c r="AI1364">
        <v>0</v>
      </c>
      <c r="AJ1364">
        <v>0.23429605610436618</v>
      </c>
      <c r="AK1364">
        <v>2.0000881537685682E-2</v>
      </c>
      <c r="AL1364">
        <v>1.4424926141334529</v>
      </c>
      <c r="AM1364">
        <v>0.18359061877795879</v>
      </c>
      <c r="AN1364">
        <v>2.5316105511426112E-2</v>
      </c>
      <c r="AO1364">
        <v>0.75000764035525358</v>
      </c>
      <c r="AP1364">
        <v>0.26422465705137621</v>
      </c>
      <c r="AQ1364">
        <v>3.0218554505668033E-2</v>
      </c>
      <c r="AR1364">
        <v>1.7630610869732042</v>
      </c>
      <c r="AS1364">
        <v>0.1202974072191154</v>
      </c>
      <c r="AT1364">
        <v>2.6452783522930845E-2</v>
      </c>
      <c r="AU1364">
        <v>7.6595099019444404E-2</v>
      </c>
    </row>
    <row r="1365" spans="1:47" x14ac:dyDescent="0.25">
      <c r="A1365" t="s">
        <v>1457</v>
      </c>
      <c r="B1365">
        <v>1</v>
      </c>
      <c r="C1365">
        <v>2013</v>
      </c>
      <c r="D1365" t="s">
        <v>325</v>
      </c>
      <c r="E1365" t="s">
        <v>87</v>
      </c>
      <c r="F1365" t="s">
        <v>342</v>
      </c>
      <c r="G1365">
        <v>0.1202974072191154</v>
      </c>
      <c r="H1365">
        <v>2.6452783522930845E-2</v>
      </c>
      <c r="I1365">
        <v>21.989487665971463</v>
      </c>
      <c r="J1365">
        <v>1893</v>
      </c>
      <c r="K1365">
        <v>420.61460982709576</v>
      </c>
      <c r="L1365">
        <v>15736</v>
      </c>
      <c r="M1365">
        <v>625.01499982000428</v>
      </c>
      <c r="N1365">
        <v>207298.20723567012</v>
      </c>
      <c r="O1365">
        <v>0.11442553456767035</v>
      </c>
      <c r="P1365">
        <v>1.5028335864371262E-2</v>
      </c>
      <c r="Q1365">
        <v>0.19300333174713108</v>
      </c>
      <c r="R1365">
        <v>0.14214613239936405</v>
      </c>
      <c r="S1365">
        <v>1.544857357170016E-2</v>
      </c>
      <c r="T1365">
        <v>0.71323099687397262</v>
      </c>
      <c r="U1365">
        <v>0.16351631279129986</v>
      </c>
      <c r="V1365">
        <v>2.1305922980922511E-2</v>
      </c>
      <c r="W1365">
        <v>1.2724150691370617</v>
      </c>
      <c r="X1365">
        <v>0.1202974072191154</v>
      </c>
      <c r="Y1365">
        <v>2.6452783522930845E-2</v>
      </c>
      <c r="Z1365">
        <v>0</v>
      </c>
      <c r="AA1365">
        <v>0.1406896551724138</v>
      </c>
      <c r="AB1365">
        <v>1.5399967348349494E-2</v>
      </c>
      <c r="AC1365">
        <v>0.66621814301605264</v>
      </c>
      <c r="AD1365">
        <v>9.8555001526406838E-2</v>
      </c>
      <c r="AE1365">
        <v>2.9805613800986754E-2</v>
      </c>
      <c r="AF1365">
        <v>0.54558866621629853</v>
      </c>
      <c r="AG1365">
        <v>0.12618896639188332</v>
      </c>
      <c r="AH1365">
        <v>7.2226475803369633E-2</v>
      </c>
      <c r="AI1365">
        <v>7.6595099019444404E-2</v>
      </c>
      <c r="AJ1365">
        <v>0.23429605610436618</v>
      </c>
      <c r="AK1365">
        <v>2.0000881537685682E-2</v>
      </c>
      <c r="AL1365">
        <v>3.4375245181108669</v>
      </c>
      <c r="AM1365">
        <v>0.18359061877795879</v>
      </c>
      <c r="AN1365">
        <v>2.5316105511426112E-2</v>
      </c>
      <c r="AO1365">
        <v>1.7286163802525278</v>
      </c>
      <c r="AP1365">
        <v>0.26422465705137621</v>
      </c>
      <c r="AQ1365">
        <v>3.0218554505668033E-2</v>
      </c>
      <c r="AR1365">
        <v>3.5837512133211757</v>
      </c>
      <c r="AS1365">
        <v>0.1202974072191154</v>
      </c>
      <c r="AT1365">
        <v>2.6452783522930845E-2</v>
      </c>
      <c r="AU1365">
        <v>0</v>
      </c>
    </row>
    <row r="1366" spans="1:47" x14ac:dyDescent="0.25">
      <c r="A1366" t="s">
        <v>1458</v>
      </c>
      <c r="B1366">
        <v>1</v>
      </c>
      <c r="C1366">
        <v>2013</v>
      </c>
      <c r="D1366" t="s">
        <v>325</v>
      </c>
      <c r="E1366" t="s">
        <v>87</v>
      </c>
      <c r="F1366" t="s">
        <v>354</v>
      </c>
      <c r="G1366">
        <v>0.23429605610436618</v>
      </c>
      <c r="H1366">
        <v>2.0000881537685682E-2</v>
      </c>
      <c r="I1366">
        <v>8.5365848107901474</v>
      </c>
      <c r="J1366">
        <v>15535</v>
      </c>
      <c r="K1366">
        <v>1285.6138417114214</v>
      </c>
      <c r="L1366">
        <v>66305</v>
      </c>
      <c r="M1366">
        <v>1440.0702239821501</v>
      </c>
      <c r="N1366">
        <v>207298.20723567012</v>
      </c>
      <c r="O1366">
        <v>0.23851154449674961</v>
      </c>
      <c r="P1366">
        <v>1.2188801118774512E-2</v>
      </c>
      <c r="Q1366">
        <v>0.17997788796309042</v>
      </c>
      <c r="R1366">
        <v>0.26197656884352161</v>
      </c>
      <c r="S1366">
        <v>1.2878384342731223E-2</v>
      </c>
      <c r="T1366">
        <v>1.1636138202896209</v>
      </c>
      <c r="U1366">
        <v>0.26560888621519424</v>
      </c>
      <c r="V1366">
        <v>1.9689821256598485E-2</v>
      </c>
      <c r="W1366">
        <v>1.1156685577963099</v>
      </c>
      <c r="X1366">
        <v>0.23429605610436618</v>
      </c>
      <c r="Y1366">
        <v>2.0000881537685682E-2</v>
      </c>
      <c r="Z1366">
        <v>0</v>
      </c>
      <c r="AA1366">
        <v>0.24306860411708214</v>
      </c>
      <c r="AB1366">
        <v>1.1187220444002484E-2</v>
      </c>
      <c r="AC1366">
        <v>0.38279642709571227</v>
      </c>
      <c r="AD1366">
        <v>9.8555001526406838E-2</v>
      </c>
      <c r="AE1366">
        <v>2.9805613800986754E-2</v>
      </c>
      <c r="AF1366">
        <v>3.7816749457969774</v>
      </c>
      <c r="AG1366">
        <v>0.12618896639188332</v>
      </c>
      <c r="AH1366">
        <v>7.2226475803369633E-2</v>
      </c>
      <c r="AI1366">
        <v>1.4424926141334529</v>
      </c>
      <c r="AJ1366">
        <v>0.23429605610436618</v>
      </c>
      <c r="AK1366">
        <v>2.0000881537685682E-2</v>
      </c>
      <c r="AL1366">
        <v>0</v>
      </c>
      <c r="AM1366">
        <v>0.18359061877795879</v>
      </c>
      <c r="AN1366">
        <v>2.5316105511426112E-2</v>
      </c>
      <c r="AO1366">
        <v>1.5715984362429138</v>
      </c>
      <c r="AP1366">
        <v>0.26422465705137621</v>
      </c>
      <c r="AQ1366">
        <v>3.0218554505668033E-2</v>
      </c>
      <c r="AR1366">
        <v>0.82588882666043173</v>
      </c>
      <c r="AS1366">
        <v>0.1202974072191154</v>
      </c>
      <c r="AT1366">
        <v>2.6452783522930845E-2</v>
      </c>
      <c r="AU1366">
        <v>3.4375245181108669</v>
      </c>
    </row>
    <row r="1367" spans="1:47" x14ac:dyDescent="0.25">
      <c r="A1367" t="s">
        <v>1459</v>
      </c>
      <c r="B1367">
        <v>1</v>
      </c>
      <c r="C1367">
        <v>2013</v>
      </c>
      <c r="D1367" t="s">
        <v>326</v>
      </c>
      <c r="E1367" t="s">
        <v>83</v>
      </c>
      <c r="F1367" t="s">
        <v>2019</v>
      </c>
      <c r="G1367">
        <v>0.19992064239310262</v>
      </c>
      <c r="H1367">
        <v>1.4583676271408578E-2</v>
      </c>
      <c r="I1367">
        <v>7.2947325983140825</v>
      </c>
      <c r="J1367">
        <v>29727</v>
      </c>
      <c r="K1367">
        <v>2207.2747676716644</v>
      </c>
      <c r="L1367">
        <v>148694</v>
      </c>
      <c r="M1367">
        <v>2055.3986839540403</v>
      </c>
      <c r="N1367">
        <v>20847.373742793738</v>
      </c>
      <c r="O1367">
        <v>0.20788866354290511</v>
      </c>
      <c r="P1367">
        <v>1.2530780911685885E-2</v>
      </c>
      <c r="Q1367">
        <v>0.41440344223973724</v>
      </c>
      <c r="R1367">
        <v>0.21019698609274176</v>
      </c>
      <c r="S1367">
        <v>1.1209825036975389E-2</v>
      </c>
      <c r="T1367">
        <v>0.55867535755329079</v>
      </c>
      <c r="U1367">
        <v>0.19992064239310262</v>
      </c>
      <c r="V1367">
        <v>1.4583676271408578E-2</v>
      </c>
      <c r="W1367">
        <v>0</v>
      </c>
      <c r="X1367">
        <v>0.20286709175598064</v>
      </c>
      <c r="Y1367">
        <v>1.7439944560838812E-2</v>
      </c>
      <c r="Z1367">
        <v>0.12960534308032956</v>
      </c>
      <c r="AA1367">
        <v>0.20944977777453685</v>
      </c>
      <c r="AB1367">
        <v>9.1185973896858227E-3</v>
      </c>
      <c r="AC1367">
        <v>0.554026585404507</v>
      </c>
      <c r="AD1367">
        <v>0.32999633744353557</v>
      </c>
      <c r="AE1367">
        <v>3.4091390935544232E-2</v>
      </c>
      <c r="AF1367">
        <v>3.5079998393766578</v>
      </c>
      <c r="AG1367">
        <v>0.28791018998272883</v>
      </c>
      <c r="AH1367">
        <v>8.011272646616785E-2</v>
      </c>
      <c r="AI1367">
        <v>1.0805635882397082</v>
      </c>
      <c r="AJ1367">
        <v>0.12928626675833621</v>
      </c>
      <c r="AK1367">
        <v>1.2856898151416309E-2</v>
      </c>
      <c r="AL1367">
        <v>3.6331198268575005</v>
      </c>
      <c r="AM1367">
        <v>0.2075090351643458</v>
      </c>
      <c r="AN1367">
        <v>2.3499735492353568E-2</v>
      </c>
      <c r="AO1367">
        <v>0.2743730543991072</v>
      </c>
      <c r="AP1367">
        <v>0.19616258520575613</v>
      </c>
      <c r="AQ1367">
        <v>2.3247189488093425E-2</v>
      </c>
      <c r="AR1367">
        <v>0.13694072127929957</v>
      </c>
      <c r="AS1367">
        <v>0.19280813050233039</v>
      </c>
      <c r="AT1367">
        <v>2.3944861744085034E-2</v>
      </c>
      <c r="AU1367">
        <v>0.25368843956767589</v>
      </c>
    </row>
    <row r="1368" spans="1:47" x14ac:dyDescent="0.25">
      <c r="A1368" t="s">
        <v>1460</v>
      </c>
      <c r="B1368">
        <v>1</v>
      </c>
      <c r="C1368">
        <v>2013</v>
      </c>
      <c r="D1368" t="s">
        <v>326</v>
      </c>
      <c r="E1368" t="s">
        <v>83</v>
      </c>
      <c r="F1368" t="s">
        <v>341</v>
      </c>
      <c r="G1368">
        <v>0.19616258520575613</v>
      </c>
      <c r="H1368">
        <v>2.3247189488093425E-2</v>
      </c>
      <c r="I1368">
        <v>11.850980381253288</v>
      </c>
      <c r="J1368">
        <v>11655</v>
      </c>
      <c r="K1368">
        <v>1528.768049770795</v>
      </c>
      <c r="L1368">
        <v>59415</v>
      </c>
      <c r="M1368">
        <v>1600.2329049235302</v>
      </c>
      <c r="N1368">
        <v>20847.373742793738</v>
      </c>
      <c r="O1368">
        <v>0.19252965126571076</v>
      </c>
      <c r="P1368">
        <v>1.8583034363222915E-2</v>
      </c>
      <c r="Q1368">
        <v>0.12206726873110474</v>
      </c>
      <c r="R1368">
        <v>0.19151575291490947</v>
      </c>
      <c r="S1368">
        <v>1.6018964452205003E-2</v>
      </c>
      <c r="T1368">
        <v>0.1645952133402476</v>
      </c>
      <c r="U1368">
        <v>0.19616258520575613</v>
      </c>
      <c r="V1368">
        <v>2.3247189488093425E-2</v>
      </c>
      <c r="W1368">
        <v>0</v>
      </c>
      <c r="X1368">
        <v>0.1957818053638046</v>
      </c>
      <c r="Y1368">
        <v>2.9579025761778028E-2</v>
      </c>
      <c r="Z1368">
        <v>1.0121431378880536E-2</v>
      </c>
      <c r="AA1368">
        <v>0.18935358270538327</v>
      </c>
      <c r="AB1368">
        <v>1.3047954656098889E-2</v>
      </c>
      <c r="AC1368">
        <v>0.25541485930213786</v>
      </c>
      <c r="AD1368">
        <v>0.32999633744353557</v>
      </c>
      <c r="AE1368">
        <v>3.4091390935544232E-2</v>
      </c>
      <c r="AF1368">
        <v>3.2434137720449883</v>
      </c>
      <c r="AG1368">
        <v>0.28791018998272883</v>
      </c>
      <c r="AH1368">
        <v>8.011272646616785E-2</v>
      </c>
      <c r="AI1368">
        <v>1.099860283357035</v>
      </c>
      <c r="AJ1368">
        <v>0.12928626675833621</v>
      </c>
      <c r="AK1368">
        <v>1.2856898151416309E-2</v>
      </c>
      <c r="AL1368">
        <v>2.5174019252876079</v>
      </c>
      <c r="AM1368">
        <v>0.2075090351643458</v>
      </c>
      <c r="AN1368">
        <v>2.3499735492353568E-2</v>
      </c>
      <c r="AO1368">
        <v>0.34325400578068954</v>
      </c>
      <c r="AP1368">
        <v>0.19616258520575613</v>
      </c>
      <c r="AQ1368">
        <v>2.3247189488093425E-2</v>
      </c>
      <c r="AR1368">
        <v>0</v>
      </c>
      <c r="AS1368">
        <v>0.19280813050233039</v>
      </c>
      <c r="AT1368">
        <v>2.3944861744085034E-2</v>
      </c>
      <c r="AU1368">
        <v>0.10051262635427635</v>
      </c>
    </row>
    <row r="1369" spans="1:47" x14ac:dyDescent="0.25">
      <c r="A1369" t="s">
        <v>1461</v>
      </c>
      <c r="B1369">
        <v>1</v>
      </c>
      <c r="C1369">
        <v>2013</v>
      </c>
      <c r="D1369" t="s">
        <v>326</v>
      </c>
      <c r="E1369" t="s">
        <v>83</v>
      </c>
      <c r="F1369" t="s">
        <v>353</v>
      </c>
      <c r="G1369">
        <v>0.28791018998272883</v>
      </c>
      <c r="H1369">
        <v>8.011272646616785E-2</v>
      </c>
      <c r="I1369">
        <v>27.825596055135687</v>
      </c>
      <c r="J1369">
        <v>1667</v>
      </c>
      <c r="K1369">
        <v>566.10506975295675</v>
      </c>
      <c r="L1369">
        <v>5790</v>
      </c>
      <c r="M1369">
        <v>756.0477167480899</v>
      </c>
      <c r="N1369">
        <v>20847.373742793738</v>
      </c>
      <c r="O1369">
        <v>0.26514192731874886</v>
      </c>
      <c r="P1369">
        <v>5.7686570984188043E-2</v>
      </c>
      <c r="Q1369">
        <v>0.23063296457627155</v>
      </c>
      <c r="R1369">
        <v>0.23332108068369786</v>
      </c>
      <c r="S1369">
        <v>5.9551990040345996E-2</v>
      </c>
      <c r="T1369">
        <v>0.5468629538583023</v>
      </c>
      <c r="U1369">
        <v>0.28791018998272883</v>
      </c>
      <c r="V1369">
        <v>8.011272646616785E-2</v>
      </c>
      <c r="W1369">
        <v>0</v>
      </c>
      <c r="X1369">
        <v>0.30849714648065946</v>
      </c>
      <c r="Y1369">
        <v>0.10996833482589652</v>
      </c>
      <c r="Z1369">
        <v>0.15131299434853751</v>
      </c>
      <c r="AA1369">
        <v>0.28057464858505171</v>
      </c>
      <c r="AB1369">
        <v>5.2343174681699703E-2</v>
      </c>
      <c r="AC1369">
        <v>7.6654074840167424E-2</v>
      </c>
      <c r="AD1369">
        <v>0.32999633744353557</v>
      </c>
      <c r="AE1369">
        <v>3.4091390935544232E-2</v>
      </c>
      <c r="AF1369">
        <v>0.48338901990360367</v>
      </c>
      <c r="AG1369">
        <v>0.28791018998272883</v>
      </c>
      <c r="AH1369">
        <v>8.011272646616785E-2</v>
      </c>
      <c r="AI1369">
        <v>0</v>
      </c>
      <c r="AJ1369">
        <v>0.12928626675833621</v>
      </c>
      <c r="AK1369">
        <v>1.2856898151416309E-2</v>
      </c>
      <c r="AL1369">
        <v>1.9549932181376353</v>
      </c>
      <c r="AM1369">
        <v>0.2075090351643458</v>
      </c>
      <c r="AN1369">
        <v>2.3499735492353568E-2</v>
      </c>
      <c r="AO1369">
        <v>0.96302369214757955</v>
      </c>
      <c r="AP1369">
        <v>0.19616258520575613</v>
      </c>
      <c r="AQ1369">
        <v>2.3247189488093425E-2</v>
      </c>
      <c r="AR1369">
        <v>1.099860283357035</v>
      </c>
      <c r="AS1369">
        <v>0.19280813050233039</v>
      </c>
      <c r="AT1369">
        <v>2.3944861744085034E-2</v>
      </c>
      <c r="AU1369">
        <v>1.1373854827876713</v>
      </c>
    </row>
    <row r="1370" spans="1:47" x14ac:dyDescent="0.25">
      <c r="A1370" t="s">
        <v>1462</v>
      </c>
      <c r="B1370">
        <v>1</v>
      </c>
      <c r="C1370">
        <v>2013</v>
      </c>
      <c r="D1370" t="s">
        <v>326</v>
      </c>
      <c r="E1370" t="s">
        <v>83</v>
      </c>
      <c r="F1370" t="s">
        <v>352</v>
      </c>
      <c r="G1370">
        <v>0.32999633744353557</v>
      </c>
      <c r="H1370">
        <v>3.4091390935544232E-2</v>
      </c>
      <c r="I1370">
        <v>10.330839184352305</v>
      </c>
      <c r="J1370">
        <v>16218</v>
      </c>
      <c r="K1370">
        <v>1867.5010843370346</v>
      </c>
      <c r="L1370">
        <v>49146</v>
      </c>
      <c r="M1370">
        <v>1556.6676266949216</v>
      </c>
      <c r="N1370">
        <v>20847.373742793738</v>
      </c>
      <c r="O1370">
        <v>0.31566598013400421</v>
      </c>
      <c r="P1370">
        <v>3.1542841436215385E-2</v>
      </c>
      <c r="Q1370">
        <v>0.30854211520664371</v>
      </c>
      <c r="R1370">
        <v>0.29599240731102472</v>
      </c>
      <c r="S1370">
        <v>2.1581385044650854E-2</v>
      </c>
      <c r="T1370">
        <v>0.84276152518149805</v>
      </c>
      <c r="U1370">
        <v>0.32999633744353557</v>
      </c>
      <c r="V1370">
        <v>3.4091390935544232E-2</v>
      </c>
      <c r="W1370">
        <v>0</v>
      </c>
      <c r="X1370">
        <v>0.28665920423323499</v>
      </c>
      <c r="Y1370">
        <v>4.490709761579896E-2</v>
      </c>
      <c r="Z1370">
        <v>0.76864139753467253</v>
      </c>
      <c r="AA1370">
        <v>0.33096588626612888</v>
      </c>
      <c r="AB1370">
        <v>1.9723815588400133E-2</v>
      </c>
      <c r="AC1370">
        <v>2.4616626078241489E-2</v>
      </c>
      <c r="AD1370">
        <v>0.32999633744353557</v>
      </c>
      <c r="AE1370">
        <v>3.4091390935544232E-2</v>
      </c>
      <c r="AF1370">
        <v>0</v>
      </c>
      <c r="AG1370">
        <v>0.28791018998272883</v>
      </c>
      <c r="AH1370">
        <v>8.011272646616785E-2</v>
      </c>
      <c r="AI1370">
        <v>0.48338901990360367</v>
      </c>
      <c r="AJ1370">
        <v>0.12928626675833621</v>
      </c>
      <c r="AK1370">
        <v>1.2856898151416309E-2</v>
      </c>
      <c r="AL1370">
        <v>5.5086879934482615</v>
      </c>
      <c r="AM1370">
        <v>0.2075090351643458</v>
      </c>
      <c r="AN1370">
        <v>2.3499735492353568E-2</v>
      </c>
      <c r="AO1370">
        <v>2.9581986003673868</v>
      </c>
      <c r="AP1370">
        <v>0.19616258520575613</v>
      </c>
      <c r="AQ1370">
        <v>2.3247189488093425E-2</v>
      </c>
      <c r="AR1370">
        <v>3.2434137720449883</v>
      </c>
      <c r="AS1370">
        <v>0.19280813050233039</v>
      </c>
      <c r="AT1370">
        <v>2.3944861744085034E-2</v>
      </c>
      <c r="AU1370">
        <v>3.2930213318235895</v>
      </c>
    </row>
    <row r="1371" spans="1:47" x14ac:dyDescent="0.25">
      <c r="A1371" t="s">
        <v>1463</v>
      </c>
      <c r="B1371">
        <v>1</v>
      </c>
      <c r="C1371">
        <v>2013</v>
      </c>
      <c r="D1371" t="s">
        <v>326</v>
      </c>
      <c r="E1371" t="s">
        <v>83</v>
      </c>
      <c r="F1371" t="s">
        <v>354</v>
      </c>
      <c r="G1371">
        <v>0.12928626675833621</v>
      </c>
      <c r="H1371">
        <v>1.2856898151416309E-2</v>
      </c>
      <c r="I1371">
        <v>9.9445196104614979</v>
      </c>
      <c r="J1371">
        <v>12035</v>
      </c>
      <c r="K1371">
        <v>1228.1215330739869</v>
      </c>
      <c r="L1371">
        <v>93088</v>
      </c>
      <c r="M1371">
        <v>1741.6739218349685</v>
      </c>
      <c r="N1371">
        <v>20847.373742793738</v>
      </c>
      <c r="O1371">
        <v>0.16753275865582523</v>
      </c>
      <c r="P1371">
        <v>1.2565670642156806E-2</v>
      </c>
      <c r="Q1371">
        <v>2.1274466546368842</v>
      </c>
      <c r="R1371">
        <v>0.15297363580625384</v>
      </c>
      <c r="S1371">
        <v>1.1880791889452151E-2</v>
      </c>
      <c r="T1371">
        <v>1.3531154571840995</v>
      </c>
      <c r="U1371">
        <v>0.12928626675833621</v>
      </c>
      <c r="V1371">
        <v>1.2856898151416309E-2</v>
      </c>
      <c r="W1371">
        <v>0</v>
      </c>
      <c r="X1371">
        <v>0.16965538043888093</v>
      </c>
      <c r="Y1371">
        <v>1.7099442304512571E-2</v>
      </c>
      <c r="Z1371">
        <v>1.8869619520694205</v>
      </c>
      <c r="AA1371">
        <v>0.15628523111612175</v>
      </c>
      <c r="AB1371">
        <v>1.0006285864957823E-2</v>
      </c>
      <c r="AC1371">
        <v>1.6572030060288732</v>
      </c>
      <c r="AD1371">
        <v>0.32999633744353557</v>
      </c>
      <c r="AE1371">
        <v>3.4091390935544232E-2</v>
      </c>
      <c r="AF1371">
        <v>5.5086879934482615</v>
      </c>
      <c r="AG1371">
        <v>0.28791018998272883</v>
      </c>
      <c r="AH1371">
        <v>8.011272646616785E-2</v>
      </c>
      <c r="AI1371">
        <v>1.9549932181376353</v>
      </c>
      <c r="AJ1371">
        <v>0.12928626675833621</v>
      </c>
      <c r="AK1371">
        <v>1.2856898151416309E-2</v>
      </c>
      <c r="AL1371">
        <v>0</v>
      </c>
      <c r="AM1371">
        <v>0.2075090351643458</v>
      </c>
      <c r="AN1371">
        <v>2.3499735492353568E-2</v>
      </c>
      <c r="AO1371">
        <v>2.9201886682265528</v>
      </c>
      <c r="AP1371">
        <v>0.19616258520575613</v>
      </c>
      <c r="AQ1371">
        <v>2.3247189488093425E-2</v>
      </c>
      <c r="AR1371">
        <v>2.5174019252876079</v>
      </c>
      <c r="AS1371">
        <v>0.19280813050233039</v>
      </c>
      <c r="AT1371">
        <v>2.3944861744085034E-2</v>
      </c>
      <c r="AU1371">
        <v>2.3372332074739708</v>
      </c>
    </row>
    <row r="1372" spans="1:47" x14ac:dyDescent="0.25">
      <c r="A1372" t="s">
        <v>1464</v>
      </c>
      <c r="B1372">
        <v>1</v>
      </c>
      <c r="C1372">
        <v>2013</v>
      </c>
      <c r="D1372" t="s">
        <v>326</v>
      </c>
      <c r="E1372" t="s">
        <v>83</v>
      </c>
      <c r="F1372" t="s">
        <v>340</v>
      </c>
      <c r="G1372">
        <v>0.2075090351643458</v>
      </c>
      <c r="H1372">
        <v>2.3499735492353568E-2</v>
      </c>
      <c r="I1372">
        <v>11.324680621131478</v>
      </c>
      <c r="J1372">
        <v>12115</v>
      </c>
      <c r="K1372">
        <v>1333.3454166119145</v>
      </c>
      <c r="L1372">
        <v>58383</v>
      </c>
      <c r="M1372">
        <v>1862.275194486572</v>
      </c>
      <c r="N1372">
        <v>20847.373742793738</v>
      </c>
      <c r="O1372">
        <v>0.19047179733195566</v>
      </c>
      <c r="P1372">
        <v>2.4136703942416068E-2</v>
      </c>
      <c r="Q1372">
        <v>0.50575020727201858</v>
      </c>
      <c r="R1372">
        <v>0.20404009949498755</v>
      </c>
      <c r="S1372">
        <v>1.718282618697739E-2</v>
      </c>
      <c r="T1372">
        <v>0.11915978253543466</v>
      </c>
      <c r="U1372">
        <v>0.2075090351643458</v>
      </c>
      <c r="V1372">
        <v>2.3499735492353568E-2</v>
      </c>
      <c r="W1372">
        <v>0</v>
      </c>
      <c r="X1372">
        <v>0.17262689731854267</v>
      </c>
      <c r="Y1372">
        <v>2.4094346281517749E-2</v>
      </c>
      <c r="Z1372">
        <v>1.0364091742760035</v>
      </c>
      <c r="AA1372">
        <v>0.2099868131868132</v>
      </c>
      <c r="AB1372">
        <v>1.7951410246732621E-2</v>
      </c>
      <c r="AC1372">
        <v>8.378857402987977E-2</v>
      </c>
      <c r="AD1372">
        <v>0.32999633744353557</v>
      </c>
      <c r="AE1372">
        <v>3.4091390935544232E-2</v>
      </c>
      <c r="AF1372">
        <v>2.9581986003673868</v>
      </c>
      <c r="AG1372">
        <v>0.28791018998272883</v>
      </c>
      <c r="AH1372">
        <v>8.011272646616785E-2</v>
      </c>
      <c r="AI1372">
        <v>0.96302369214757955</v>
      </c>
      <c r="AJ1372">
        <v>0.12928626675833621</v>
      </c>
      <c r="AK1372">
        <v>1.2856898151416309E-2</v>
      </c>
      <c r="AL1372">
        <v>2.9201886682265528</v>
      </c>
      <c r="AM1372">
        <v>0.2075090351643458</v>
      </c>
      <c r="AN1372">
        <v>2.3499735492353568E-2</v>
      </c>
      <c r="AO1372">
        <v>0</v>
      </c>
      <c r="AP1372">
        <v>0.19616258520575613</v>
      </c>
      <c r="AQ1372">
        <v>2.3247189488093425E-2</v>
      </c>
      <c r="AR1372">
        <v>0.34325400578068954</v>
      </c>
      <c r="AS1372">
        <v>0.19280813050233039</v>
      </c>
      <c r="AT1372">
        <v>2.3944861744085034E-2</v>
      </c>
      <c r="AU1372">
        <v>0.43818063639931931</v>
      </c>
    </row>
    <row r="1373" spans="1:47" x14ac:dyDescent="0.25">
      <c r="A1373" t="s">
        <v>1465</v>
      </c>
      <c r="B1373">
        <v>1</v>
      </c>
      <c r="C1373">
        <v>2013</v>
      </c>
      <c r="D1373" t="s">
        <v>326</v>
      </c>
      <c r="E1373" t="s">
        <v>83</v>
      </c>
      <c r="F1373" t="s">
        <v>342</v>
      </c>
      <c r="G1373">
        <v>0.19280813050233039</v>
      </c>
      <c r="H1373">
        <v>2.3944861744085034E-2</v>
      </c>
      <c r="I1373">
        <v>12.419010381823925</v>
      </c>
      <c r="J1373">
        <v>5957</v>
      </c>
      <c r="K1373">
        <v>781.83025651352227</v>
      </c>
      <c r="L1373">
        <v>30896</v>
      </c>
      <c r="M1373">
        <v>974.71170096598303</v>
      </c>
      <c r="N1373">
        <v>20847.373742793738</v>
      </c>
      <c r="O1373">
        <v>0.26126800074808304</v>
      </c>
      <c r="P1373">
        <v>2.2283159850827832E-2</v>
      </c>
      <c r="Q1373">
        <v>2.0929813935573369</v>
      </c>
      <c r="R1373">
        <v>0.25454503559989861</v>
      </c>
      <c r="S1373">
        <v>2.0794922121037764E-2</v>
      </c>
      <c r="T1373">
        <v>1.946669551925386</v>
      </c>
      <c r="U1373">
        <v>0.19280813050233039</v>
      </c>
      <c r="V1373">
        <v>2.3944861744085034E-2</v>
      </c>
      <c r="W1373">
        <v>0</v>
      </c>
      <c r="X1373">
        <v>0.29251398068124046</v>
      </c>
      <c r="Y1373">
        <v>3.8104869077111067E-2</v>
      </c>
      <c r="Z1373">
        <v>2.2155009687663352</v>
      </c>
      <c r="AA1373">
        <v>0.24460934089917066</v>
      </c>
      <c r="AB1373">
        <v>2.0311109468847153E-2</v>
      </c>
      <c r="AC1373">
        <v>1.6497723066196108</v>
      </c>
      <c r="AD1373">
        <v>0.32999633744353557</v>
      </c>
      <c r="AE1373">
        <v>3.4091390935544232E-2</v>
      </c>
      <c r="AF1373">
        <v>3.2930213318235895</v>
      </c>
      <c r="AG1373">
        <v>0.28791018998272883</v>
      </c>
      <c r="AH1373">
        <v>8.011272646616785E-2</v>
      </c>
      <c r="AI1373">
        <v>1.1373854827876713</v>
      </c>
      <c r="AJ1373">
        <v>0.12928626675833621</v>
      </c>
      <c r="AK1373">
        <v>1.2856898151416309E-2</v>
      </c>
      <c r="AL1373">
        <v>2.3372332074739708</v>
      </c>
      <c r="AM1373">
        <v>0.2075090351643458</v>
      </c>
      <c r="AN1373">
        <v>2.3499735492353568E-2</v>
      </c>
      <c r="AO1373">
        <v>0.43818063639931931</v>
      </c>
      <c r="AP1373">
        <v>0.19616258520575613</v>
      </c>
      <c r="AQ1373">
        <v>2.3247189488093425E-2</v>
      </c>
      <c r="AR1373">
        <v>0.10051262635427635</v>
      </c>
      <c r="AS1373">
        <v>0.19280813050233039</v>
      </c>
      <c r="AT1373">
        <v>2.3944861744085034E-2</v>
      </c>
      <c r="AU1373">
        <v>0</v>
      </c>
    </row>
    <row r="1374" spans="1:47" x14ac:dyDescent="0.25">
      <c r="A1374" t="s">
        <v>1466</v>
      </c>
      <c r="B1374">
        <v>1</v>
      </c>
      <c r="C1374">
        <v>2013</v>
      </c>
      <c r="D1374" t="s">
        <v>326</v>
      </c>
      <c r="E1374" t="s">
        <v>84</v>
      </c>
      <c r="F1374" t="s">
        <v>340</v>
      </c>
      <c r="G1374">
        <v>0.21713512495075621</v>
      </c>
      <c r="H1374">
        <v>2.7118912696403027E-2</v>
      </c>
      <c r="I1374">
        <v>12.489417685210206</v>
      </c>
      <c r="J1374">
        <v>12677</v>
      </c>
      <c r="K1374">
        <v>1701.9562274042185</v>
      </c>
      <c r="L1374">
        <v>58383</v>
      </c>
      <c r="M1374">
        <v>1862.275194486572</v>
      </c>
      <c r="N1374">
        <v>38032.162180144842</v>
      </c>
      <c r="O1374">
        <v>0.23840802996475818</v>
      </c>
      <c r="P1374">
        <v>2.204612184850159E-2</v>
      </c>
      <c r="Q1374">
        <v>0.60867567636137831</v>
      </c>
      <c r="R1374">
        <v>0.25548353056455869</v>
      </c>
      <c r="S1374">
        <v>2.3090322128308589E-2</v>
      </c>
      <c r="T1374">
        <v>1.0766764956801436</v>
      </c>
      <c r="U1374">
        <v>0.21713512495075621</v>
      </c>
      <c r="V1374">
        <v>2.7118912696403027E-2</v>
      </c>
      <c r="W1374">
        <v>0</v>
      </c>
      <c r="X1374">
        <v>0.19090838569544644</v>
      </c>
      <c r="Y1374">
        <v>2.6443444397498711E-2</v>
      </c>
      <c r="Z1374">
        <v>0.69241279527839128</v>
      </c>
      <c r="AA1374">
        <v>0.19353846153846155</v>
      </c>
      <c r="AB1374">
        <v>1.7601607619286624E-2</v>
      </c>
      <c r="AC1374">
        <v>0.72986088713037034</v>
      </c>
      <c r="AD1374">
        <v>0.24227811012086437</v>
      </c>
      <c r="AE1374">
        <v>2.3244427977947586E-2</v>
      </c>
      <c r="AF1374">
        <v>0.70394049179922624</v>
      </c>
      <c r="AG1374">
        <v>0.25975820379965459</v>
      </c>
      <c r="AH1374">
        <v>9.7496507705539304E-2</v>
      </c>
      <c r="AI1374">
        <v>0.4211856248887284</v>
      </c>
      <c r="AJ1374">
        <v>0.16346897559298729</v>
      </c>
      <c r="AK1374">
        <v>1.4066769874570791E-2</v>
      </c>
      <c r="AL1374">
        <v>1.7566595683701931</v>
      </c>
      <c r="AM1374">
        <v>0.21713512495075621</v>
      </c>
      <c r="AN1374">
        <v>2.7118912696403027E-2</v>
      </c>
      <c r="AO1374">
        <v>0</v>
      </c>
      <c r="AP1374">
        <v>0.14163090128755365</v>
      </c>
      <c r="AQ1374">
        <v>1.8032903124225296E-2</v>
      </c>
      <c r="AR1374">
        <v>2.3184147508469675</v>
      </c>
      <c r="AS1374">
        <v>0.23520844122216469</v>
      </c>
      <c r="AT1374">
        <v>2.3958150704562794E-2</v>
      </c>
      <c r="AU1374">
        <v>0.49945569406846613</v>
      </c>
    </row>
    <row r="1375" spans="1:47" x14ac:dyDescent="0.25">
      <c r="A1375" t="s">
        <v>1467</v>
      </c>
      <c r="B1375">
        <v>1</v>
      </c>
      <c r="C1375">
        <v>2013</v>
      </c>
      <c r="D1375" t="s">
        <v>326</v>
      </c>
      <c r="E1375" t="s">
        <v>84</v>
      </c>
      <c r="F1375" t="s">
        <v>352</v>
      </c>
      <c r="G1375">
        <v>0.24227811012086437</v>
      </c>
      <c r="H1375">
        <v>2.3244427977947586E-2</v>
      </c>
      <c r="I1375">
        <v>9.5941098295474259</v>
      </c>
      <c r="J1375">
        <v>11907</v>
      </c>
      <c r="K1375">
        <v>1232.960218336342</v>
      </c>
      <c r="L1375">
        <v>49146</v>
      </c>
      <c r="M1375">
        <v>1556.6676266949216</v>
      </c>
      <c r="N1375">
        <v>38032.162180144842</v>
      </c>
      <c r="O1375">
        <v>0.28790051359595381</v>
      </c>
      <c r="P1375">
        <v>2.8994172662535667E-2</v>
      </c>
      <c r="Q1375">
        <v>1.227684434627462</v>
      </c>
      <c r="R1375">
        <v>0.25943728377675046</v>
      </c>
      <c r="S1375">
        <v>2.1764076645693103E-2</v>
      </c>
      <c r="T1375">
        <v>0.53886751551006051</v>
      </c>
      <c r="U1375">
        <v>0.24227811012086437</v>
      </c>
      <c r="V1375">
        <v>2.3244427977947586E-2</v>
      </c>
      <c r="W1375">
        <v>0</v>
      </c>
      <c r="X1375">
        <v>0.28426783351989415</v>
      </c>
      <c r="Y1375">
        <v>4.1228308459180109E-2</v>
      </c>
      <c r="Z1375">
        <v>0.8871796159900267</v>
      </c>
      <c r="AA1375">
        <v>0.23850690148313597</v>
      </c>
      <c r="AB1375">
        <v>2.109601577729818E-2</v>
      </c>
      <c r="AC1375">
        <v>0.12013964164618589</v>
      </c>
      <c r="AD1375">
        <v>0.24227811012086437</v>
      </c>
      <c r="AE1375">
        <v>2.3244427977947586E-2</v>
      </c>
      <c r="AF1375">
        <v>0</v>
      </c>
      <c r="AG1375">
        <v>0.25975820379965459</v>
      </c>
      <c r="AH1375">
        <v>9.7496507705539304E-2</v>
      </c>
      <c r="AI1375">
        <v>0.17440138356625939</v>
      </c>
      <c r="AJ1375">
        <v>0.16346897559298729</v>
      </c>
      <c r="AK1375">
        <v>1.4066769874570791E-2</v>
      </c>
      <c r="AL1375">
        <v>2.9006556317139292</v>
      </c>
      <c r="AM1375">
        <v>0.21713512495075621</v>
      </c>
      <c r="AN1375">
        <v>2.7118912696403027E-2</v>
      </c>
      <c r="AO1375">
        <v>0.70394049179922624</v>
      </c>
      <c r="AP1375">
        <v>0.14163090128755365</v>
      </c>
      <c r="AQ1375">
        <v>1.8032903124225296E-2</v>
      </c>
      <c r="AR1375">
        <v>3.4211408320314751</v>
      </c>
      <c r="AS1375">
        <v>0.23520844122216469</v>
      </c>
      <c r="AT1375">
        <v>2.3958150704562794E-2</v>
      </c>
      <c r="AU1375">
        <v>0.21178671174168343</v>
      </c>
    </row>
    <row r="1376" spans="1:47" x14ac:dyDescent="0.25">
      <c r="A1376" t="s">
        <v>1468</v>
      </c>
      <c r="B1376">
        <v>1</v>
      </c>
      <c r="C1376">
        <v>2013</v>
      </c>
      <c r="D1376" t="s">
        <v>326</v>
      </c>
      <c r="E1376" t="s">
        <v>84</v>
      </c>
      <c r="F1376" t="s">
        <v>2019</v>
      </c>
      <c r="G1376">
        <v>0.19072054016974457</v>
      </c>
      <c r="H1376">
        <v>1.2042451581443056E-2</v>
      </c>
      <c r="I1376">
        <v>6.314187014531873</v>
      </c>
      <c r="J1376">
        <v>28359</v>
      </c>
      <c r="K1376">
        <v>1931.6868146777831</v>
      </c>
      <c r="L1376">
        <v>148694</v>
      </c>
      <c r="M1376">
        <v>2055.3986839540403</v>
      </c>
      <c r="N1376">
        <v>38032.162180144842</v>
      </c>
      <c r="O1376">
        <v>0.19298552346317924</v>
      </c>
      <c r="P1376">
        <v>1.1366868553611777E-2</v>
      </c>
      <c r="Q1376">
        <v>0.13677616377017135</v>
      </c>
      <c r="R1376">
        <v>0.20909482585868303</v>
      </c>
      <c r="S1376">
        <v>1.226422063725047E-2</v>
      </c>
      <c r="T1376">
        <v>1.0690102826321988</v>
      </c>
      <c r="U1376">
        <v>0.19072054016974457</v>
      </c>
      <c r="V1376">
        <v>1.2042451581443056E-2</v>
      </c>
      <c r="W1376">
        <v>0</v>
      </c>
      <c r="X1376">
        <v>0.19784742006964229</v>
      </c>
      <c r="Y1376">
        <v>1.7982444019424962E-2</v>
      </c>
      <c r="Z1376">
        <v>0.32930333399771472</v>
      </c>
      <c r="AA1376">
        <v>0.20057169733584665</v>
      </c>
      <c r="AB1376">
        <v>9.606146165426056E-3</v>
      </c>
      <c r="AC1376">
        <v>0.63949857754609896</v>
      </c>
      <c r="AD1376">
        <v>0.24227811012086437</v>
      </c>
      <c r="AE1376">
        <v>2.3244427977947586E-2</v>
      </c>
      <c r="AF1376">
        <v>1.9694476727433015</v>
      </c>
      <c r="AG1376">
        <v>0.25975820379965459</v>
      </c>
      <c r="AH1376">
        <v>9.7496507705539304E-2</v>
      </c>
      <c r="AI1376">
        <v>0.70276344112252953</v>
      </c>
      <c r="AJ1376">
        <v>0.16346897559298729</v>
      </c>
      <c r="AK1376">
        <v>1.4066769874570791E-2</v>
      </c>
      <c r="AL1376">
        <v>1.4716721915726241</v>
      </c>
      <c r="AM1376">
        <v>0.21713512495075621</v>
      </c>
      <c r="AN1376">
        <v>2.7118912696403027E-2</v>
      </c>
      <c r="AO1376">
        <v>0.89020482387624644</v>
      </c>
      <c r="AP1376">
        <v>0.14163090128755365</v>
      </c>
      <c r="AQ1376">
        <v>1.8032903124225296E-2</v>
      </c>
      <c r="AR1376">
        <v>2.2638395630354684</v>
      </c>
      <c r="AS1376">
        <v>0.23520844122216469</v>
      </c>
      <c r="AT1376">
        <v>2.3958150704562794E-2</v>
      </c>
      <c r="AU1376">
        <v>1.6591030281062238</v>
      </c>
    </row>
    <row r="1377" spans="1:47" x14ac:dyDescent="0.25">
      <c r="A1377" t="s">
        <v>1469</v>
      </c>
      <c r="B1377">
        <v>1</v>
      </c>
      <c r="C1377">
        <v>2013</v>
      </c>
      <c r="D1377" t="s">
        <v>326</v>
      </c>
      <c r="E1377" t="s">
        <v>84</v>
      </c>
      <c r="F1377" t="s">
        <v>354</v>
      </c>
      <c r="G1377">
        <v>0.16346897559298729</v>
      </c>
      <c r="H1377">
        <v>1.4066769874570791E-2</v>
      </c>
      <c r="I1377">
        <v>8.6051618195705171</v>
      </c>
      <c r="J1377">
        <v>15217</v>
      </c>
      <c r="K1377">
        <v>1375.5400212280267</v>
      </c>
      <c r="L1377">
        <v>93088</v>
      </c>
      <c r="M1377">
        <v>1741.6739218349685</v>
      </c>
      <c r="N1377">
        <v>38032.162180144842</v>
      </c>
      <c r="O1377">
        <v>0.14870289987976607</v>
      </c>
      <c r="P1377">
        <v>1.1472479518417003E-2</v>
      </c>
      <c r="Q1377">
        <v>0.81347232946267822</v>
      </c>
      <c r="R1377">
        <v>0.18161631895537475</v>
      </c>
      <c r="S1377">
        <v>1.3300048378997106E-2</v>
      </c>
      <c r="T1377">
        <v>0.93741817492857704</v>
      </c>
      <c r="U1377">
        <v>0.16346897559298729</v>
      </c>
      <c r="V1377">
        <v>1.4066769874570791E-2</v>
      </c>
      <c r="W1377">
        <v>0</v>
      </c>
      <c r="X1377">
        <v>0.1757182716235578</v>
      </c>
      <c r="Y1377">
        <v>1.9557595646959761E-2</v>
      </c>
      <c r="Z1377">
        <v>0.50846061690819389</v>
      </c>
      <c r="AA1377">
        <v>0.18416739738611215</v>
      </c>
      <c r="AB1377">
        <v>1.1337077941386326E-2</v>
      </c>
      <c r="AC1377">
        <v>1.145671022004862</v>
      </c>
      <c r="AD1377">
        <v>0.24227811012086437</v>
      </c>
      <c r="AE1377">
        <v>2.3244427977947586E-2</v>
      </c>
      <c r="AF1377">
        <v>2.9006556317139292</v>
      </c>
      <c r="AG1377">
        <v>0.25975820379965459</v>
      </c>
      <c r="AH1377">
        <v>9.7496507705539304E-2</v>
      </c>
      <c r="AI1377">
        <v>0.97749551967785464</v>
      </c>
      <c r="AJ1377">
        <v>0.16346897559298729</v>
      </c>
      <c r="AK1377">
        <v>1.4066769874570791E-2</v>
      </c>
      <c r="AL1377">
        <v>0</v>
      </c>
      <c r="AM1377">
        <v>0.21713512495075621</v>
      </c>
      <c r="AN1377">
        <v>2.7118912696403027E-2</v>
      </c>
      <c r="AO1377">
        <v>1.7566595683701931</v>
      </c>
      <c r="AP1377">
        <v>0.14163090128755365</v>
      </c>
      <c r="AQ1377">
        <v>1.8032903124225296E-2</v>
      </c>
      <c r="AR1377">
        <v>0.95485790232173418</v>
      </c>
      <c r="AS1377">
        <v>0.23520844122216469</v>
      </c>
      <c r="AT1377">
        <v>2.3958150704562794E-2</v>
      </c>
      <c r="AU1377">
        <v>2.5821823041952929</v>
      </c>
    </row>
    <row r="1378" spans="1:47" x14ac:dyDescent="0.25">
      <c r="A1378" t="s">
        <v>1470</v>
      </c>
      <c r="B1378">
        <v>1</v>
      </c>
      <c r="C1378">
        <v>2013</v>
      </c>
      <c r="D1378" t="s">
        <v>326</v>
      </c>
      <c r="E1378" t="s">
        <v>84</v>
      </c>
      <c r="F1378" t="s">
        <v>353</v>
      </c>
      <c r="G1378">
        <v>0.25975820379965459</v>
      </c>
      <c r="H1378">
        <v>9.7496507705539304E-2</v>
      </c>
      <c r="I1378">
        <v>37.533562474406423</v>
      </c>
      <c r="J1378">
        <v>1504</v>
      </c>
      <c r="K1378">
        <v>590.80910622636816</v>
      </c>
      <c r="L1378">
        <v>5790</v>
      </c>
      <c r="M1378">
        <v>756.0477167480899</v>
      </c>
      <c r="N1378">
        <v>38032.162180144842</v>
      </c>
      <c r="O1378">
        <v>0.32842162357620686</v>
      </c>
      <c r="P1378">
        <v>4.3490504400042512E-2</v>
      </c>
      <c r="Q1378">
        <v>0.64317667929105415</v>
      </c>
      <c r="R1378">
        <v>0.30784782209152728</v>
      </c>
      <c r="S1378">
        <v>6.5519644143369013E-2</v>
      </c>
      <c r="T1378">
        <v>0.40938985680884743</v>
      </c>
      <c r="U1378">
        <v>0.25975820379965459</v>
      </c>
      <c r="V1378">
        <v>9.7496507705539304E-2</v>
      </c>
      <c r="W1378">
        <v>0</v>
      </c>
      <c r="X1378">
        <v>0.11223842739378567</v>
      </c>
      <c r="Y1378">
        <v>8.1309316131897666E-2</v>
      </c>
      <c r="Z1378">
        <v>1.1620135404790328</v>
      </c>
      <c r="AA1378">
        <v>0.30323859062480651</v>
      </c>
      <c r="AB1378">
        <v>5.7439839268858241E-2</v>
      </c>
      <c r="AC1378">
        <v>0.38424235303038501</v>
      </c>
      <c r="AD1378">
        <v>0.24227811012086437</v>
      </c>
      <c r="AE1378">
        <v>2.3244427977947586E-2</v>
      </c>
      <c r="AF1378">
        <v>0.17440138356625939</v>
      </c>
      <c r="AG1378">
        <v>0.25975820379965459</v>
      </c>
      <c r="AH1378">
        <v>9.7496507705539304E-2</v>
      </c>
      <c r="AI1378">
        <v>0</v>
      </c>
      <c r="AJ1378">
        <v>0.16346897559298729</v>
      </c>
      <c r="AK1378">
        <v>1.4066769874570791E-2</v>
      </c>
      <c r="AL1378">
        <v>0.97749551967785464</v>
      </c>
      <c r="AM1378">
        <v>0.21713512495075621</v>
      </c>
      <c r="AN1378">
        <v>2.7118912696403027E-2</v>
      </c>
      <c r="AO1378">
        <v>0.4211856248887284</v>
      </c>
      <c r="AP1378">
        <v>0.14163090128755365</v>
      </c>
      <c r="AQ1378">
        <v>1.8032903124225296E-2</v>
      </c>
      <c r="AR1378">
        <v>1.1913979787626907</v>
      </c>
      <c r="AS1378">
        <v>0.23520844122216469</v>
      </c>
      <c r="AT1378">
        <v>2.3958150704562794E-2</v>
      </c>
      <c r="AU1378">
        <v>0.24452680090225515</v>
      </c>
    </row>
    <row r="1379" spans="1:47" x14ac:dyDescent="0.25">
      <c r="A1379" t="s">
        <v>1471</v>
      </c>
      <c r="B1379">
        <v>1</v>
      </c>
      <c r="C1379">
        <v>2013</v>
      </c>
      <c r="D1379" t="s">
        <v>326</v>
      </c>
      <c r="E1379" t="s">
        <v>84</v>
      </c>
      <c r="F1379" t="s">
        <v>341</v>
      </c>
      <c r="G1379">
        <v>0.14163090128755365</v>
      </c>
      <c r="H1379">
        <v>1.8032903124225296E-2</v>
      </c>
      <c r="I1379">
        <v>12.73232250892271</v>
      </c>
      <c r="J1379">
        <v>8415</v>
      </c>
      <c r="K1379">
        <v>1140.2620751388692</v>
      </c>
      <c r="L1379">
        <v>59415</v>
      </c>
      <c r="M1379">
        <v>1600.2329049235302</v>
      </c>
      <c r="N1379">
        <v>38032.162180144842</v>
      </c>
      <c r="O1379">
        <v>0.13104974331740132</v>
      </c>
      <c r="P1379">
        <v>1.5971531799090909E-2</v>
      </c>
      <c r="Q1379">
        <v>0.43925438910149084</v>
      </c>
      <c r="R1379">
        <v>0.15275039496533444</v>
      </c>
      <c r="S1379">
        <v>1.6852843198146918E-2</v>
      </c>
      <c r="T1379">
        <v>0.45050920388744747</v>
      </c>
      <c r="U1379">
        <v>0.14163090128755365</v>
      </c>
      <c r="V1379">
        <v>1.8032903124225296E-2</v>
      </c>
      <c r="W1379">
        <v>0</v>
      </c>
      <c r="X1379">
        <v>0.16461533942367007</v>
      </c>
      <c r="Y1379">
        <v>2.5238850851616309E-2</v>
      </c>
      <c r="Z1379">
        <v>0.74097671112328767</v>
      </c>
      <c r="AA1379">
        <v>0.16748348604304283</v>
      </c>
      <c r="AB1379">
        <v>1.4195192729832646E-2</v>
      </c>
      <c r="AC1379">
        <v>1.1264886198969257</v>
      </c>
      <c r="AD1379">
        <v>0.24227811012086437</v>
      </c>
      <c r="AE1379">
        <v>2.3244427977947586E-2</v>
      </c>
      <c r="AF1379">
        <v>3.4211408320314751</v>
      </c>
      <c r="AG1379">
        <v>0.25975820379965459</v>
      </c>
      <c r="AH1379">
        <v>9.7496507705539304E-2</v>
      </c>
      <c r="AI1379">
        <v>1.1913979787626907</v>
      </c>
      <c r="AJ1379">
        <v>0.16346897559298729</v>
      </c>
      <c r="AK1379">
        <v>1.4066769874570791E-2</v>
      </c>
      <c r="AL1379">
        <v>0.95485790232173418</v>
      </c>
      <c r="AM1379">
        <v>0.21713512495075621</v>
      </c>
      <c r="AN1379">
        <v>2.7118912696403027E-2</v>
      </c>
      <c r="AO1379">
        <v>2.3184147508469675</v>
      </c>
      <c r="AP1379">
        <v>0.14163090128755365</v>
      </c>
      <c r="AQ1379">
        <v>1.8032903124225296E-2</v>
      </c>
      <c r="AR1379">
        <v>0</v>
      </c>
      <c r="AS1379">
        <v>0.23520844122216469</v>
      </c>
      <c r="AT1379">
        <v>2.3958150704562794E-2</v>
      </c>
      <c r="AU1379">
        <v>3.1206757588195506</v>
      </c>
    </row>
    <row r="1380" spans="1:47" x14ac:dyDescent="0.25">
      <c r="A1380" t="s">
        <v>1472</v>
      </c>
      <c r="B1380">
        <v>1</v>
      </c>
      <c r="C1380">
        <v>2013</v>
      </c>
      <c r="D1380" t="s">
        <v>326</v>
      </c>
      <c r="E1380" t="s">
        <v>84</v>
      </c>
      <c r="F1380" t="s">
        <v>342</v>
      </c>
      <c r="G1380">
        <v>0.23520844122216469</v>
      </c>
      <c r="H1380">
        <v>2.3958150704562794E-2</v>
      </c>
      <c r="I1380">
        <v>10.185922996672245</v>
      </c>
      <c r="J1380">
        <v>7267</v>
      </c>
      <c r="K1380">
        <v>777.43330903685887</v>
      </c>
      <c r="L1380">
        <v>30896</v>
      </c>
      <c r="M1380">
        <v>974.71170096598303</v>
      </c>
      <c r="N1380">
        <v>38032.162180144842</v>
      </c>
      <c r="O1380">
        <v>0.22426906053238577</v>
      </c>
      <c r="P1380">
        <v>1.9296147552387729E-2</v>
      </c>
      <c r="Q1380">
        <v>0.35560711873245254</v>
      </c>
      <c r="R1380">
        <v>0.22311573999400908</v>
      </c>
      <c r="S1380">
        <v>1.9787810487251777E-2</v>
      </c>
      <c r="T1380">
        <v>0.38916685294358011</v>
      </c>
      <c r="U1380">
        <v>0.23520844122216469</v>
      </c>
      <c r="V1380">
        <v>2.3958150704562794E-2</v>
      </c>
      <c r="W1380">
        <v>0</v>
      </c>
      <c r="X1380">
        <v>0.2867946110828673</v>
      </c>
      <c r="Y1380">
        <v>4.172253016358092E-2</v>
      </c>
      <c r="Z1380">
        <v>1.0722105200935252</v>
      </c>
      <c r="AA1380">
        <v>0.27418594500218246</v>
      </c>
      <c r="AB1380">
        <v>2.0396361247430952E-2</v>
      </c>
      <c r="AC1380">
        <v>1.2387835504521836</v>
      </c>
      <c r="AD1380">
        <v>0.24227811012086437</v>
      </c>
      <c r="AE1380">
        <v>2.3244427977947586E-2</v>
      </c>
      <c r="AF1380">
        <v>0.21178671174168343</v>
      </c>
      <c r="AG1380">
        <v>0.25975820379965459</v>
      </c>
      <c r="AH1380">
        <v>9.7496507705539304E-2</v>
      </c>
      <c r="AI1380">
        <v>0.24452680090225515</v>
      </c>
      <c r="AJ1380">
        <v>0.16346897559298729</v>
      </c>
      <c r="AK1380">
        <v>1.4066769874570791E-2</v>
      </c>
      <c r="AL1380">
        <v>2.5821823041952929</v>
      </c>
      <c r="AM1380">
        <v>0.21713512495075621</v>
      </c>
      <c r="AN1380">
        <v>2.7118912696403027E-2</v>
      </c>
      <c r="AO1380">
        <v>0.49945569406846613</v>
      </c>
      <c r="AP1380">
        <v>0.14163090128755365</v>
      </c>
      <c r="AQ1380">
        <v>1.8032903124225296E-2</v>
      </c>
      <c r="AR1380">
        <v>3.1206757588195506</v>
      </c>
      <c r="AS1380">
        <v>0.23520844122216469</v>
      </c>
      <c r="AT1380">
        <v>2.3958150704562794E-2</v>
      </c>
      <c r="AU1380">
        <v>0</v>
      </c>
    </row>
    <row r="1381" spans="1:47" x14ac:dyDescent="0.25">
      <c r="A1381" t="s">
        <v>1473</v>
      </c>
      <c r="B1381">
        <v>1</v>
      </c>
      <c r="C1381">
        <v>2013</v>
      </c>
      <c r="D1381" t="s">
        <v>326</v>
      </c>
      <c r="E1381" t="s">
        <v>85</v>
      </c>
      <c r="F1381" t="s">
        <v>342</v>
      </c>
      <c r="G1381">
        <v>0.19831046090108753</v>
      </c>
      <c r="H1381">
        <v>2.5869337053515771E-2</v>
      </c>
      <c r="I1381">
        <v>13.044867595975571</v>
      </c>
      <c r="J1381">
        <v>6127</v>
      </c>
      <c r="K1381">
        <v>792.18627859866388</v>
      </c>
      <c r="L1381">
        <v>30896</v>
      </c>
      <c r="M1381">
        <v>974.71170096598303</v>
      </c>
      <c r="N1381">
        <v>58232.530698798495</v>
      </c>
      <c r="O1381">
        <v>0.22560937597406647</v>
      </c>
      <c r="P1381">
        <v>2.5304651265278404E-2</v>
      </c>
      <c r="Q1381">
        <v>0.75437047212096653</v>
      </c>
      <c r="R1381">
        <v>0.18198576004055392</v>
      </c>
      <c r="S1381">
        <v>1.6972749726496535E-2</v>
      </c>
      <c r="T1381">
        <v>0.52762081547100215</v>
      </c>
      <c r="U1381">
        <v>0.19831046090108753</v>
      </c>
      <c r="V1381">
        <v>2.5869337053515771E-2</v>
      </c>
      <c r="W1381">
        <v>0</v>
      </c>
      <c r="X1381">
        <v>0.24396288764616167</v>
      </c>
      <c r="Y1381">
        <v>3.6943607671270126E-2</v>
      </c>
      <c r="Z1381">
        <v>1.0122382933518521</v>
      </c>
      <c r="AA1381">
        <v>0.21302487996508074</v>
      </c>
      <c r="AB1381">
        <v>1.5021867081116892E-2</v>
      </c>
      <c r="AC1381">
        <v>0.49188201140841981</v>
      </c>
      <c r="AD1381">
        <v>0.20711756806250764</v>
      </c>
      <c r="AE1381">
        <v>2.8988237117895943E-2</v>
      </c>
      <c r="AF1381">
        <v>0.2266787960612098</v>
      </c>
      <c r="AG1381">
        <v>0.23160621761658032</v>
      </c>
      <c r="AH1381">
        <v>0.10323228100934301</v>
      </c>
      <c r="AI1381">
        <v>0.31285866425150388</v>
      </c>
      <c r="AJ1381">
        <v>0.22391715366105192</v>
      </c>
      <c r="AK1381">
        <v>1.9500598701511541E-2</v>
      </c>
      <c r="AL1381">
        <v>0.7904294397835151</v>
      </c>
      <c r="AM1381">
        <v>0.25745508110237569</v>
      </c>
      <c r="AN1381">
        <v>3.0007430498956468E-2</v>
      </c>
      <c r="AO1381">
        <v>1.4928331755608688</v>
      </c>
      <c r="AP1381">
        <v>0.18456618698981739</v>
      </c>
      <c r="AQ1381">
        <v>2.1630653996840304E-2</v>
      </c>
      <c r="AR1381">
        <v>0.40758761960911283</v>
      </c>
      <c r="AS1381">
        <v>0.19831046090108753</v>
      </c>
      <c r="AT1381">
        <v>2.5869337053515771E-2</v>
      </c>
      <c r="AU1381">
        <v>0</v>
      </c>
    </row>
    <row r="1382" spans="1:47" x14ac:dyDescent="0.25">
      <c r="A1382" t="s">
        <v>1474</v>
      </c>
      <c r="B1382">
        <v>1</v>
      </c>
      <c r="C1382">
        <v>2013</v>
      </c>
      <c r="D1382" t="s">
        <v>326</v>
      </c>
      <c r="E1382" t="s">
        <v>85</v>
      </c>
      <c r="F1382" t="s">
        <v>352</v>
      </c>
      <c r="G1382">
        <v>0.20711756806250764</v>
      </c>
      <c r="H1382">
        <v>2.8988237117895943E-2</v>
      </c>
      <c r="I1382">
        <v>13.996030075607761</v>
      </c>
      <c r="J1382">
        <v>10179</v>
      </c>
      <c r="K1382">
        <v>1443.2337648489242</v>
      </c>
      <c r="L1382">
        <v>49146</v>
      </c>
      <c r="M1382">
        <v>1556.6676266949216</v>
      </c>
      <c r="N1382">
        <v>58232.530698798495</v>
      </c>
      <c r="O1382">
        <v>0.18711056651980082</v>
      </c>
      <c r="P1382">
        <v>2.6025971962419368E-2</v>
      </c>
      <c r="Q1382">
        <v>0.51356268239090308</v>
      </c>
      <c r="R1382">
        <v>0.19413403545295901</v>
      </c>
      <c r="S1382">
        <v>1.7341764441910414E-2</v>
      </c>
      <c r="T1382">
        <v>0.38436129132303448</v>
      </c>
      <c r="U1382">
        <v>0.20711756806250764</v>
      </c>
      <c r="V1382">
        <v>2.8988237117895943E-2</v>
      </c>
      <c r="W1382">
        <v>0</v>
      </c>
      <c r="X1382">
        <v>0.20743868932532819</v>
      </c>
      <c r="Y1382">
        <v>3.7846149837258161E-2</v>
      </c>
      <c r="Z1382">
        <v>6.736012506782167E-3</v>
      </c>
      <c r="AA1382">
        <v>0.19904230874294987</v>
      </c>
      <c r="AB1382">
        <v>2.0612217151974473E-2</v>
      </c>
      <c r="AC1382">
        <v>0.22702834363066696</v>
      </c>
      <c r="AD1382">
        <v>0.20711756806250764</v>
      </c>
      <c r="AE1382">
        <v>2.8988237117895943E-2</v>
      </c>
      <c r="AF1382">
        <v>0</v>
      </c>
      <c r="AG1382">
        <v>0.23160621761658032</v>
      </c>
      <c r="AH1382">
        <v>0.10323228100934301</v>
      </c>
      <c r="AI1382">
        <v>0.22838542386388988</v>
      </c>
      <c r="AJ1382">
        <v>0.22391715366105192</v>
      </c>
      <c r="AK1382">
        <v>1.9500598701511541E-2</v>
      </c>
      <c r="AL1382">
        <v>0.48085423397740545</v>
      </c>
      <c r="AM1382">
        <v>0.25745508110237569</v>
      </c>
      <c r="AN1382">
        <v>3.0007430498956468E-2</v>
      </c>
      <c r="AO1382">
        <v>1.2064847441828568</v>
      </c>
      <c r="AP1382">
        <v>0.18456618698981739</v>
      </c>
      <c r="AQ1382">
        <v>2.1630653996840304E-2</v>
      </c>
      <c r="AR1382">
        <v>0.62349871031711135</v>
      </c>
      <c r="AS1382">
        <v>0.19831046090108753</v>
      </c>
      <c r="AT1382">
        <v>2.5869337053515771E-2</v>
      </c>
      <c r="AU1382">
        <v>0.2266787960612098</v>
      </c>
    </row>
    <row r="1383" spans="1:47" x14ac:dyDescent="0.25">
      <c r="A1383" t="s">
        <v>1475</v>
      </c>
      <c r="B1383">
        <v>1</v>
      </c>
      <c r="C1383">
        <v>2013</v>
      </c>
      <c r="D1383" t="s">
        <v>326</v>
      </c>
      <c r="E1383" t="s">
        <v>85</v>
      </c>
      <c r="F1383" t="s">
        <v>340</v>
      </c>
      <c r="G1383">
        <v>0.25745508110237569</v>
      </c>
      <c r="H1383">
        <v>3.0007430498956468E-2</v>
      </c>
      <c r="I1383">
        <v>11.655404263326295</v>
      </c>
      <c r="J1383">
        <v>15031</v>
      </c>
      <c r="K1383">
        <v>1803.1182434882078</v>
      </c>
      <c r="L1383">
        <v>58383</v>
      </c>
      <c r="M1383">
        <v>1862.275194486572</v>
      </c>
      <c r="N1383">
        <v>58232.530698798495</v>
      </c>
      <c r="O1383">
        <v>0.18722438511356718</v>
      </c>
      <c r="P1383">
        <v>1.9644381357878635E-2</v>
      </c>
      <c r="Q1383">
        <v>1.9581583159466183</v>
      </c>
      <c r="R1383">
        <v>0.20395216200597974</v>
      </c>
      <c r="S1383">
        <v>1.6489849730246468E-2</v>
      </c>
      <c r="T1383">
        <v>1.5625962971166234</v>
      </c>
      <c r="U1383">
        <v>0.25745508110237569</v>
      </c>
      <c r="V1383">
        <v>3.0007430498956468E-2</v>
      </c>
      <c r="W1383">
        <v>0</v>
      </c>
      <c r="X1383">
        <v>0.21637835182168438</v>
      </c>
      <c r="Y1383">
        <v>3.154302372235377E-2</v>
      </c>
      <c r="Z1383">
        <v>0.94350558367965587</v>
      </c>
      <c r="AA1383">
        <v>0.19522637362637363</v>
      </c>
      <c r="AB1383">
        <v>1.4727267658677755E-2</v>
      </c>
      <c r="AC1383">
        <v>1.861651729369308</v>
      </c>
      <c r="AD1383">
        <v>0.20711756806250764</v>
      </c>
      <c r="AE1383">
        <v>2.8988237117895943E-2</v>
      </c>
      <c r="AF1383">
        <v>1.2064847441828568</v>
      </c>
      <c r="AG1383">
        <v>0.23160621761658032</v>
      </c>
      <c r="AH1383">
        <v>0.10323228100934301</v>
      </c>
      <c r="AI1383">
        <v>0.24044310368126257</v>
      </c>
      <c r="AJ1383">
        <v>0.22391715366105192</v>
      </c>
      <c r="AK1383">
        <v>1.9500598701511541E-2</v>
      </c>
      <c r="AL1383">
        <v>0.93715031333649657</v>
      </c>
      <c r="AM1383">
        <v>0.25745508110237569</v>
      </c>
      <c r="AN1383">
        <v>3.0007430498956468E-2</v>
      </c>
      <c r="AO1383">
        <v>0</v>
      </c>
      <c r="AP1383">
        <v>0.18456618698981739</v>
      </c>
      <c r="AQ1383">
        <v>2.1630653996840304E-2</v>
      </c>
      <c r="AR1383">
        <v>1.970451572245759</v>
      </c>
      <c r="AS1383">
        <v>0.19831046090108753</v>
      </c>
      <c r="AT1383">
        <v>2.5869337053515771E-2</v>
      </c>
      <c r="AU1383">
        <v>1.4928331755608688</v>
      </c>
    </row>
    <row r="1384" spans="1:47" x14ac:dyDescent="0.25">
      <c r="A1384" t="s">
        <v>1476</v>
      </c>
      <c r="B1384">
        <v>1</v>
      </c>
      <c r="C1384">
        <v>2013</v>
      </c>
      <c r="D1384" t="s">
        <v>326</v>
      </c>
      <c r="E1384" t="s">
        <v>85</v>
      </c>
      <c r="F1384" t="s">
        <v>2019</v>
      </c>
      <c r="G1384">
        <v>0.21604099694674969</v>
      </c>
      <c r="H1384">
        <v>1.4876355636190689E-2</v>
      </c>
      <c r="I1384">
        <v>6.8858947359224834</v>
      </c>
      <c r="J1384">
        <v>32124</v>
      </c>
      <c r="K1384">
        <v>2200.7386828062981</v>
      </c>
      <c r="L1384">
        <v>148694</v>
      </c>
      <c r="M1384">
        <v>2055.3986839540403</v>
      </c>
      <c r="N1384">
        <v>58232.530698798495</v>
      </c>
      <c r="O1384">
        <v>0.19993006503951324</v>
      </c>
      <c r="P1384">
        <v>1.3337122242378586E-2</v>
      </c>
      <c r="Q1384">
        <v>0.80636871755986572</v>
      </c>
      <c r="R1384">
        <v>0.18556370486152859</v>
      </c>
      <c r="S1384">
        <v>8.3520012709741125E-3</v>
      </c>
      <c r="T1384">
        <v>1.7864205684002576</v>
      </c>
      <c r="U1384">
        <v>0.21604099694674969</v>
      </c>
      <c r="V1384">
        <v>1.4876355636190689E-2</v>
      </c>
      <c r="W1384">
        <v>0</v>
      </c>
      <c r="X1384">
        <v>0.20210961877628544</v>
      </c>
      <c r="Y1384">
        <v>1.8368094487455383E-2</v>
      </c>
      <c r="Z1384">
        <v>0.58939646107617383</v>
      </c>
      <c r="AA1384">
        <v>0.20328434285797622</v>
      </c>
      <c r="AB1384">
        <v>9.4817397725790696E-3</v>
      </c>
      <c r="AC1384">
        <v>0.72312015046237965</v>
      </c>
      <c r="AD1384">
        <v>0.20711756806250764</v>
      </c>
      <c r="AE1384">
        <v>2.8988237117895943E-2</v>
      </c>
      <c r="AF1384">
        <v>0.27387124362999432</v>
      </c>
      <c r="AG1384">
        <v>0.23160621761658032</v>
      </c>
      <c r="AH1384">
        <v>0.10323228100934301</v>
      </c>
      <c r="AI1384">
        <v>0.1492370194897174</v>
      </c>
      <c r="AJ1384">
        <v>0.22391715366105192</v>
      </c>
      <c r="AK1384">
        <v>1.9500598701511541E-2</v>
      </c>
      <c r="AL1384">
        <v>0.32112040612733189</v>
      </c>
      <c r="AM1384">
        <v>0.25745508110237569</v>
      </c>
      <c r="AN1384">
        <v>3.0007430498956468E-2</v>
      </c>
      <c r="AO1384">
        <v>1.2365157882951201</v>
      </c>
      <c r="AP1384">
        <v>0.18456618698981739</v>
      </c>
      <c r="AQ1384">
        <v>2.1630653996840304E-2</v>
      </c>
      <c r="AR1384">
        <v>1.1989284633654553</v>
      </c>
      <c r="AS1384">
        <v>0.19831046090108753</v>
      </c>
      <c r="AT1384">
        <v>2.5869337053515771E-2</v>
      </c>
      <c r="AU1384">
        <v>0.59415251597027352</v>
      </c>
    </row>
    <row r="1385" spans="1:47" x14ac:dyDescent="0.25">
      <c r="A1385" t="s">
        <v>1477</v>
      </c>
      <c r="B1385">
        <v>1</v>
      </c>
      <c r="C1385">
        <v>2013</v>
      </c>
      <c r="D1385" t="s">
        <v>326</v>
      </c>
      <c r="E1385" t="s">
        <v>85</v>
      </c>
      <c r="F1385" t="s">
        <v>353</v>
      </c>
      <c r="G1385">
        <v>0.23160621761658032</v>
      </c>
      <c r="H1385">
        <v>0.10323228100934301</v>
      </c>
      <c r="I1385">
        <v>44.572327147210743</v>
      </c>
      <c r="J1385">
        <v>1341</v>
      </c>
      <c r="K1385">
        <v>617.78009841690437</v>
      </c>
      <c r="L1385">
        <v>5790</v>
      </c>
      <c r="M1385">
        <v>756.0477167480899</v>
      </c>
      <c r="N1385">
        <v>58232.530698798495</v>
      </c>
      <c r="O1385">
        <v>0.15087687579099621</v>
      </c>
      <c r="P1385">
        <v>4.9964872603156435E-2</v>
      </c>
      <c r="Q1385">
        <v>0.70390252743016013</v>
      </c>
      <c r="R1385">
        <v>0.2094284138945047</v>
      </c>
      <c r="S1385">
        <v>4.7724191619004298E-2</v>
      </c>
      <c r="T1385">
        <v>0.19500406931023129</v>
      </c>
      <c r="U1385">
        <v>0.23160621761658032</v>
      </c>
      <c r="V1385">
        <v>0.10323228100934301</v>
      </c>
      <c r="W1385">
        <v>0</v>
      </c>
      <c r="X1385">
        <v>0.22098922003804691</v>
      </c>
      <c r="Y1385">
        <v>0.12960860937405935</v>
      </c>
      <c r="Z1385">
        <v>6.4075006275652158E-2</v>
      </c>
      <c r="AA1385">
        <v>0.23468945445538422</v>
      </c>
      <c r="AB1385">
        <v>4.6713246675007022E-2</v>
      </c>
      <c r="AC1385">
        <v>2.7210765413277244E-2</v>
      </c>
      <c r="AD1385">
        <v>0.20711756806250764</v>
      </c>
      <c r="AE1385">
        <v>2.8988237117895943E-2</v>
      </c>
      <c r="AF1385">
        <v>0.22838542386388988</v>
      </c>
      <c r="AG1385">
        <v>0.23160621761658032</v>
      </c>
      <c r="AH1385">
        <v>0.10323228100934301</v>
      </c>
      <c r="AI1385">
        <v>0</v>
      </c>
      <c r="AJ1385">
        <v>0.22391715366105192</v>
      </c>
      <c r="AK1385">
        <v>1.9500598701511541E-2</v>
      </c>
      <c r="AL1385">
        <v>7.3188772919301287E-2</v>
      </c>
      <c r="AM1385">
        <v>0.25745508110237569</v>
      </c>
      <c r="AN1385">
        <v>3.0007430498956468E-2</v>
      </c>
      <c r="AO1385">
        <v>0.24044310368126257</v>
      </c>
      <c r="AP1385">
        <v>0.18456618698981739</v>
      </c>
      <c r="AQ1385">
        <v>2.1630653996840304E-2</v>
      </c>
      <c r="AR1385">
        <v>0.44598649077073521</v>
      </c>
      <c r="AS1385">
        <v>0.19831046090108753</v>
      </c>
      <c r="AT1385">
        <v>2.5869337053515771E-2</v>
      </c>
      <c r="AU1385">
        <v>0.31285866425150388</v>
      </c>
    </row>
    <row r="1386" spans="1:47" x14ac:dyDescent="0.25">
      <c r="A1386" t="s">
        <v>1478</v>
      </c>
      <c r="B1386">
        <v>1</v>
      </c>
      <c r="C1386">
        <v>2013</v>
      </c>
      <c r="D1386" t="s">
        <v>326</v>
      </c>
      <c r="E1386" t="s">
        <v>85</v>
      </c>
      <c r="F1386" t="s">
        <v>354</v>
      </c>
      <c r="G1386">
        <v>0.22391715366105192</v>
      </c>
      <c r="H1386">
        <v>1.9500598701511541E-2</v>
      </c>
      <c r="I1386">
        <v>8.708845384409452</v>
      </c>
      <c r="J1386">
        <v>20844</v>
      </c>
      <c r="K1386">
        <v>1829.2592079855715</v>
      </c>
      <c r="L1386">
        <v>93088</v>
      </c>
      <c r="M1386">
        <v>1741.6739218349685</v>
      </c>
      <c r="N1386">
        <v>58232.530698798495</v>
      </c>
      <c r="O1386">
        <v>0.20371502516761428</v>
      </c>
      <c r="P1386">
        <v>1.5151519779227083E-2</v>
      </c>
      <c r="Q1386">
        <v>0.81806629297888422</v>
      </c>
      <c r="R1386">
        <v>0.18076292110626874</v>
      </c>
      <c r="S1386">
        <v>1.0171566101303623E-2</v>
      </c>
      <c r="T1386">
        <v>1.9620950537901254</v>
      </c>
      <c r="U1386">
        <v>0.22391715366105192</v>
      </c>
      <c r="V1386">
        <v>1.9500598701511541E-2</v>
      </c>
      <c r="W1386">
        <v>0</v>
      </c>
      <c r="X1386">
        <v>0.20149310006786819</v>
      </c>
      <c r="Y1386">
        <v>2.0065183646913155E-2</v>
      </c>
      <c r="Z1386">
        <v>0.80142918189261814</v>
      </c>
      <c r="AA1386">
        <v>0.20636039083051486</v>
      </c>
      <c r="AB1386">
        <v>1.0844847164640858E-2</v>
      </c>
      <c r="AC1386">
        <v>0.78682895126617791</v>
      </c>
      <c r="AD1386">
        <v>0.20711756806250764</v>
      </c>
      <c r="AE1386">
        <v>2.8988237117895943E-2</v>
      </c>
      <c r="AF1386">
        <v>0.48085423397740545</v>
      </c>
      <c r="AG1386">
        <v>0.23160621761658032</v>
      </c>
      <c r="AH1386">
        <v>0.10323228100934301</v>
      </c>
      <c r="AI1386">
        <v>7.3188772919301287E-2</v>
      </c>
      <c r="AJ1386">
        <v>0.22391715366105192</v>
      </c>
      <c r="AK1386">
        <v>1.9500598701511541E-2</v>
      </c>
      <c r="AL1386">
        <v>0</v>
      </c>
      <c r="AM1386">
        <v>0.25745508110237569</v>
      </c>
      <c r="AN1386">
        <v>3.0007430498956468E-2</v>
      </c>
      <c r="AO1386">
        <v>0.93715031333649657</v>
      </c>
      <c r="AP1386">
        <v>0.18456618698981739</v>
      </c>
      <c r="AQ1386">
        <v>2.1630653996840304E-2</v>
      </c>
      <c r="AR1386">
        <v>1.3511914400242047</v>
      </c>
      <c r="AS1386">
        <v>0.19831046090108753</v>
      </c>
      <c r="AT1386">
        <v>2.5869337053515771E-2</v>
      </c>
      <c r="AU1386">
        <v>0.7904294397835151</v>
      </c>
    </row>
    <row r="1387" spans="1:47" x14ac:dyDescent="0.25">
      <c r="A1387" t="s">
        <v>1479</v>
      </c>
      <c r="B1387">
        <v>1</v>
      </c>
      <c r="C1387">
        <v>2013</v>
      </c>
      <c r="D1387" t="s">
        <v>326</v>
      </c>
      <c r="E1387" t="s">
        <v>85</v>
      </c>
      <c r="F1387" t="s">
        <v>341</v>
      </c>
      <c r="G1387">
        <v>0.18456618698981739</v>
      </c>
      <c r="H1387">
        <v>2.1630653996840304E-2</v>
      </c>
      <c r="I1387">
        <v>11.719727404908504</v>
      </c>
      <c r="J1387">
        <v>10966</v>
      </c>
      <c r="K1387">
        <v>1309.598201739755</v>
      </c>
      <c r="L1387">
        <v>59415</v>
      </c>
      <c r="M1387">
        <v>1600.2329049235302</v>
      </c>
      <c r="N1387">
        <v>58232.530698798495</v>
      </c>
      <c r="O1387">
        <v>0.19831828642237564</v>
      </c>
      <c r="P1387">
        <v>2.0022279559499079E-2</v>
      </c>
      <c r="Q1387">
        <v>0.46656792434986061</v>
      </c>
      <c r="R1387">
        <v>0.16852289493269268</v>
      </c>
      <c r="S1387">
        <v>1.479537802668458E-2</v>
      </c>
      <c r="T1387">
        <v>0.61218405389798591</v>
      </c>
      <c r="U1387">
        <v>0.18456618698981739</v>
      </c>
      <c r="V1387">
        <v>2.1630653996840304E-2</v>
      </c>
      <c r="W1387">
        <v>0</v>
      </c>
      <c r="X1387">
        <v>0.16655406397791028</v>
      </c>
      <c r="Y1387">
        <v>2.9572346608177556E-2</v>
      </c>
      <c r="Z1387">
        <v>0.49161202428593453</v>
      </c>
      <c r="AA1387">
        <v>0.20675861534587298</v>
      </c>
      <c r="AB1387">
        <v>1.6383187850652646E-2</v>
      </c>
      <c r="AC1387">
        <v>0.81786040836848617</v>
      </c>
      <c r="AD1387">
        <v>0.20711756806250764</v>
      </c>
      <c r="AE1387">
        <v>2.8988237117895943E-2</v>
      </c>
      <c r="AF1387">
        <v>0.62349871031711135</v>
      </c>
      <c r="AG1387">
        <v>0.23160621761658032</v>
      </c>
      <c r="AH1387">
        <v>0.10323228100934301</v>
      </c>
      <c r="AI1387">
        <v>0.44598649077073521</v>
      </c>
      <c r="AJ1387">
        <v>0.22391715366105192</v>
      </c>
      <c r="AK1387">
        <v>1.9500598701511541E-2</v>
      </c>
      <c r="AL1387">
        <v>1.3511914400242047</v>
      </c>
      <c r="AM1387">
        <v>0.25745508110237569</v>
      </c>
      <c r="AN1387">
        <v>3.0007430498956468E-2</v>
      </c>
      <c r="AO1387">
        <v>1.970451572245759</v>
      </c>
      <c r="AP1387">
        <v>0.18456618698981739</v>
      </c>
      <c r="AQ1387">
        <v>2.1630653996840304E-2</v>
      </c>
      <c r="AR1387">
        <v>0</v>
      </c>
      <c r="AS1387">
        <v>0.19831046090108753</v>
      </c>
      <c r="AT1387">
        <v>2.5869337053515771E-2</v>
      </c>
      <c r="AU1387">
        <v>0.40758761960911283</v>
      </c>
    </row>
    <row r="1388" spans="1:47" x14ac:dyDescent="0.25">
      <c r="A1388" t="s">
        <v>1480</v>
      </c>
      <c r="B1388">
        <v>1</v>
      </c>
      <c r="C1388">
        <v>2013</v>
      </c>
      <c r="D1388" t="s">
        <v>326</v>
      </c>
      <c r="E1388" t="s">
        <v>86</v>
      </c>
      <c r="F1388" t="s">
        <v>2019</v>
      </c>
      <c r="G1388">
        <v>0.19013544594939943</v>
      </c>
      <c r="H1388">
        <v>1.161094564938735E-2</v>
      </c>
      <c r="I1388">
        <v>6.106670742749019</v>
      </c>
      <c r="J1388">
        <v>28272</v>
      </c>
      <c r="K1388">
        <v>1824.0220667524832</v>
      </c>
      <c r="L1388">
        <v>148694</v>
      </c>
      <c r="M1388">
        <v>2055.3986839540403</v>
      </c>
      <c r="N1388">
        <v>97812.148048781542</v>
      </c>
      <c r="O1388">
        <v>0.20656689278970558</v>
      </c>
      <c r="P1388">
        <v>1.323432101745513E-2</v>
      </c>
      <c r="Q1388">
        <v>0.93330170902181164</v>
      </c>
      <c r="R1388">
        <v>0.20426035028656167</v>
      </c>
      <c r="S1388">
        <v>8.6123019537461942E-3</v>
      </c>
      <c r="T1388">
        <v>0.97707324715916211</v>
      </c>
      <c r="U1388">
        <v>0.19013544594939943</v>
      </c>
      <c r="V1388">
        <v>1.161094564938735E-2</v>
      </c>
      <c r="W1388">
        <v>0</v>
      </c>
      <c r="X1388">
        <v>0.19381133270022158</v>
      </c>
      <c r="Y1388">
        <v>1.8904803691128701E-2</v>
      </c>
      <c r="Z1388">
        <v>0.16568714726740633</v>
      </c>
      <c r="AA1388">
        <v>0.19138005840938341</v>
      </c>
      <c r="AB1388">
        <v>9.0975450298900057E-3</v>
      </c>
      <c r="AC1388">
        <v>8.4377231679476472E-2</v>
      </c>
      <c r="AD1388">
        <v>0.13236072111667277</v>
      </c>
      <c r="AE1388">
        <v>1.8084692462000038E-2</v>
      </c>
      <c r="AF1388">
        <v>2.6883012451620827</v>
      </c>
      <c r="AG1388">
        <v>0.15803108808290156</v>
      </c>
      <c r="AH1388">
        <v>8.4279039277222287E-2</v>
      </c>
      <c r="AI1388">
        <v>0.37736497009725212</v>
      </c>
      <c r="AJ1388">
        <v>0.21771871777243038</v>
      </c>
      <c r="AK1388">
        <v>1.6881793080970681E-2</v>
      </c>
      <c r="AL1388">
        <v>1.3462319971436085</v>
      </c>
      <c r="AM1388">
        <v>0.16772005549560659</v>
      </c>
      <c r="AN1388">
        <v>1.9282697054162416E-2</v>
      </c>
      <c r="AO1388">
        <v>0.99585953523950588</v>
      </c>
      <c r="AP1388">
        <v>0.20175039973070774</v>
      </c>
      <c r="AQ1388">
        <v>1.9078263653716634E-2</v>
      </c>
      <c r="AR1388">
        <v>0.52006399438877726</v>
      </c>
      <c r="AS1388">
        <v>0.21015665458311755</v>
      </c>
      <c r="AT1388">
        <v>2.3033384674915166E-2</v>
      </c>
      <c r="AU1388">
        <v>0.7761844309825412</v>
      </c>
    </row>
    <row r="1389" spans="1:47" x14ac:dyDescent="0.25">
      <c r="A1389" t="s">
        <v>1481</v>
      </c>
      <c r="B1389">
        <v>1</v>
      </c>
      <c r="C1389">
        <v>2013</v>
      </c>
      <c r="D1389" t="s">
        <v>326</v>
      </c>
      <c r="E1389" t="s">
        <v>86</v>
      </c>
      <c r="F1389" t="s">
        <v>342</v>
      </c>
      <c r="G1389">
        <v>0.21015665458311755</v>
      </c>
      <c r="H1389">
        <v>2.3033384674915166E-2</v>
      </c>
      <c r="I1389">
        <v>10.960102462901263</v>
      </c>
      <c r="J1389">
        <v>6493</v>
      </c>
      <c r="K1389">
        <v>745.75629397276964</v>
      </c>
      <c r="L1389">
        <v>30896</v>
      </c>
      <c r="M1389">
        <v>974.71170096598303</v>
      </c>
      <c r="N1389">
        <v>97812.148048781542</v>
      </c>
      <c r="O1389">
        <v>0.1744280281777944</v>
      </c>
      <c r="P1389">
        <v>1.672452615242262E-2</v>
      </c>
      <c r="Q1389">
        <v>1.2551849273164655</v>
      </c>
      <c r="R1389">
        <v>0.19820733196617435</v>
      </c>
      <c r="S1389">
        <v>1.5854532001460041E-2</v>
      </c>
      <c r="T1389">
        <v>0.42733341011405346</v>
      </c>
      <c r="U1389">
        <v>0.21015665458311755</v>
      </c>
      <c r="V1389">
        <v>2.3033384674915166E-2</v>
      </c>
      <c r="W1389">
        <v>0</v>
      </c>
      <c r="X1389">
        <v>5.6431113370615148E-2</v>
      </c>
      <c r="Y1389">
        <v>1.807707617340306E-2</v>
      </c>
      <c r="Z1389">
        <v>5.2501920276242053</v>
      </c>
      <c r="AA1389">
        <v>0.12749017896115233</v>
      </c>
      <c r="AB1389">
        <v>1.242252802958017E-2</v>
      </c>
      <c r="AC1389">
        <v>3.1588556911082502</v>
      </c>
      <c r="AD1389">
        <v>0.13236072111667277</v>
      </c>
      <c r="AE1389">
        <v>1.8084692462000038E-2</v>
      </c>
      <c r="AF1389">
        <v>2.6565396664340377</v>
      </c>
      <c r="AG1389">
        <v>0.15803108808290156</v>
      </c>
      <c r="AH1389">
        <v>8.4279039277222287E-2</v>
      </c>
      <c r="AI1389">
        <v>0.59660807114126524</v>
      </c>
      <c r="AJ1389">
        <v>0.21771871777243038</v>
      </c>
      <c r="AK1389">
        <v>1.6881793080970681E-2</v>
      </c>
      <c r="AL1389">
        <v>0.26480114949675632</v>
      </c>
      <c r="AM1389">
        <v>0.16772005549560659</v>
      </c>
      <c r="AN1389">
        <v>1.9282697054162416E-2</v>
      </c>
      <c r="AO1389">
        <v>1.4127029201407419</v>
      </c>
      <c r="AP1389">
        <v>0.20175039973070774</v>
      </c>
      <c r="AQ1389">
        <v>1.9078263653716634E-2</v>
      </c>
      <c r="AR1389">
        <v>0.28106596847733517</v>
      </c>
      <c r="AS1389">
        <v>0.21015665458311755</v>
      </c>
      <c r="AT1389">
        <v>2.3033384674915166E-2</v>
      </c>
      <c r="AU1389">
        <v>0</v>
      </c>
    </row>
    <row r="1390" spans="1:47" x14ac:dyDescent="0.25">
      <c r="A1390" t="s">
        <v>1482</v>
      </c>
      <c r="B1390">
        <v>1</v>
      </c>
      <c r="C1390">
        <v>2013</v>
      </c>
      <c r="D1390" t="s">
        <v>326</v>
      </c>
      <c r="E1390" t="s">
        <v>86</v>
      </c>
      <c r="F1390" t="s">
        <v>341</v>
      </c>
      <c r="G1390">
        <v>0.20175039973070774</v>
      </c>
      <c r="H1390">
        <v>1.9078263653716634E-2</v>
      </c>
      <c r="I1390">
        <v>9.4563696920461648</v>
      </c>
      <c r="J1390">
        <v>11987</v>
      </c>
      <c r="K1390">
        <v>1172.9086920984089</v>
      </c>
      <c r="L1390">
        <v>59415</v>
      </c>
      <c r="M1390">
        <v>1600.2329049235302</v>
      </c>
      <c r="N1390">
        <v>97812.148048781542</v>
      </c>
      <c r="O1390">
        <v>0.20254912373871481</v>
      </c>
      <c r="P1390">
        <v>2.2022607202401852E-2</v>
      </c>
      <c r="Q1390">
        <v>2.741253458748049E-2</v>
      </c>
      <c r="R1390">
        <v>0.22102390682735118</v>
      </c>
      <c r="S1390">
        <v>1.5066459921249007E-2</v>
      </c>
      <c r="T1390">
        <v>0.79282066091700076</v>
      </c>
      <c r="U1390">
        <v>0.20175039973070774</v>
      </c>
      <c r="V1390">
        <v>1.9078263653716634E-2</v>
      </c>
      <c r="W1390">
        <v>0</v>
      </c>
      <c r="X1390">
        <v>0.20882413418323884</v>
      </c>
      <c r="Y1390">
        <v>3.0588222672564499E-2</v>
      </c>
      <c r="Z1390">
        <v>0.19621881163516003</v>
      </c>
      <c r="AA1390">
        <v>0.19316971117525134</v>
      </c>
      <c r="AB1390">
        <v>1.4678014041771338E-2</v>
      </c>
      <c r="AC1390">
        <v>0.35647067551198441</v>
      </c>
      <c r="AD1390">
        <v>0.13236072111667277</v>
      </c>
      <c r="AE1390">
        <v>1.8084692462000038E-2</v>
      </c>
      <c r="AF1390">
        <v>2.6396385509891616</v>
      </c>
      <c r="AG1390">
        <v>0.15803108808290156</v>
      </c>
      <c r="AH1390">
        <v>8.4279039277222287E-2</v>
      </c>
      <c r="AI1390">
        <v>0.50594357291039627</v>
      </c>
      <c r="AJ1390">
        <v>0.21771871777243038</v>
      </c>
      <c r="AK1390">
        <v>1.6881793080970681E-2</v>
      </c>
      <c r="AL1390">
        <v>0.62682334548244556</v>
      </c>
      <c r="AM1390">
        <v>0.16772005549560659</v>
      </c>
      <c r="AN1390">
        <v>1.9282697054162416E-2</v>
      </c>
      <c r="AO1390">
        <v>1.2545434231631925</v>
      </c>
      <c r="AP1390">
        <v>0.20175039973070774</v>
      </c>
      <c r="AQ1390">
        <v>1.9078263653716634E-2</v>
      </c>
      <c r="AR1390">
        <v>0</v>
      </c>
      <c r="AS1390">
        <v>0.21015665458311755</v>
      </c>
      <c r="AT1390">
        <v>2.3033384674915166E-2</v>
      </c>
      <c r="AU1390">
        <v>0.28106596847733517</v>
      </c>
    </row>
    <row r="1391" spans="1:47" x14ac:dyDescent="0.25">
      <c r="A1391" t="s">
        <v>1483</v>
      </c>
      <c r="B1391">
        <v>1</v>
      </c>
      <c r="C1391">
        <v>2013</v>
      </c>
      <c r="D1391" t="s">
        <v>326</v>
      </c>
      <c r="E1391" t="s">
        <v>86</v>
      </c>
      <c r="F1391" t="s">
        <v>354</v>
      </c>
      <c r="G1391">
        <v>0.21771871777243038</v>
      </c>
      <c r="H1391">
        <v>1.6881793080970681E-2</v>
      </c>
      <c r="I1391">
        <v>7.7539465847012332</v>
      </c>
      <c r="J1391">
        <v>20267</v>
      </c>
      <c r="K1391">
        <v>1620.0382557211419</v>
      </c>
      <c r="L1391">
        <v>93088</v>
      </c>
      <c r="M1391">
        <v>1741.6739218349685</v>
      </c>
      <c r="N1391">
        <v>97812.148048781542</v>
      </c>
      <c r="O1391">
        <v>0.24153777180004482</v>
      </c>
      <c r="P1391">
        <v>1.7963075149557924E-2</v>
      </c>
      <c r="Q1391">
        <v>0.96625483731191741</v>
      </c>
      <c r="R1391">
        <v>0.22267055528858104</v>
      </c>
      <c r="S1391">
        <v>1.2032070545440787E-2</v>
      </c>
      <c r="T1391">
        <v>0.23886390659044623</v>
      </c>
      <c r="U1391">
        <v>0.21771871777243038</v>
      </c>
      <c r="V1391">
        <v>1.6881793080970681E-2</v>
      </c>
      <c r="W1391">
        <v>0</v>
      </c>
      <c r="X1391">
        <v>0.2188371917653269</v>
      </c>
      <c r="Y1391">
        <v>2.1453746910069391E-2</v>
      </c>
      <c r="Z1391">
        <v>4.0970617566992704E-2</v>
      </c>
      <c r="AA1391">
        <v>0.2101183765501691</v>
      </c>
      <c r="AB1391">
        <v>1.0842341532685092E-2</v>
      </c>
      <c r="AC1391">
        <v>0.37881090246733223</v>
      </c>
      <c r="AD1391">
        <v>0.13236072111667277</v>
      </c>
      <c r="AE1391">
        <v>1.8084692462000038E-2</v>
      </c>
      <c r="AF1391">
        <v>3.4502486442890179</v>
      </c>
      <c r="AG1391">
        <v>0.15803108808290156</v>
      </c>
      <c r="AH1391">
        <v>8.4279039277222287E-2</v>
      </c>
      <c r="AI1391">
        <v>0.69442015539952628</v>
      </c>
      <c r="AJ1391">
        <v>0.21771871777243038</v>
      </c>
      <c r="AK1391">
        <v>1.6881793080970681E-2</v>
      </c>
      <c r="AL1391">
        <v>0</v>
      </c>
      <c r="AM1391">
        <v>0.16772005549560659</v>
      </c>
      <c r="AN1391">
        <v>1.9282697054162416E-2</v>
      </c>
      <c r="AO1391">
        <v>1.9509048075398077</v>
      </c>
      <c r="AP1391">
        <v>0.20175039973070774</v>
      </c>
      <c r="AQ1391">
        <v>1.9078263653716634E-2</v>
      </c>
      <c r="AR1391">
        <v>0.62682334548244556</v>
      </c>
      <c r="AS1391">
        <v>0.21015665458311755</v>
      </c>
      <c r="AT1391">
        <v>2.3033384674915166E-2</v>
      </c>
      <c r="AU1391">
        <v>0.26480114949675632</v>
      </c>
    </row>
    <row r="1392" spans="1:47" x14ac:dyDescent="0.25">
      <c r="A1392" t="s">
        <v>1484</v>
      </c>
      <c r="B1392">
        <v>1</v>
      </c>
      <c r="C1392">
        <v>2013</v>
      </c>
      <c r="D1392" t="s">
        <v>326</v>
      </c>
      <c r="E1392" t="s">
        <v>86</v>
      </c>
      <c r="F1392" t="s">
        <v>340</v>
      </c>
      <c r="G1392">
        <v>0.16772005549560659</v>
      </c>
      <c r="H1392">
        <v>1.9282697054162416E-2</v>
      </c>
      <c r="I1392">
        <v>11.496953657201434</v>
      </c>
      <c r="J1392">
        <v>9792</v>
      </c>
      <c r="K1392">
        <v>1204.0670454754586</v>
      </c>
      <c r="L1392">
        <v>58383</v>
      </c>
      <c r="M1392">
        <v>1862.275194486572</v>
      </c>
      <c r="N1392">
        <v>97812.148048781542</v>
      </c>
      <c r="O1392">
        <v>0.23062162112294038</v>
      </c>
      <c r="P1392">
        <v>2.2436919748979944E-2</v>
      </c>
      <c r="Q1392">
        <v>2.1261721681505761</v>
      </c>
      <c r="R1392">
        <v>0.19147760106529987</v>
      </c>
      <c r="S1392">
        <v>1.6129554882804403E-2</v>
      </c>
      <c r="T1392">
        <v>0.9450356765687441</v>
      </c>
      <c r="U1392">
        <v>0.16772005549560659</v>
      </c>
      <c r="V1392">
        <v>1.9282697054162416E-2</v>
      </c>
      <c r="W1392">
        <v>0</v>
      </c>
      <c r="X1392">
        <v>0.23649574638636775</v>
      </c>
      <c r="Y1392">
        <v>3.3332861071319164E-2</v>
      </c>
      <c r="Z1392">
        <v>1.7859888018892274</v>
      </c>
      <c r="AA1392">
        <v>0.22192527472527473</v>
      </c>
      <c r="AB1392">
        <v>1.5864005887623767E-2</v>
      </c>
      <c r="AC1392">
        <v>2.1708343077714018</v>
      </c>
      <c r="AD1392">
        <v>0.13236072111667277</v>
      </c>
      <c r="AE1392">
        <v>1.8084692462000038E-2</v>
      </c>
      <c r="AF1392">
        <v>1.3375290974794805</v>
      </c>
      <c r="AG1392">
        <v>0.15803108808290156</v>
      </c>
      <c r="AH1392">
        <v>8.4279039277222287E-2</v>
      </c>
      <c r="AI1392">
        <v>0.11206714825477215</v>
      </c>
      <c r="AJ1392">
        <v>0.21771871777243038</v>
      </c>
      <c r="AK1392">
        <v>1.6881793080970681E-2</v>
      </c>
      <c r="AL1392">
        <v>1.9509048075398077</v>
      </c>
      <c r="AM1392">
        <v>0.16772005549560659</v>
      </c>
      <c r="AN1392">
        <v>1.9282697054162416E-2</v>
      </c>
      <c r="AO1392">
        <v>0</v>
      </c>
      <c r="AP1392">
        <v>0.20175039973070774</v>
      </c>
      <c r="AQ1392">
        <v>1.9078263653716634E-2</v>
      </c>
      <c r="AR1392">
        <v>1.2545434231631925</v>
      </c>
      <c r="AS1392">
        <v>0.21015665458311755</v>
      </c>
      <c r="AT1392">
        <v>2.3033384674915166E-2</v>
      </c>
      <c r="AU1392">
        <v>1.4127029201407419</v>
      </c>
    </row>
    <row r="1393" spans="1:47" x14ac:dyDescent="0.25">
      <c r="A1393" t="s">
        <v>1485</v>
      </c>
      <c r="B1393">
        <v>1</v>
      </c>
      <c r="C1393">
        <v>2013</v>
      </c>
      <c r="D1393" t="s">
        <v>326</v>
      </c>
      <c r="E1393" t="s">
        <v>86</v>
      </c>
      <c r="F1393" t="s">
        <v>352</v>
      </c>
      <c r="G1393">
        <v>0.13236072111667277</v>
      </c>
      <c r="H1393">
        <v>1.8084692462000038E-2</v>
      </c>
      <c r="I1393">
        <v>13.663186713873234</v>
      </c>
      <c r="J1393">
        <v>6505</v>
      </c>
      <c r="K1393">
        <v>855.65805085910335</v>
      </c>
      <c r="L1393">
        <v>49146</v>
      </c>
      <c r="M1393">
        <v>1556.6676266949216</v>
      </c>
      <c r="N1393">
        <v>97812.148048781542</v>
      </c>
      <c r="O1393">
        <v>0.1322574758192768</v>
      </c>
      <c r="P1393">
        <v>2.314723423020041E-2</v>
      </c>
      <c r="Q1393">
        <v>3.5148151400830915E-3</v>
      </c>
      <c r="R1393">
        <v>0.1765606343569176</v>
      </c>
      <c r="S1393">
        <v>1.7913444582979342E-2</v>
      </c>
      <c r="T1393">
        <v>1.7364067869731388</v>
      </c>
      <c r="U1393">
        <v>0.13236072111667277</v>
      </c>
      <c r="V1393">
        <v>1.8084692462000038E-2</v>
      </c>
      <c r="W1393">
        <v>0</v>
      </c>
      <c r="X1393">
        <v>0.12307927139513584</v>
      </c>
      <c r="Y1393">
        <v>3.2436578490768538E-2</v>
      </c>
      <c r="Z1393">
        <v>0.24992179113312382</v>
      </c>
      <c r="AA1393">
        <v>0.1484260761975158</v>
      </c>
      <c r="AB1393">
        <v>1.7696190704879808E-2</v>
      </c>
      <c r="AC1393">
        <v>0.63493412976146835</v>
      </c>
      <c r="AD1393">
        <v>0.13236072111667277</v>
      </c>
      <c r="AE1393">
        <v>1.8084692462000038E-2</v>
      </c>
      <c r="AF1393">
        <v>0</v>
      </c>
      <c r="AG1393">
        <v>0.15803108808290156</v>
      </c>
      <c r="AH1393">
        <v>8.4279039277222287E-2</v>
      </c>
      <c r="AI1393">
        <v>0.2978086466791951</v>
      </c>
      <c r="AJ1393">
        <v>0.21771871777243038</v>
      </c>
      <c r="AK1393">
        <v>1.6881793080970681E-2</v>
      </c>
      <c r="AL1393">
        <v>3.4502486442890179</v>
      </c>
      <c r="AM1393">
        <v>0.16772005549560659</v>
      </c>
      <c r="AN1393">
        <v>1.9282697054162416E-2</v>
      </c>
      <c r="AO1393">
        <v>1.3375290974794805</v>
      </c>
      <c r="AP1393">
        <v>0.20175039973070774</v>
      </c>
      <c r="AQ1393">
        <v>1.9078263653716634E-2</v>
      </c>
      <c r="AR1393">
        <v>2.6396385509891616</v>
      </c>
      <c r="AS1393">
        <v>0.21015665458311755</v>
      </c>
      <c r="AT1393">
        <v>2.3033384674915166E-2</v>
      </c>
      <c r="AU1393">
        <v>2.6565396664340377</v>
      </c>
    </row>
    <row r="1394" spans="1:47" x14ac:dyDescent="0.25">
      <c r="A1394" t="s">
        <v>1486</v>
      </c>
      <c r="B1394">
        <v>1</v>
      </c>
      <c r="C1394">
        <v>2013</v>
      </c>
      <c r="D1394" t="s">
        <v>326</v>
      </c>
      <c r="E1394" t="s">
        <v>86</v>
      </c>
      <c r="F1394" t="s">
        <v>353</v>
      </c>
      <c r="G1394">
        <v>0.15803108808290156</v>
      </c>
      <c r="H1394">
        <v>8.4279039277222287E-2</v>
      </c>
      <c r="I1394">
        <v>53.330670755750496</v>
      </c>
      <c r="J1394">
        <v>915</v>
      </c>
      <c r="K1394">
        <v>489.99540814174986</v>
      </c>
      <c r="L1394">
        <v>5790</v>
      </c>
      <c r="M1394">
        <v>756.0477167480899</v>
      </c>
      <c r="N1394">
        <v>97812.148048781542</v>
      </c>
      <c r="O1394">
        <v>0.15313686494304826</v>
      </c>
      <c r="P1394">
        <v>4.9398701974578657E-2</v>
      </c>
      <c r="Q1394">
        <v>5.0099918725284805E-2</v>
      </c>
      <c r="R1394">
        <v>0.17221099062672302</v>
      </c>
      <c r="S1394">
        <v>4.4898490424397017E-2</v>
      </c>
      <c r="T1394">
        <v>0.14849220793199652</v>
      </c>
      <c r="U1394">
        <v>0.15803108808290156</v>
      </c>
      <c r="V1394">
        <v>8.4279039277222287E-2</v>
      </c>
      <c r="W1394">
        <v>0</v>
      </c>
      <c r="X1394">
        <v>0.23208623969562461</v>
      </c>
      <c r="Y1394">
        <v>0.11345645225135552</v>
      </c>
      <c r="Z1394">
        <v>0.52397235003770215</v>
      </c>
      <c r="AA1394">
        <v>0.11653972382190848</v>
      </c>
      <c r="AB1394">
        <v>3.5577789234253511E-2</v>
      </c>
      <c r="AC1394">
        <v>0.453552737691231</v>
      </c>
      <c r="AD1394">
        <v>0.13236072111667277</v>
      </c>
      <c r="AE1394">
        <v>1.8084692462000038E-2</v>
      </c>
      <c r="AF1394">
        <v>0.2978086466791951</v>
      </c>
      <c r="AG1394">
        <v>0.15803108808290156</v>
      </c>
      <c r="AH1394">
        <v>8.4279039277222287E-2</v>
      </c>
      <c r="AI1394">
        <v>0</v>
      </c>
      <c r="AJ1394">
        <v>0.21771871777243038</v>
      </c>
      <c r="AK1394">
        <v>1.6881793080970681E-2</v>
      </c>
      <c r="AL1394">
        <v>0.69442015539952628</v>
      </c>
      <c r="AM1394">
        <v>0.16772005549560659</v>
      </c>
      <c r="AN1394">
        <v>1.9282697054162416E-2</v>
      </c>
      <c r="AO1394">
        <v>0.11206714825477215</v>
      </c>
      <c r="AP1394">
        <v>0.20175039973070774</v>
      </c>
      <c r="AQ1394">
        <v>1.9078263653716634E-2</v>
      </c>
      <c r="AR1394">
        <v>0.50594357291039627</v>
      </c>
      <c r="AS1394">
        <v>0.21015665458311755</v>
      </c>
      <c r="AT1394">
        <v>2.3033384674915166E-2</v>
      </c>
      <c r="AU1394">
        <v>0.59660807114126524</v>
      </c>
    </row>
    <row r="1395" spans="1:47" x14ac:dyDescent="0.25">
      <c r="A1395" t="s">
        <v>1487</v>
      </c>
      <c r="B1395">
        <v>1</v>
      </c>
      <c r="C1395">
        <v>2013</v>
      </c>
      <c r="D1395" t="s">
        <v>326</v>
      </c>
      <c r="E1395" t="s">
        <v>87</v>
      </c>
      <c r="F1395" t="s">
        <v>341</v>
      </c>
      <c r="G1395">
        <v>0.27588992678616509</v>
      </c>
      <c r="H1395">
        <v>2.2365835076199762E-2</v>
      </c>
      <c r="I1395">
        <v>8.1067965535164053</v>
      </c>
      <c r="J1395">
        <v>16392</v>
      </c>
      <c r="K1395">
        <v>1156.7686674525723</v>
      </c>
      <c r="L1395">
        <v>59415</v>
      </c>
      <c r="M1395">
        <v>1600.2329049235302</v>
      </c>
      <c r="N1395">
        <v>182924.24291607467</v>
      </c>
      <c r="O1395">
        <v>0.27555319525579747</v>
      </c>
      <c r="P1395">
        <v>1.9468151340819154E-2</v>
      </c>
      <c r="Q1395">
        <v>1.1356125671816561E-2</v>
      </c>
      <c r="R1395">
        <v>0.26618705035971224</v>
      </c>
      <c r="S1395">
        <v>1.6753782427326568E-2</v>
      </c>
      <c r="T1395">
        <v>0.34721404312257426</v>
      </c>
      <c r="U1395">
        <v>0.27588992678616509</v>
      </c>
      <c r="V1395">
        <v>2.2365835076199762E-2</v>
      </c>
      <c r="W1395">
        <v>0</v>
      </c>
      <c r="X1395">
        <v>0.26422465705137621</v>
      </c>
      <c r="Y1395">
        <v>3.0218554505668033E-2</v>
      </c>
      <c r="Z1395">
        <v>0.31028696403401179</v>
      </c>
      <c r="AA1395">
        <v>0.24323460473044961</v>
      </c>
      <c r="AB1395">
        <v>1.3667366261277538E-2</v>
      </c>
      <c r="AC1395">
        <v>1.2458533297625771</v>
      </c>
      <c r="AD1395">
        <v>8.8247263256419642E-2</v>
      </c>
      <c r="AE1395">
        <v>1.4221934002829209E-2</v>
      </c>
      <c r="AF1395">
        <v>7.0796254834950263</v>
      </c>
      <c r="AG1395">
        <v>6.269430051813471E-2</v>
      </c>
      <c r="AH1395">
        <v>4.2475603146536249E-2</v>
      </c>
      <c r="AI1395">
        <v>4.4411828733334708</v>
      </c>
      <c r="AJ1395">
        <v>0.26560888621519424</v>
      </c>
      <c r="AK1395">
        <v>1.9689821256598485E-2</v>
      </c>
      <c r="AL1395">
        <v>0.34502474364537045</v>
      </c>
      <c r="AM1395">
        <v>0.15018070328691571</v>
      </c>
      <c r="AN1395">
        <v>2.1011016561945234E-2</v>
      </c>
      <c r="AO1395">
        <v>4.0964945507013599</v>
      </c>
      <c r="AP1395">
        <v>0.27588992678616509</v>
      </c>
      <c r="AQ1395">
        <v>2.2365835076199762E-2</v>
      </c>
      <c r="AR1395">
        <v>0</v>
      </c>
      <c r="AS1395">
        <v>0.16351631279129986</v>
      </c>
      <c r="AT1395">
        <v>2.1305922980922511E-2</v>
      </c>
      <c r="AU1395">
        <v>3.6379003774977496</v>
      </c>
    </row>
    <row r="1396" spans="1:47" x14ac:dyDescent="0.25">
      <c r="A1396" t="s">
        <v>1488</v>
      </c>
      <c r="B1396">
        <v>1</v>
      </c>
      <c r="C1396">
        <v>2013</v>
      </c>
      <c r="D1396" t="s">
        <v>326</v>
      </c>
      <c r="E1396" t="s">
        <v>87</v>
      </c>
      <c r="F1396" t="s">
        <v>353</v>
      </c>
      <c r="G1396">
        <v>6.269430051813471E-2</v>
      </c>
      <c r="H1396">
        <v>4.2475603146536249E-2</v>
      </c>
      <c r="I1396">
        <v>67.750342208937994</v>
      </c>
      <c r="J1396">
        <v>363</v>
      </c>
      <c r="K1396">
        <v>254.66556500634317</v>
      </c>
      <c r="L1396">
        <v>5790</v>
      </c>
      <c r="M1396">
        <v>756.0477167480899</v>
      </c>
      <c r="N1396">
        <v>182924.24291607467</v>
      </c>
      <c r="O1396">
        <v>0.10242270837099982</v>
      </c>
      <c r="P1396">
        <v>3.9174654065538141E-2</v>
      </c>
      <c r="Q1396">
        <v>0.68754951842620393</v>
      </c>
      <c r="R1396">
        <v>7.7191692703547143E-2</v>
      </c>
      <c r="S1396">
        <v>3.0233011232036731E-2</v>
      </c>
      <c r="T1396">
        <v>0.27806622339492948</v>
      </c>
      <c r="U1396">
        <v>6.269430051813471E-2</v>
      </c>
      <c r="V1396">
        <v>4.2475603146536249E-2</v>
      </c>
      <c r="W1396">
        <v>0</v>
      </c>
      <c r="X1396">
        <v>0.12618896639188332</v>
      </c>
      <c r="Y1396">
        <v>7.2226475803369633E-2</v>
      </c>
      <c r="Z1396">
        <v>0.75777920557126133</v>
      </c>
      <c r="AA1396">
        <v>6.4957582512849096E-2</v>
      </c>
      <c r="AB1396">
        <v>2.3942542419930202E-2</v>
      </c>
      <c r="AC1396">
        <v>4.6417902456425894E-2</v>
      </c>
      <c r="AD1396">
        <v>8.8247263256419642E-2</v>
      </c>
      <c r="AE1396">
        <v>1.4221934002829209E-2</v>
      </c>
      <c r="AF1396">
        <v>0.57046387005904764</v>
      </c>
      <c r="AG1396">
        <v>6.269430051813471E-2</v>
      </c>
      <c r="AH1396">
        <v>4.2475603146536249E-2</v>
      </c>
      <c r="AI1396">
        <v>0</v>
      </c>
      <c r="AJ1396">
        <v>0.26560888621519424</v>
      </c>
      <c r="AK1396">
        <v>1.9689821256598485E-2</v>
      </c>
      <c r="AL1396">
        <v>4.3341733082121392</v>
      </c>
      <c r="AM1396">
        <v>0.15018070328691571</v>
      </c>
      <c r="AN1396">
        <v>2.1011016561945234E-2</v>
      </c>
      <c r="AO1396">
        <v>1.8461650413668689</v>
      </c>
      <c r="AP1396">
        <v>0.27588992678616509</v>
      </c>
      <c r="AQ1396">
        <v>2.2365835076199762E-2</v>
      </c>
      <c r="AR1396">
        <v>4.4411828733334708</v>
      </c>
      <c r="AS1396">
        <v>0.16351631279129986</v>
      </c>
      <c r="AT1396">
        <v>2.1305922980922511E-2</v>
      </c>
      <c r="AU1396">
        <v>2.121689991928724</v>
      </c>
    </row>
    <row r="1397" spans="1:47" x14ac:dyDescent="0.25">
      <c r="A1397" t="s">
        <v>1489</v>
      </c>
      <c r="B1397">
        <v>1</v>
      </c>
      <c r="C1397">
        <v>2013</v>
      </c>
      <c r="D1397" t="s">
        <v>326</v>
      </c>
      <c r="E1397" t="s">
        <v>87</v>
      </c>
      <c r="F1397" t="s">
        <v>340</v>
      </c>
      <c r="G1397">
        <v>0.15018070328691571</v>
      </c>
      <c r="H1397">
        <v>2.1011016561945234E-2</v>
      </c>
      <c r="I1397">
        <v>13.990490190876468</v>
      </c>
      <c r="J1397">
        <v>8768</v>
      </c>
      <c r="K1397">
        <v>1238.7506004034872</v>
      </c>
      <c r="L1397">
        <v>58383</v>
      </c>
      <c r="M1397">
        <v>1862.275194486572</v>
      </c>
      <c r="N1397">
        <v>182924.24291607467</v>
      </c>
      <c r="O1397">
        <v>0.15327416646677861</v>
      </c>
      <c r="P1397">
        <v>1.4472552238746432E-2</v>
      </c>
      <c r="Q1397">
        <v>0.12125005627567582</v>
      </c>
      <c r="R1397">
        <v>0.14504660686917414</v>
      </c>
      <c r="S1397">
        <v>1.1174812990353823E-2</v>
      </c>
      <c r="T1397">
        <v>0.21573752148935538</v>
      </c>
      <c r="U1397">
        <v>0.15018070328691571</v>
      </c>
      <c r="V1397">
        <v>2.1011016561945234E-2</v>
      </c>
      <c r="W1397">
        <v>0</v>
      </c>
      <c r="X1397">
        <v>0.18359061877795879</v>
      </c>
      <c r="Y1397">
        <v>2.5316105511426112E-2</v>
      </c>
      <c r="Z1397">
        <v>1.0155186463719204</v>
      </c>
      <c r="AA1397">
        <v>0.17932307692307692</v>
      </c>
      <c r="AB1397">
        <v>1.1544134745518967E-2</v>
      </c>
      <c r="AC1397">
        <v>1.2156065731934893</v>
      </c>
      <c r="AD1397">
        <v>8.8247263256419642E-2</v>
      </c>
      <c r="AE1397">
        <v>1.4221934002829209E-2</v>
      </c>
      <c r="AF1397">
        <v>2.441038349432322</v>
      </c>
      <c r="AG1397">
        <v>6.269430051813471E-2</v>
      </c>
      <c r="AH1397">
        <v>4.2475603146536249E-2</v>
      </c>
      <c r="AI1397">
        <v>1.8461650413668689</v>
      </c>
      <c r="AJ1397">
        <v>0.26560888621519424</v>
      </c>
      <c r="AK1397">
        <v>1.9689821256598485E-2</v>
      </c>
      <c r="AL1397">
        <v>4.0086193142767588</v>
      </c>
      <c r="AM1397">
        <v>0.15018070328691571</v>
      </c>
      <c r="AN1397">
        <v>2.1011016561945234E-2</v>
      </c>
      <c r="AO1397">
        <v>0</v>
      </c>
      <c r="AP1397">
        <v>0.27588992678616509</v>
      </c>
      <c r="AQ1397">
        <v>2.2365835076199762E-2</v>
      </c>
      <c r="AR1397">
        <v>4.0964945507013599</v>
      </c>
      <c r="AS1397">
        <v>0.16351631279129986</v>
      </c>
      <c r="AT1397">
        <v>2.1305922980922511E-2</v>
      </c>
      <c r="AU1397">
        <v>0.44565939959702483</v>
      </c>
    </row>
    <row r="1398" spans="1:47" x14ac:dyDescent="0.25">
      <c r="A1398" t="s">
        <v>1490</v>
      </c>
      <c r="B1398">
        <v>1</v>
      </c>
      <c r="C1398">
        <v>2013</v>
      </c>
      <c r="D1398" t="s">
        <v>326</v>
      </c>
      <c r="E1398" t="s">
        <v>87</v>
      </c>
      <c r="F1398" t="s">
        <v>352</v>
      </c>
      <c r="G1398">
        <v>8.8247263256419642E-2</v>
      </c>
      <c r="H1398">
        <v>1.4221934002829209E-2</v>
      </c>
      <c r="I1398">
        <v>16.116005729837315</v>
      </c>
      <c r="J1398">
        <v>4337</v>
      </c>
      <c r="K1398">
        <v>672.3082626295768</v>
      </c>
      <c r="L1398">
        <v>49146</v>
      </c>
      <c r="M1398">
        <v>1556.6676266949216</v>
      </c>
      <c r="N1398">
        <v>182924.24291607467</v>
      </c>
      <c r="O1398">
        <v>7.7065463930964362E-2</v>
      </c>
      <c r="P1398">
        <v>1.6335917527241877E-2</v>
      </c>
      <c r="Q1398">
        <v>0.51625839116611749</v>
      </c>
      <c r="R1398">
        <v>7.387563910234822E-2</v>
      </c>
      <c r="S1398">
        <v>1.1601933205092693E-2</v>
      </c>
      <c r="T1398">
        <v>0.78302531661402441</v>
      </c>
      <c r="U1398">
        <v>8.8247263256419642E-2</v>
      </c>
      <c r="V1398">
        <v>1.4221934002829209E-2</v>
      </c>
      <c r="W1398">
        <v>0</v>
      </c>
      <c r="X1398">
        <v>9.8555001526406838E-2</v>
      </c>
      <c r="Y1398">
        <v>2.9805613800986754E-2</v>
      </c>
      <c r="Z1398">
        <v>0.31212105470048235</v>
      </c>
      <c r="AA1398">
        <v>8.3058827310269465E-2</v>
      </c>
      <c r="AB1398">
        <v>1.161399216260562E-2</v>
      </c>
      <c r="AC1398">
        <v>0.28256998169480568</v>
      </c>
      <c r="AD1398">
        <v>8.8247263256419642E-2</v>
      </c>
      <c r="AE1398">
        <v>1.4221934002829209E-2</v>
      </c>
      <c r="AF1398">
        <v>0</v>
      </c>
      <c r="AG1398">
        <v>6.269430051813471E-2</v>
      </c>
      <c r="AH1398">
        <v>4.2475603146536249E-2</v>
      </c>
      <c r="AI1398">
        <v>0.57046387005904764</v>
      </c>
      <c r="AJ1398">
        <v>0.26560888621519424</v>
      </c>
      <c r="AK1398">
        <v>1.9689821256598485E-2</v>
      </c>
      <c r="AL1398">
        <v>7.3021566098301411</v>
      </c>
      <c r="AM1398">
        <v>0.15018070328691571</v>
      </c>
      <c r="AN1398">
        <v>2.1011016561945234E-2</v>
      </c>
      <c r="AO1398">
        <v>2.441038349432322</v>
      </c>
      <c r="AP1398">
        <v>0.27588992678616509</v>
      </c>
      <c r="AQ1398">
        <v>2.2365835076199762E-2</v>
      </c>
      <c r="AR1398">
        <v>7.0796254834950263</v>
      </c>
      <c r="AS1398">
        <v>0.16351631279129986</v>
      </c>
      <c r="AT1398">
        <v>2.1305922980922511E-2</v>
      </c>
      <c r="AU1398">
        <v>2.9383018774028309</v>
      </c>
    </row>
    <row r="1399" spans="1:47" x14ac:dyDescent="0.25">
      <c r="A1399" t="s">
        <v>1491</v>
      </c>
      <c r="B1399">
        <v>1</v>
      </c>
      <c r="C1399">
        <v>2013</v>
      </c>
      <c r="D1399" t="s">
        <v>326</v>
      </c>
      <c r="E1399" t="s">
        <v>87</v>
      </c>
      <c r="F1399" t="s">
        <v>342</v>
      </c>
      <c r="G1399">
        <v>0.16351631279129986</v>
      </c>
      <c r="H1399">
        <v>2.1305922980922511E-2</v>
      </c>
      <c r="I1399">
        <v>13.029845534809615</v>
      </c>
      <c r="J1399">
        <v>5052</v>
      </c>
      <c r="K1399">
        <v>681.09819409538886</v>
      </c>
      <c r="L1399">
        <v>30896</v>
      </c>
      <c r="M1399">
        <v>974.71170096598303</v>
      </c>
      <c r="N1399">
        <v>182924.24291607467</v>
      </c>
      <c r="O1399">
        <v>0.11442553456767035</v>
      </c>
      <c r="P1399">
        <v>1.5028335864371262E-2</v>
      </c>
      <c r="Q1399">
        <v>1.8828316859970318</v>
      </c>
      <c r="R1399">
        <v>0.14214613239936405</v>
      </c>
      <c r="S1399">
        <v>1.544857357170016E-2</v>
      </c>
      <c r="T1399">
        <v>0.812019951720932</v>
      </c>
      <c r="U1399">
        <v>0.16351631279129986</v>
      </c>
      <c r="V1399">
        <v>2.1305922980922511E-2</v>
      </c>
      <c r="W1399">
        <v>0</v>
      </c>
      <c r="X1399">
        <v>0.1202974072191154</v>
      </c>
      <c r="Y1399">
        <v>2.6452783522930845E-2</v>
      </c>
      <c r="Z1399">
        <v>1.2724150691370617</v>
      </c>
      <c r="AA1399">
        <v>0.1406896551724138</v>
      </c>
      <c r="AB1399">
        <v>1.5399967348349494E-2</v>
      </c>
      <c r="AC1399">
        <v>0.86830330616147622</v>
      </c>
      <c r="AD1399">
        <v>8.8247263256419642E-2</v>
      </c>
      <c r="AE1399">
        <v>1.4221934002829209E-2</v>
      </c>
      <c r="AF1399">
        <v>2.9383018774028309</v>
      </c>
      <c r="AG1399">
        <v>6.269430051813471E-2</v>
      </c>
      <c r="AH1399">
        <v>4.2475603146536249E-2</v>
      </c>
      <c r="AI1399">
        <v>2.121689991928724</v>
      </c>
      <c r="AJ1399">
        <v>0.26560888621519424</v>
      </c>
      <c r="AK1399">
        <v>1.9689821256598485E-2</v>
      </c>
      <c r="AL1399">
        <v>3.5191127552102008</v>
      </c>
      <c r="AM1399">
        <v>0.15018070328691571</v>
      </c>
      <c r="AN1399">
        <v>2.1011016561945234E-2</v>
      </c>
      <c r="AO1399">
        <v>0.44565939959702483</v>
      </c>
      <c r="AP1399">
        <v>0.27588992678616509</v>
      </c>
      <c r="AQ1399">
        <v>2.2365835076199762E-2</v>
      </c>
      <c r="AR1399">
        <v>3.6379003774977496</v>
      </c>
      <c r="AS1399">
        <v>0.16351631279129986</v>
      </c>
      <c r="AT1399">
        <v>2.1305922980922511E-2</v>
      </c>
      <c r="AU1399">
        <v>0</v>
      </c>
    </row>
    <row r="1400" spans="1:47" x14ac:dyDescent="0.25">
      <c r="A1400" t="s">
        <v>1492</v>
      </c>
      <c r="B1400">
        <v>1</v>
      </c>
      <c r="C1400">
        <v>2013</v>
      </c>
      <c r="D1400" t="s">
        <v>326</v>
      </c>
      <c r="E1400" t="s">
        <v>87</v>
      </c>
      <c r="F1400" t="s">
        <v>2019</v>
      </c>
      <c r="G1400">
        <v>0.20318237454100369</v>
      </c>
      <c r="H1400">
        <v>1.2891620700560304E-2</v>
      </c>
      <c r="I1400">
        <v>6.3448518749143181</v>
      </c>
      <c r="J1400">
        <v>30212</v>
      </c>
      <c r="K1400">
        <v>1867.4227025502287</v>
      </c>
      <c r="L1400">
        <v>148694</v>
      </c>
      <c r="M1400">
        <v>2055.3986839540403</v>
      </c>
      <c r="N1400">
        <v>182924.24291607467</v>
      </c>
      <c r="O1400">
        <v>0.19262885516469683</v>
      </c>
      <c r="P1400">
        <v>9.4463086583820438E-3</v>
      </c>
      <c r="Q1400">
        <v>0.66033485829582539</v>
      </c>
      <c r="R1400">
        <v>0.19088413290048495</v>
      </c>
      <c r="S1400">
        <v>7.8397738200405003E-3</v>
      </c>
      <c r="T1400">
        <v>0.81508618227614116</v>
      </c>
      <c r="U1400">
        <v>0.20318237454100369</v>
      </c>
      <c r="V1400">
        <v>1.2891620700560304E-2</v>
      </c>
      <c r="W1400">
        <v>0</v>
      </c>
      <c r="X1400">
        <v>0.20336453669787002</v>
      </c>
      <c r="Y1400">
        <v>1.5857007593012281E-2</v>
      </c>
      <c r="Z1400">
        <v>8.913696804891286E-3</v>
      </c>
      <c r="AA1400">
        <v>0.19531412362225681</v>
      </c>
      <c r="AB1400">
        <v>6.896159790493692E-3</v>
      </c>
      <c r="AC1400">
        <v>0.53817586921084426</v>
      </c>
      <c r="AD1400">
        <v>8.8247263256419642E-2</v>
      </c>
      <c r="AE1400">
        <v>1.4221934002829209E-2</v>
      </c>
      <c r="AF1400">
        <v>5.987687734576169</v>
      </c>
      <c r="AG1400">
        <v>6.269430051813471E-2</v>
      </c>
      <c r="AH1400">
        <v>4.2475603146536249E-2</v>
      </c>
      <c r="AI1400">
        <v>3.1649400141726054</v>
      </c>
      <c r="AJ1400">
        <v>0.26560888621519424</v>
      </c>
      <c r="AK1400">
        <v>1.9689821256598485E-2</v>
      </c>
      <c r="AL1400">
        <v>2.6525285753873566</v>
      </c>
      <c r="AM1400">
        <v>0.15018070328691571</v>
      </c>
      <c r="AN1400">
        <v>2.1011016561945234E-2</v>
      </c>
      <c r="AO1400">
        <v>2.1501087084895687</v>
      </c>
      <c r="AP1400">
        <v>0.27588992678616509</v>
      </c>
      <c r="AQ1400">
        <v>2.2365835076199762E-2</v>
      </c>
      <c r="AR1400">
        <v>2.8164630547468748</v>
      </c>
      <c r="AS1400">
        <v>0.16351631279129986</v>
      </c>
      <c r="AT1400">
        <v>2.1305922980922511E-2</v>
      </c>
      <c r="AU1400">
        <v>1.5928523784323587</v>
      </c>
    </row>
    <row r="1401" spans="1:47" x14ac:dyDescent="0.25">
      <c r="A1401" t="s">
        <v>1493</v>
      </c>
      <c r="B1401">
        <v>1</v>
      </c>
      <c r="C1401">
        <v>2013</v>
      </c>
      <c r="D1401" t="s">
        <v>326</v>
      </c>
      <c r="E1401" t="s">
        <v>87</v>
      </c>
      <c r="F1401" t="s">
        <v>354</v>
      </c>
      <c r="G1401">
        <v>0.26560888621519424</v>
      </c>
      <c r="H1401">
        <v>1.9689821256598485E-2</v>
      </c>
      <c r="I1401">
        <v>7.4130882957906561</v>
      </c>
      <c r="J1401">
        <v>24725</v>
      </c>
      <c r="K1401">
        <v>1858.910890817524</v>
      </c>
      <c r="L1401">
        <v>93088</v>
      </c>
      <c r="M1401">
        <v>1741.6739218349685</v>
      </c>
      <c r="N1401">
        <v>182924.24291607467</v>
      </c>
      <c r="O1401">
        <v>0.23851154449674961</v>
      </c>
      <c r="P1401">
        <v>1.2188801118774512E-2</v>
      </c>
      <c r="Q1401">
        <v>1.1701475637324315</v>
      </c>
      <c r="R1401">
        <v>0.26197656884352161</v>
      </c>
      <c r="S1401">
        <v>1.2878384342731223E-2</v>
      </c>
      <c r="T1401">
        <v>0.15438622904822433</v>
      </c>
      <c r="U1401">
        <v>0.26560888621519424</v>
      </c>
      <c r="V1401">
        <v>1.9689821256598485E-2</v>
      </c>
      <c r="W1401">
        <v>0</v>
      </c>
      <c r="X1401">
        <v>0.23429605610436618</v>
      </c>
      <c r="Y1401">
        <v>2.0000881537685682E-2</v>
      </c>
      <c r="Z1401">
        <v>1.1156685577963099</v>
      </c>
      <c r="AA1401">
        <v>0.24306860411708214</v>
      </c>
      <c r="AB1401">
        <v>1.1187220444002484E-2</v>
      </c>
      <c r="AC1401">
        <v>0.99533012088469952</v>
      </c>
      <c r="AD1401">
        <v>8.8247263256419642E-2</v>
      </c>
      <c r="AE1401">
        <v>1.4221934002829209E-2</v>
      </c>
      <c r="AF1401">
        <v>7.3021566098301411</v>
      </c>
      <c r="AG1401">
        <v>6.269430051813471E-2</v>
      </c>
      <c r="AH1401">
        <v>4.2475603146536249E-2</v>
      </c>
      <c r="AI1401">
        <v>4.3341733082121392</v>
      </c>
      <c r="AJ1401">
        <v>0.26560888621519424</v>
      </c>
      <c r="AK1401">
        <v>1.9689821256598485E-2</v>
      </c>
      <c r="AL1401">
        <v>0</v>
      </c>
      <c r="AM1401">
        <v>0.15018070328691571</v>
      </c>
      <c r="AN1401">
        <v>2.1011016561945234E-2</v>
      </c>
      <c r="AO1401">
        <v>4.0086193142767588</v>
      </c>
      <c r="AP1401">
        <v>0.27588992678616509</v>
      </c>
      <c r="AQ1401">
        <v>2.2365835076199762E-2</v>
      </c>
      <c r="AR1401">
        <v>0.34502474364537045</v>
      </c>
      <c r="AS1401">
        <v>0.16351631279129986</v>
      </c>
      <c r="AT1401">
        <v>2.1305922980922511E-2</v>
      </c>
      <c r="AU1401">
        <v>3.5191127552102008</v>
      </c>
    </row>
    <row r="1402" spans="1:47" x14ac:dyDescent="0.25">
      <c r="A1402" t="s">
        <v>1494</v>
      </c>
      <c r="B1402">
        <v>1</v>
      </c>
      <c r="C1402">
        <v>2014</v>
      </c>
      <c r="D1402" t="s">
        <v>88</v>
      </c>
      <c r="E1402" t="s">
        <v>83</v>
      </c>
      <c r="F1402" t="s">
        <v>340</v>
      </c>
      <c r="G1402">
        <v>0.23552300297550927</v>
      </c>
      <c r="H1402">
        <v>2.6055104764898706E-2</v>
      </c>
      <c r="I1402">
        <v>11.062658184435611</v>
      </c>
      <c r="J1402">
        <v>13377</v>
      </c>
      <c r="K1402">
        <v>1547.7778102815662</v>
      </c>
      <c r="L1402">
        <v>56797</v>
      </c>
      <c r="M1402">
        <v>1402.8751013543579</v>
      </c>
      <c r="N1402">
        <v>19330.450244153824</v>
      </c>
      <c r="O1402">
        <v>0.23552300297550927</v>
      </c>
      <c r="P1402">
        <v>2.6055104764898706E-2</v>
      </c>
      <c r="Q1402">
        <v>0</v>
      </c>
      <c r="R1402">
        <v>0.20297951582867785</v>
      </c>
      <c r="S1402">
        <v>1.6082013744214755E-2</v>
      </c>
      <c r="T1402">
        <v>1.0628660376609913</v>
      </c>
      <c r="U1402">
        <v>0.21313121652639633</v>
      </c>
      <c r="V1402">
        <v>2.4913933203406156E-2</v>
      </c>
      <c r="W1402">
        <v>0.62113854234723864</v>
      </c>
      <c r="X1402">
        <v>0.17073757992455657</v>
      </c>
      <c r="Y1402">
        <v>2.4754707462923492E-2</v>
      </c>
      <c r="Z1402">
        <v>1.802613075521055</v>
      </c>
      <c r="AA1402">
        <v>0.20635102400352345</v>
      </c>
      <c r="AB1402">
        <v>1.6943362478320002E-2</v>
      </c>
      <c r="AC1402">
        <v>0.93861926535773377</v>
      </c>
      <c r="AD1402">
        <v>0.3157763837842319</v>
      </c>
      <c r="AE1402">
        <v>2.8016575063748619E-2</v>
      </c>
      <c r="AF1402">
        <v>2.0976011672547656</v>
      </c>
      <c r="AG1402">
        <v>0.35520320758155638</v>
      </c>
      <c r="AH1402">
        <v>5.7533227844863401E-2</v>
      </c>
      <c r="AI1402">
        <v>1.8949315557150905</v>
      </c>
      <c r="AJ1402">
        <v>0.16563721040375734</v>
      </c>
      <c r="AK1402">
        <v>1.4068548457235644E-2</v>
      </c>
      <c r="AL1402">
        <v>2.3601547076620806</v>
      </c>
      <c r="AM1402">
        <v>0.23552300297550927</v>
      </c>
      <c r="AN1402">
        <v>2.6055104764898706E-2</v>
      </c>
      <c r="AO1402">
        <v>0</v>
      </c>
      <c r="AP1402">
        <v>0.16888185464290212</v>
      </c>
      <c r="AQ1402">
        <v>1.9311108886715552E-2</v>
      </c>
      <c r="AR1402">
        <v>2.0548422554720407</v>
      </c>
      <c r="AS1402">
        <v>0.2266339240805941</v>
      </c>
      <c r="AT1402">
        <v>2.2377612936922024E-2</v>
      </c>
      <c r="AU1402">
        <v>0.25881210461975129</v>
      </c>
    </row>
    <row r="1403" spans="1:47" x14ac:dyDescent="0.25">
      <c r="A1403" t="s">
        <v>1495</v>
      </c>
      <c r="B1403">
        <v>1</v>
      </c>
      <c r="C1403">
        <v>2014</v>
      </c>
      <c r="D1403" t="s">
        <v>88</v>
      </c>
      <c r="E1403" t="s">
        <v>83</v>
      </c>
      <c r="F1403" t="s">
        <v>354</v>
      </c>
      <c r="G1403">
        <v>0.16563721040375734</v>
      </c>
      <c r="H1403">
        <v>1.4068548457235644E-2</v>
      </c>
      <c r="I1403">
        <v>8.4935917617437191</v>
      </c>
      <c r="J1403">
        <v>16787</v>
      </c>
      <c r="K1403">
        <v>1479.4084628661551</v>
      </c>
      <c r="L1403">
        <v>101348</v>
      </c>
      <c r="M1403">
        <v>1515.7749833006217</v>
      </c>
      <c r="N1403">
        <v>19330.450244153824</v>
      </c>
      <c r="O1403">
        <v>0.16563721040375734</v>
      </c>
      <c r="P1403">
        <v>1.4068548457235644E-2</v>
      </c>
      <c r="Q1403">
        <v>0</v>
      </c>
      <c r="R1403">
        <v>0.15018645043421677</v>
      </c>
      <c r="S1403">
        <v>1.1499985415271197E-2</v>
      </c>
      <c r="T1403">
        <v>0.85031256006555256</v>
      </c>
      <c r="U1403">
        <v>0.14255174424254202</v>
      </c>
      <c r="V1403">
        <v>1.5213640646559256E-2</v>
      </c>
      <c r="W1403">
        <v>1.1140849059306481</v>
      </c>
      <c r="X1403">
        <v>0.13342631334263133</v>
      </c>
      <c r="Y1403">
        <v>1.6093195252160523E-2</v>
      </c>
      <c r="Z1403">
        <v>1.5069023746172165</v>
      </c>
      <c r="AA1403">
        <v>0.14609848222514638</v>
      </c>
      <c r="AB1403">
        <v>1.155878125081845E-2</v>
      </c>
      <c r="AC1403">
        <v>1.0730876953848083</v>
      </c>
      <c r="AD1403">
        <v>0.3157763837842319</v>
      </c>
      <c r="AE1403">
        <v>2.8016575063748619E-2</v>
      </c>
      <c r="AF1403">
        <v>4.7890551638723009</v>
      </c>
      <c r="AG1403">
        <v>0.35520320758155638</v>
      </c>
      <c r="AH1403">
        <v>5.7533227844863401E-2</v>
      </c>
      <c r="AI1403">
        <v>3.2005961065359139</v>
      </c>
      <c r="AJ1403">
        <v>0.16563721040375734</v>
      </c>
      <c r="AK1403">
        <v>1.4068548457235644E-2</v>
      </c>
      <c r="AL1403">
        <v>0</v>
      </c>
      <c r="AM1403">
        <v>0.23552300297550927</v>
      </c>
      <c r="AN1403">
        <v>2.6055104764898706E-2</v>
      </c>
      <c r="AO1403">
        <v>2.3601547076620806</v>
      </c>
      <c r="AP1403">
        <v>0.16888185464290212</v>
      </c>
      <c r="AQ1403">
        <v>1.9311108886715552E-2</v>
      </c>
      <c r="AR1403">
        <v>0.13580280868484695</v>
      </c>
      <c r="AS1403">
        <v>0.2266339240805941</v>
      </c>
      <c r="AT1403">
        <v>2.2377612936922024E-2</v>
      </c>
      <c r="AU1403">
        <v>2.3076332022303827</v>
      </c>
    </row>
    <row r="1404" spans="1:47" x14ac:dyDescent="0.25">
      <c r="A1404" t="s">
        <v>1496</v>
      </c>
      <c r="B1404">
        <v>1</v>
      </c>
      <c r="C1404">
        <v>2014</v>
      </c>
      <c r="D1404" t="s">
        <v>88</v>
      </c>
      <c r="E1404" t="s">
        <v>83</v>
      </c>
      <c r="F1404" t="s">
        <v>341</v>
      </c>
      <c r="G1404">
        <v>0.16888185464290212</v>
      </c>
      <c r="H1404">
        <v>1.9311108886715552E-2</v>
      </c>
      <c r="I1404">
        <v>11.434685465498097</v>
      </c>
      <c r="J1404">
        <v>9390</v>
      </c>
      <c r="K1404">
        <v>1136.5337654465</v>
      </c>
      <c r="L1404">
        <v>55601</v>
      </c>
      <c r="M1404">
        <v>1071.3992719803387</v>
      </c>
      <c r="N1404">
        <v>19330.450244153824</v>
      </c>
      <c r="O1404">
        <v>0.16888185464290212</v>
      </c>
      <c r="P1404">
        <v>1.9311108886715552E-2</v>
      </c>
      <c r="Q1404">
        <v>0</v>
      </c>
      <c r="R1404">
        <v>0.16353441608662025</v>
      </c>
      <c r="S1404">
        <v>1.5297776965871743E-2</v>
      </c>
      <c r="T1404">
        <v>0.21705640143513077</v>
      </c>
      <c r="U1404">
        <v>0.16357889957917895</v>
      </c>
      <c r="V1404">
        <v>1.8635327090501582E-2</v>
      </c>
      <c r="W1404">
        <v>0.19760280008745595</v>
      </c>
      <c r="X1404">
        <v>0.1619856698007679</v>
      </c>
      <c r="Y1404">
        <v>2.2827586819552163E-2</v>
      </c>
      <c r="Z1404">
        <v>0.23064064718728511</v>
      </c>
      <c r="AA1404">
        <v>0.19110308634014225</v>
      </c>
      <c r="AB1404">
        <v>1.7345290709814658E-2</v>
      </c>
      <c r="AC1404">
        <v>0.85607083747780777</v>
      </c>
      <c r="AD1404">
        <v>0.3157763837842319</v>
      </c>
      <c r="AE1404">
        <v>2.8016575063748619E-2</v>
      </c>
      <c r="AF1404">
        <v>4.3169792203726338</v>
      </c>
      <c r="AG1404">
        <v>0.35520320758155638</v>
      </c>
      <c r="AH1404">
        <v>5.7533227844863401E-2</v>
      </c>
      <c r="AI1404">
        <v>3.0701690306922291</v>
      </c>
      <c r="AJ1404">
        <v>0.16563721040375734</v>
      </c>
      <c r="AK1404">
        <v>1.4068548457235644E-2</v>
      </c>
      <c r="AL1404">
        <v>0.13580280868484695</v>
      </c>
      <c r="AM1404">
        <v>0.23552300297550927</v>
      </c>
      <c r="AN1404">
        <v>2.6055104764898706E-2</v>
      </c>
      <c r="AO1404">
        <v>2.0548422554720407</v>
      </c>
      <c r="AP1404">
        <v>0.16888185464290212</v>
      </c>
      <c r="AQ1404">
        <v>1.9311108886715552E-2</v>
      </c>
      <c r="AR1404">
        <v>0</v>
      </c>
      <c r="AS1404">
        <v>0.2266339240805941</v>
      </c>
      <c r="AT1404">
        <v>2.2377612936922024E-2</v>
      </c>
      <c r="AU1404">
        <v>1.9538545339655642</v>
      </c>
    </row>
    <row r="1405" spans="1:47" x14ac:dyDescent="0.25">
      <c r="A1405" t="s">
        <v>1497</v>
      </c>
      <c r="B1405">
        <v>1</v>
      </c>
      <c r="C1405">
        <v>2014</v>
      </c>
      <c r="D1405" t="s">
        <v>88</v>
      </c>
      <c r="E1405" t="s">
        <v>83</v>
      </c>
      <c r="F1405" t="s">
        <v>2019</v>
      </c>
      <c r="G1405">
        <v>0.208123285703537</v>
      </c>
      <c r="H1405">
        <v>1.2582179149637562E-2</v>
      </c>
      <c r="I1405">
        <v>6.0455412795857715</v>
      </c>
      <c r="J1405">
        <v>30427</v>
      </c>
      <c r="K1405">
        <v>1840.5650083602045</v>
      </c>
      <c r="L1405">
        <v>146197</v>
      </c>
      <c r="M1405">
        <v>1183.0089813691188</v>
      </c>
      <c r="N1405">
        <v>19330.450244153824</v>
      </c>
      <c r="O1405">
        <v>0.208123285703537</v>
      </c>
      <c r="P1405">
        <v>1.2582179149637562E-2</v>
      </c>
      <c r="Q1405">
        <v>0</v>
      </c>
      <c r="R1405">
        <v>0.20285023207164804</v>
      </c>
      <c r="S1405">
        <v>1.14810669736968E-2</v>
      </c>
      <c r="T1405">
        <v>0.30957705556914777</v>
      </c>
      <c r="U1405">
        <v>0.20312407510934263</v>
      </c>
      <c r="V1405">
        <v>1.3794597529699809E-2</v>
      </c>
      <c r="W1405">
        <v>0.26775426626429982</v>
      </c>
      <c r="X1405">
        <v>0.18561110484144003</v>
      </c>
      <c r="Y1405">
        <v>1.6191122906296467E-2</v>
      </c>
      <c r="Z1405">
        <v>1.0978760697196071</v>
      </c>
      <c r="AA1405">
        <v>0.19955668724468301</v>
      </c>
      <c r="AB1405">
        <v>1.0529347114186637E-2</v>
      </c>
      <c r="AC1405">
        <v>0.52214163041614192</v>
      </c>
      <c r="AD1405">
        <v>0.3157763837842319</v>
      </c>
      <c r="AE1405">
        <v>2.8016575063748619E-2</v>
      </c>
      <c r="AF1405">
        <v>3.5052217228647691</v>
      </c>
      <c r="AG1405">
        <v>0.35520320758155638</v>
      </c>
      <c r="AH1405">
        <v>5.7533227844863401E-2</v>
      </c>
      <c r="AI1405">
        <v>2.4974099194864454</v>
      </c>
      <c r="AJ1405">
        <v>0.16563721040375734</v>
      </c>
      <c r="AK1405">
        <v>1.4068548457235644E-2</v>
      </c>
      <c r="AL1405">
        <v>2.251013739212639</v>
      </c>
      <c r="AM1405">
        <v>0.23552300297550927</v>
      </c>
      <c r="AN1405">
        <v>2.6055104764898706E-2</v>
      </c>
      <c r="AO1405">
        <v>0.94697111634378683</v>
      </c>
      <c r="AP1405">
        <v>0.16888185464290212</v>
      </c>
      <c r="AQ1405">
        <v>1.9311108886715552E-2</v>
      </c>
      <c r="AR1405">
        <v>1.7025641155273554</v>
      </c>
      <c r="AS1405">
        <v>0.2266339240805941</v>
      </c>
      <c r="AT1405">
        <v>2.2377612936922024E-2</v>
      </c>
      <c r="AU1405">
        <v>0.72103446207383537</v>
      </c>
    </row>
    <row r="1406" spans="1:47" x14ac:dyDescent="0.25">
      <c r="A1406" t="s">
        <v>1498</v>
      </c>
      <c r="B1406">
        <v>1</v>
      </c>
      <c r="C1406">
        <v>2014</v>
      </c>
      <c r="D1406" t="s">
        <v>88</v>
      </c>
      <c r="E1406" t="s">
        <v>83</v>
      </c>
      <c r="F1406" t="s">
        <v>353</v>
      </c>
      <c r="G1406">
        <v>0.35520320758155638</v>
      </c>
      <c r="H1406">
        <v>5.7533227844863401E-2</v>
      </c>
      <c r="I1406">
        <v>16.19727148203004</v>
      </c>
      <c r="J1406">
        <v>3898</v>
      </c>
      <c r="K1406">
        <v>790.34520938637945</v>
      </c>
      <c r="L1406">
        <v>10974</v>
      </c>
      <c r="M1406">
        <v>823.58557539578112</v>
      </c>
      <c r="N1406">
        <v>19330.450244153824</v>
      </c>
      <c r="O1406">
        <v>0.35520320758155638</v>
      </c>
      <c r="P1406">
        <v>5.7533227844863401E-2</v>
      </c>
      <c r="Q1406">
        <v>0</v>
      </c>
      <c r="R1406">
        <v>0.22299725216656099</v>
      </c>
      <c r="S1406">
        <v>5.938908068622465E-2</v>
      </c>
      <c r="T1406">
        <v>1.5988728750151266</v>
      </c>
      <c r="U1406">
        <v>0.18624833110814421</v>
      </c>
      <c r="V1406">
        <v>6.1983372949503575E-2</v>
      </c>
      <c r="W1406">
        <v>1.9978213477882161</v>
      </c>
      <c r="X1406">
        <v>0.36403995560488345</v>
      </c>
      <c r="Y1406">
        <v>0.14071271338581318</v>
      </c>
      <c r="Z1406">
        <v>5.8128776646058263E-2</v>
      </c>
      <c r="AA1406">
        <v>0.25764699374965427</v>
      </c>
      <c r="AB1406">
        <v>4.16561760882782E-2</v>
      </c>
      <c r="AC1406">
        <v>1.3734442598583234</v>
      </c>
      <c r="AD1406">
        <v>0.3157763837842319</v>
      </c>
      <c r="AE1406">
        <v>2.8016575063748619E-2</v>
      </c>
      <c r="AF1406">
        <v>0.61611927728368776</v>
      </c>
      <c r="AG1406">
        <v>0.35520320758155638</v>
      </c>
      <c r="AH1406">
        <v>5.7533227844863401E-2</v>
      </c>
      <c r="AI1406">
        <v>0</v>
      </c>
      <c r="AJ1406">
        <v>0.16563721040375734</v>
      </c>
      <c r="AK1406">
        <v>1.4068548457235644E-2</v>
      </c>
      <c r="AL1406">
        <v>3.2005961065359139</v>
      </c>
      <c r="AM1406">
        <v>0.23552300297550927</v>
      </c>
      <c r="AN1406">
        <v>2.6055104764898706E-2</v>
      </c>
      <c r="AO1406">
        <v>1.8949315557150905</v>
      </c>
      <c r="AP1406">
        <v>0.16888185464290212</v>
      </c>
      <c r="AQ1406">
        <v>1.9311108886715552E-2</v>
      </c>
      <c r="AR1406">
        <v>3.0701690306922291</v>
      </c>
      <c r="AS1406">
        <v>0.2266339240805941</v>
      </c>
      <c r="AT1406">
        <v>2.2377612936922024E-2</v>
      </c>
      <c r="AU1406">
        <v>2.0827034838459415</v>
      </c>
    </row>
    <row r="1407" spans="1:47" x14ac:dyDescent="0.25">
      <c r="A1407" t="s">
        <v>1499</v>
      </c>
      <c r="B1407">
        <v>1</v>
      </c>
      <c r="C1407">
        <v>2014</v>
      </c>
      <c r="D1407" t="s">
        <v>88</v>
      </c>
      <c r="E1407" t="s">
        <v>83</v>
      </c>
      <c r="F1407" t="s">
        <v>342</v>
      </c>
      <c r="G1407">
        <v>0.2266339240805941</v>
      </c>
      <c r="H1407">
        <v>2.2377612936922024E-2</v>
      </c>
      <c r="I1407">
        <v>9.8739026064625008</v>
      </c>
      <c r="J1407">
        <v>7660</v>
      </c>
      <c r="K1407">
        <v>784.06925714505599</v>
      </c>
      <c r="L1407">
        <v>33799</v>
      </c>
      <c r="M1407">
        <v>953.87116530483297</v>
      </c>
      <c r="N1407">
        <v>19330.450244153824</v>
      </c>
      <c r="O1407">
        <v>0.2266339240805941</v>
      </c>
      <c r="P1407">
        <v>2.2377612936922024E-2</v>
      </c>
      <c r="Q1407">
        <v>0</v>
      </c>
      <c r="R1407">
        <v>0.27118453585075297</v>
      </c>
      <c r="S1407">
        <v>2.3890265070215581E-2</v>
      </c>
      <c r="T1407">
        <v>1.3609968282937517</v>
      </c>
      <c r="U1407">
        <v>0.2542134831460674</v>
      </c>
      <c r="V1407">
        <v>2.7467994367579275E-2</v>
      </c>
      <c r="W1407">
        <v>0.77843526418602393</v>
      </c>
      <c r="X1407">
        <v>0.26004088171924206</v>
      </c>
      <c r="Y1407">
        <v>4.3276028461996456E-2</v>
      </c>
      <c r="Z1407">
        <v>0.68570245282365117</v>
      </c>
      <c r="AA1407">
        <v>0.20093481858037221</v>
      </c>
      <c r="AB1407">
        <v>1.5121812710145491E-2</v>
      </c>
      <c r="AC1407">
        <v>0.95154023162835488</v>
      </c>
      <c r="AD1407">
        <v>0.3157763837842319</v>
      </c>
      <c r="AE1407">
        <v>2.8016575063748619E-2</v>
      </c>
      <c r="AF1407">
        <v>2.4860917327631524</v>
      </c>
      <c r="AG1407">
        <v>0.35520320758155638</v>
      </c>
      <c r="AH1407">
        <v>5.7533227844863401E-2</v>
      </c>
      <c r="AI1407">
        <v>2.0827034838459415</v>
      </c>
      <c r="AJ1407">
        <v>0.16563721040375734</v>
      </c>
      <c r="AK1407">
        <v>1.4068548457235644E-2</v>
      </c>
      <c r="AL1407">
        <v>2.3076332022303827</v>
      </c>
      <c r="AM1407">
        <v>0.23552300297550927</v>
      </c>
      <c r="AN1407">
        <v>2.6055104764898706E-2</v>
      </c>
      <c r="AO1407">
        <v>0.25881210461975129</v>
      </c>
      <c r="AP1407">
        <v>0.16888185464290212</v>
      </c>
      <c r="AQ1407">
        <v>1.9311108886715552E-2</v>
      </c>
      <c r="AR1407">
        <v>1.9538545339655642</v>
      </c>
      <c r="AS1407">
        <v>0.2266339240805941</v>
      </c>
      <c r="AT1407">
        <v>2.2377612936922024E-2</v>
      </c>
      <c r="AU1407">
        <v>0</v>
      </c>
    </row>
    <row r="1408" spans="1:47" x14ac:dyDescent="0.25">
      <c r="A1408" t="s">
        <v>1500</v>
      </c>
      <c r="B1408">
        <v>1</v>
      </c>
      <c r="C1408">
        <v>2014</v>
      </c>
      <c r="D1408" t="s">
        <v>88</v>
      </c>
      <c r="E1408" t="s">
        <v>83</v>
      </c>
      <c r="F1408" t="s">
        <v>352</v>
      </c>
      <c r="G1408">
        <v>0.3157763837842319</v>
      </c>
      <c r="H1408">
        <v>2.8016575063748619E-2</v>
      </c>
      <c r="I1408">
        <v>8.8722832049695572</v>
      </c>
      <c r="J1408">
        <v>11427</v>
      </c>
      <c r="K1408">
        <v>1036.8327492898745</v>
      </c>
      <c r="L1408">
        <v>36187</v>
      </c>
      <c r="M1408">
        <v>947.9066145987166</v>
      </c>
      <c r="N1408">
        <v>19330.450244153824</v>
      </c>
      <c r="O1408">
        <v>0.3157763837842319</v>
      </c>
      <c r="P1408">
        <v>2.8016575063748619E-2</v>
      </c>
      <c r="Q1408">
        <v>0</v>
      </c>
      <c r="R1408">
        <v>0.30256450108797017</v>
      </c>
      <c r="S1408">
        <v>2.3813158030497418E-2</v>
      </c>
      <c r="T1408">
        <v>0.35931650817395577</v>
      </c>
      <c r="U1408">
        <v>0.31044367833320841</v>
      </c>
      <c r="V1408">
        <v>2.9705240818625984E-2</v>
      </c>
      <c r="W1408">
        <v>0.13059809402747047</v>
      </c>
      <c r="X1408">
        <v>0.34111566565674567</v>
      </c>
      <c r="Y1408">
        <v>3.9070362753979855E-2</v>
      </c>
      <c r="Z1408">
        <v>0.52705350674990514</v>
      </c>
      <c r="AA1408">
        <v>0.32962290591757437</v>
      </c>
      <c r="AB1408">
        <v>2.5291954840418636E-2</v>
      </c>
      <c r="AC1408">
        <v>0.36685334869445491</v>
      </c>
      <c r="AD1408">
        <v>0.3157763837842319</v>
      </c>
      <c r="AE1408">
        <v>2.8016575063748619E-2</v>
      </c>
      <c r="AF1408">
        <v>0</v>
      </c>
      <c r="AG1408">
        <v>0.35520320758155638</v>
      </c>
      <c r="AH1408">
        <v>5.7533227844863401E-2</v>
      </c>
      <c r="AI1408">
        <v>0.61611927728368776</v>
      </c>
      <c r="AJ1408">
        <v>0.16563721040375734</v>
      </c>
      <c r="AK1408">
        <v>1.4068548457235644E-2</v>
      </c>
      <c r="AL1408">
        <v>4.7890551638723009</v>
      </c>
      <c r="AM1408">
        <v>0.23552300297550927</v>
      </c>
      <c r="AN1408">
        <v>2.6055104764898706E-2</v>
      </c>
      <c r="AO1408">
        <v>2.0976011672547656</v>
      </c>
      <c r="AP1408">
        <v>0.16888185464290212</v>
      </c>
      <c r="AQ1408">
        <v>1.9311108886715552E-2</v>
      </c>
      <c r="AR1408">
        <v>4.3169792203726338</v>
      </c>
      <c r="AS1408">
        <v>0.2266339240805941</v>
      </c>
      <c r="AT1408">
        <v>2.2377612936922024E-2</v>
      </c>
      <c r="AU1408">
        <v>2.4860917327631524</v>
      </c>
    </row>
    <row r="1409" spans="1:47" x14ac:dyDescent="0.25">
      <c r="A1409" t="s">
        <v>1501</v>
      </c>
      <c r="B1409">
        <v>1</v>
      </c>
      <c r="C1409">
        <v>2014</v>
      </c>
      <c r="D1409" t="s">
        <v>88</v>
      </c>
      <c r="E1409" t="s">
        <v>84</v>
      </c>
      <c r="F1409" t="s">
        <v>341</v>
      </c>
      <c r="G1409">
        <v>0.17589611697631338</v>
      </c>
      <c r="H1409">
        <v>1.6360320843648461E-2</v>
      </c>
      <c r="I1409">
        <v>9.3011267814693053</v>
      </c>
      <c r="J1409">
        <v>9780</v>
      </c>
      <c r="K1409">
        <v>908.16793601183701</v>
      </c>
      <c r="L1409">
        <v>55601</v>
      </c>
      <c r="M1409">
        <v>1071.3992719803387</v>
      </c>
      <c r="N1409">
        <v>37152.340674844549</v>
      </c>
      <c r="O1409">
        <v>0.17589611697631338</v>
      </c>
      <c r="P1409">
        <v>1.6360320843648461E-2</v>
      </c>
      <c r="Q1409">
        <v>0</v>
      </c>
      <c r="R1409">
        <v>0.15681876772364012</v>
      </c>
      <c r="S1409">
        <v>1.6400287650729106E-2</v>
      </c>
      <c r="T1409">
        <v>0.8235325047441745</v>
      </c>
      <c r="U1409">
        <v>0.19380467617733851</v>
      </c>
      <c r="V1409">
        <v>1.8559734652594983E-2</v>
      </c>
      <c r="W1409">
        <v>0.72383736326616599</v>
      </c>
      <c r="X1409">
        <v>0.23442271064485898</v>
      </c>
      <c r="Y1409">
        <v>3.3424588962006639E-2</v>
      </c>
      <c r="Z1409">
        <v>1.5727141843640933</v>
      </c>
      <c r="AA1409">
        <v>0.1680274605898868</v>
      </c>
      <c r="AB1409">
        <v>1.7210207368266384E-2</v>
      </c>
      <c r="AC1409">
        <v>0.33137388074653612</v>
      </c>
      <c r="AD1409">
        <v>0.24530908889932848</v>
      </c>
      <c r="AE1409">
        <v>3.1360862214633529E-2</v>
      </c>
      <c r="AF1409">
        <v>1.9623820284978828</v>
      </c>
      <c r="AG1409">
        <v>0.22443958447238929</v>
      </c>
      <c r="AH1409">
        <v>5.2674053819098725E-2</v>
      </c>
      <c r="AI1409">
        <v>0.88010759519358939</v>
      </c>
      <c r="AJ1409">
        <v>0.18909105261080633</v>
      </c>
      <c r="AK1409">
        <v>1.2085848219629965E-2</v>
      </c>
      <c r="AL1409">
        <v>0.64870898149726397</v>
      </c>
      <c r="AM1409">
        <v>0.19296793844745322</v>
      </c>
      <c r="AN1409">
        <v>2.3176087322951216E-2</v>
      </c>
      <c r="AO1409">
        <v>0.60178072349837586</v>
      </c>
      <c r="AP1409">
        <v>0.17589611697631338</v>
      </c>
      <c r="AQ1409">
        <v>1.6360320843648461E-2</v>
      </c>
      <c r="AR1409">
        <v>0</v>
      </c>
      <c r="AS1409">
        <v>0.25349862421965147</v>
      </c>
      <c r="AT1409">
        <v>2.5231461954193821E-2</v>
      </c>
      <c r="AU1409">
        <v>2.5806117145275218</v>
      </c>
    </row>
    <row r="1410" spans="1:47" x14ac:dyDescent="0.25">
      <c r="A1410" t="s">
        <v>1502</v>
      </c>
      <c r="B1410">
        <v>1</v>
      </c>
      <c r="C1410">
        <v>2014</v>
      </c>
      <c r="D1410" t="s">
        <v>88</v>
      </c>
      <c r="E1410" t="s">
        <v>84</v>
      </c>
      <c r="F1410" t="s">
        <v>352</v>
      </c>
      <c r="G1410">
        <v>0.24530908889932848</v>
      </c>
      <c r="H1410">
        <v>3.1360862214633529E-2</v>
      </c>
      <c r="I1410">
        <v>12.784223509754913</v>
      </c>
      <c r="J1410">
        <v>8877</v>
      </c>
      <c r="K1410">
        <v>1154.3658215661098</v>
      </c>
      <c r="L1410">
        <v>36187</v>
      </c>
      <c r="M1410">
        <v>947.9066145987166</v>
      </c>
      <c r="N1410">
        <v>37152.340674844549</v>
      </c>
      <c r="O1410">
        <v>0.24530908889932848</v>
      </c>
      <c r="P1410">
        <v>3.1360862214633529E-2</v>
      </c>
      <c r="Q1410">
        <v>0</v>
      </c>
      <c r="R1410">
        <v>0.23425551756294685</v>
      </c>
      <c r="S1410">
        <v>2.3491720890643619E-2</v>
      </c>
      <c r="T1410">
        <v>0.28209595102936957</v>
      </c>
      <c r="U1410">
        <v>0.25376601963576406</v>
      </c>
      <c r="V1410">
        <v>2.9471758225110303E-2</v>
      </c>
      <c r="W1410">
        <v>0.19650877118079627</v>
      </c>
      <c r="X1410">
        <v>0.31135270005346638</v>
      </c>
      <c r="Y1410">
        <v>4.7038004971515467E-2</v>
      </c>
      <c r="Z1410">
        <v>1.1682133225295563</v>
      </c>
      <c r="AA1410">
        <v>0.23157525957067329</v>
      </c>
      <c r="AB1410">
        <v>2.1338130105579372E-2</v>
      </c>
      <c r="AC1410">
        <v>0.36206662376366722</v>
      </c>
      <c r="AD1410">
        <v>0.24530908889932848</v>
      </c>
      <c r="AE1410">
        <v>3.1360862214633529E-2</v>
      </c>
      <c r="AF1410">
        <v>0</v>
      </c>
      <c r="AG1410">
        <v>0.22443958447238929</v>
      </c>
      <c r="AH1410">
        <v>5.2674053819098725E-2</v>
      </c>
      <c r="AI1410">
        <v>0.34043194273905464</v>
      </c>
      <c r="AJ1410">
        <v>0.18909105261080633</v>
      </c>
      <c r="AK1410">
        <v>1.2085848219629965E-2</v>
      </c>
      <c r="AL1410">
        <v>1.6727029639368427</v>
      </c>
      <c r="AM1410">
        <v>0.19296793844745322</v>
      </c>
      <c r="AN1410">
        <v>2.3176087322951216E-2</v>
      </c>
      <c r="AO1410">
        <v>1.3422419731751853</v>
      </c>
      <c r="AP1410">
        <v>0.17589611697631338</v>
      </c>
      <c r="AQ1410">
        <v>1.6360320843648461E-2</v>
      </c>
      <c r="AR1410">
        <v>1.9623820284978828</v>
      </c>
      <c r="AS1410">
        <v>0.25349862421965147</v>
      </c>
      <c r="AT1410">
        <v>2.5231461954193821E-2</v>
      </c>
      <c r="AU1410">
        <v>0.20346245538693408</v>
      </c>
    </row>
    <row r="1411" spans="1:47" x14ac:dyDescent="0.25">
      <c r="A1411" t="s">
        <v>1503</v>
      </c>
      <c r="B1411">
        <v>1</v>
      </c>
      <c r="C1411">
        <v>2014</v>
      </c>
      <c r="D1411" t="s">
        <v>88</v>
      </c>
      <c r="E1411" t="s">
        <v>84</v>
      </c>
      <c r="F1411" t="s">
        <v>340</v>
      </c>
      <c r="G1411">
        <v>0.19296793844745322</v>
      </c>
      <c r="H1411">
        <v>2.3176087322951216E-2</v>
      </c>
      <c r="I1411">
        <v>12.010330581037046</v>
      </c>
      <c r="J1411">
        <v>10960</v>
      </c>
      <c r="K1411">
        <v>1337.0279914796099</v>
      </c>
      <c r="L1411">
        <v>56797</v>
      </c>
      <c r="M1411">
        <v>1402.8751013543579</v>
      </c>
      <c r="N1411">
        <v>37152.340674844549</v>
      </c>
      <c r="O1411">
        <v>0.19296793844745322</v>
      </c>
      <c r="P1411">
        <v>2.3176087322951216E-2</v>
      </c>
      <c r="Q1411">
        <v>0</v>
      </c>
      <c r="R1411">
        <v>0.20406037165813701</v>
      </c>
      <c r="S1411">
        <v>2.1132312165031631E-2</v>
      </c>
      <c r="T1411">
        <v>0.3536667581450717</v>
      </c>
      <c r="U1411">
        <v>0.21580910482019894</v>
      </c>
      <c r="V1411">
        <v>2.5125239359789709E-2</v>
      </c>
      <c r="W1411">
        <v>0.66822218556383284</v>
      </c>
      <c r="X1411">
        <v>0.2164851922202306</v>
      </c>
      <c r="Y1411">
        <v>3.3929054121865074E-2</v>
      </c>
      <c r="Z1411">
        <v>0.57234815314246756</v>
      </c>
      <c r="AA1411">
        <v>0.19173750275269763</v>
      </c>
      <c r="AB1411">
        <v>1.6511386619563636E-2</v>
      </c>
      <c r="AC1411">
        <v>4.3239592224698399E-2</v>
      </c>
      <c r="AD1411">
        <v>0.24530908889932848</v>
      </c>
      <c r="AE1411">
        <v>3.1360862214633529E-2</v>
      </c>
      <c r="AF1411">
        <v>1.3422419731751853</v>
      </c>
      <c r="AG1411">
        <v>0.22443958447238929</v>
      </c>
      <c r="AH1411">
        <v>5.2674053819098725E-2</v>
      </c>
      <c r="AI1411">
        <v>0.54688349723345886</v>
      </c>
      <c r="AJ1411">
        <v>0.18909105261080633</v>
      </c>
      <c r="AK1411">
        <v>1.2085848219629965E-2</v>
      </c>
      <c r="AL1411">
        <v>0.14832333458349445</v>
      </c>
      <c r="AM1411">
        <v>0.19296793844745322</v>
      </c>
      <c r="AN1411">
        <v>2.3176087322951216E-2</v>
      </c>
      <c r="AO1411">
        <v>0</v>
      </c>
      <c r="AP1411">
        <v>0.17589611697631338</v>
      </c>
      <c r="AQ1411">
        <v>1.6360320843648461E-2</v>
      </c>
      <c r="AR1411">
        <v>0.60178072349837586</v>
      </c>
      <c r="AS1411">
        <v>0.25349862421965147</v>
      </c>
      <c r="AT1411">
        <v>2.5231461954193821E-2</v>
      </c>
      <c r="AU1411">
        <v>1.7667958391021403</v>
      </c>
    </row>
    <row r="1412" spans="1:47" x14ac:dyDescent="0.25">
      <c r="A1412" t="s">
        <v>1504</v>
      </c>
      <c r="B1412">
        <v>1</v>
      </c>
      <c r="C1412">
        <v>2014</v>
      </c>
      <c r="D1412" t="s">
        <v>88</v>
      </c>
      <c r="E1412" t="s">
        <v>84</v>
      </c>
      <c r="F1412" t="s">
        <v>342</v>
      </c>
      <c r="G1412">
        <v>0.25349862421965147</v>
      </c>
      <c r="H1412">
        <v>2.5231461954193821E-2</v>
      </c>
      <c r="I1412">
        <v>9.9532934475933352</v>
      </c>
      <c r="J1412">
        <v>8568</v>
      </c>
      <c r="K1412">
        <v>913.05468072837778</v>
      </c>
      <c r="L1412">
        <v>33799</v>
      </c>
      <c r="M1412">
        <v>953.87116530483297</v>
      </c>
      <c r="N1412">
        <v>37152.340674844549</v>
      </c>
      <c r="O1412">
        <v>0.25349862421965147</v>
      </c>
      <c r="P1412">
        <v>2.5231461954193821E-2</v>
      </c>
      <c r="Q1412">
        <v>0</v>
      </c>
      <c r="R1412">
        <v>0.24043605304562823</v>
      </c>
      <c r="S1412">
        <v>2.456295756995041E-2</v>
      </c>
      <c r="T1412">
        <v>0.37095724621334919</v>
      </c>
      <c r="U1412">
        <v>0.18807740324594258</v>
      </c>
      <c r="V1412">
        <v>2.3060659120330479E-2</v>
      </c>
      <c r="W1412">
        <v>1.9138990608070876</v>
      </c>
      <c r="X1412">
        <v>0.20761283906966466</v>
      </c>
      <c r="Y1412">
        <v>3.9511521005398786E-2</v>
      </c>
      <c r="Z1412">
        <v>0.97878064038346735</v>
      </c>
      <c r="AA1412">
        <v>0.26145920403950801</v>
      </c>
      <c r="AB1412">
        <v>2.2711759211321788E-2</v>
      </c>
      <c r="AC1412">
        <v>0.2344949677983702</v>
      </c>
      <c r="AD1412">
        <v>0.24530908889932848</v>
      </c>
      <c r="AE1412">
        <v>3.1360862214633529E-2</v>
      </c>
      <c r="AF1412">
        <v>0.20346245538693408</v>
      </c>
      <c r="AG1412">
        <v>0.22443958447238929</v>
      </c>
      <c r="AH1412">
        <v>5.2674053819098725E-2</v>
      </c>
      <c r="AI1412">
        <v>0.49754088458566798</v>
      </c>
      <c r="AJ1412">
        <v>0.18909105261080633</v>
      </c>
      <c r="AK1412">
        <v>1.2085848219629965E-2</v>
      </c>
      <c r="AL1412">
        <v>2.3021881380187392</v>
      </c>
      <c r="AM1412">
        <v>0.19296793844745322</v>
      </c>
      <c r="AN1412">
        <v>2.3176087322951216E-2</v>
      </c>
      <c r="AO1412">
        <v>1.7667958391021403</v>
      </c>
      <c r="AP1412">
        <v>0.17589611697631338</v>
      </c>
      <c r="AQ1412">
        <v>1.6360320843648461E-2</v>
      </c>
      <c r="AR1412">
        <v>2.5806117145275218</v>
      </c>
      <c r="AS1412">
        <v>0.25349862421965147</v>
      </c>
      <c r="AT1412">
        <v>2.5231461954193821E-2</v>
      </c>
      <c r="AU1412">
        <v>0</v>
      </c>
    </row>
    <row r="1413" spans="1:47" x14ac:dyDescent="0.25">
      <c r="A1413" t="s">
        <v>1505</v>
      </c>
      <c r="B1413">
        <v>1</v>
      </c>
      <c r="C1413">
        <v>2014</v>
      </c>
      <c r="D1413" t="s">
        <v>88</v>
      </c>
      <c r="E1413" t="s">
        <v>84</v>
      </c>
      <c r="F1413" t="s">
        <v>2019</v>
      </c>
      <c r="G1413">
        <v>0.20046922987475804</v>
      </c>
      <c r="H1413">
        <v>1.2563405062320994E-2</v>
      </c>
      <c r="I1413">
        <v>6.2669992148769698</v>
      </c>
      <c r="J1413">
        <v>29308</v>
      </c>
      <c r="K1413">
        <v>1851.4480008901141</v>
      </c>
      <c r="L1413">
        <v>146197</v>
      </c>
      <c r="M1413">
        <v>1183.0089813691188</v>
      </c>
      <c r="N1413">
        <v>37152.340674844549</v>
      </c>
      <c r="O1413">
        <v>0.20046922987475804</v>
      </c>
      <c r="P1413">
        <v>1.2563405062320994E-2</v>
      </c>
      <c r="Q1413">
        <v>0</v>
      </c>
      <c r="R1413">
        <v>0.19376851167398335</v>
      </c>
      <c r="S1413">
        <v>1.2032199420218995E-2</v>
      </c>
      <c r="T1413">
        <v>0.38519228963959684</v>
      </c>
      <c r="U1413">
        <v>0.20167713505869972</v>
      </c>
      <c r="V1413">
        <v>1.3994645569683588E-2</v>
      </c>
      <c r="W1413">
        <v>6.4227632570610024E-2</v>
      </c>
      <c r="X1413">
        <v>0.22183726441710869</v>
      </c>
      <c r="Y1413">
        <v>2.3780027620844683E-2</v>
      </c>
      <c r="Z1413">
        <v>0.79450508347966808</v>
      </c>
      <c r="AA1413">
        <v>0.1979556320870505</v>
      </c>
      <c r="AB1413">
        <v>1.1596455849092064E-2</v>
      </c>
      <c r="AC1413">
        <v>0.14701742006377505</v>
      </c>
      <c r="AD1413">
        <v>0.24530908889932848</v>
      </c>
      <c r="AE1413">
        <v>3.1360862214633529E-2</v>
      </c>
      <c r="AF1413">
        <v>1.3272605371572879</v>
      </c>
      <c r="AG1413">
        <v>0.22443958447238929</v>
      </c>
      <c r="AH1413">
        <v>5.2674053819098725E-2</v>
      </c>
      <c r="AI1413">
        <v>0.44265280098889248</v>
      </c>
      <c r="AJ1413">
        <v>0.18909105261080633</v>
      </c>
      <c r="AK1413">
        <v>1.2085848219629965E-2</v>
      </c>
      <c r="AL1413">
        <v>0.65268319951864506</v>
      </c>
      <c r="AM1413">
        <v>0.19296793844745322</v>
      </c>
      <c r="AN1413">
        <v>2.3176087322951216E-2</v>
      </c>
      <c r="AO1413">
        <v>0.28454630878716858</v>
      </c>
      <c r="AP1413">
        <v>0.17589611697631338</v>
      </c>
      <c r="AQ1413">
        <v>1.6360320843648461E-2</v>
      </c>
      <c r="AR1413">
        <v>1.1912715748727485</v>
      </c>
      <c r="AS1413">
        <v>0.25349862421965147</v>
      </c>
      <c r="AT1413">
        <v>2.5231461954193821E-2</v>
      </c>
      <c r="AU1413">
        <v>1.881390984275485</v>
      </c>
    </row>
    <row r="1414" spans="1:47" x14ac:dyDescent="0.25">
      <c r="A1414" t="s">
        <v>1506</v>
      </c>
      <c r="B1414">
        <v>1</v>
      </c>
      <c r="C1414">
        <v>2014</v>
      </c>
      <c r="D1414" t="s">
        <v>88</v>
      </c>
      <c r="E1414" t="s">
        <v>84</v>
      </c>
      <c r="F1414" t="s">
        <v>353</v>
      </c>
      <c r="G1414">
        <v>0.22443958447238929</v>
      </c>
      <c r="H1414">
        <v>5.2674053819098725E-2</v>
      </c>
      <c r="I1414">
        <v>23.469146025610613</v>
      </c>
      <c r="J1414">
        <v>2463</v>
      </c>
      <c r="K1414">
        <v>629.61277782459274</v>
      </c>
      <c r="L1414">
        <v>10974</v>
      </c>
      <c r="M1414">
        <v>823.58557539578112</v>
      </c>
      <c r="N1414">
        <v>37152.340674844549</v>
      </c>
      <c r="O1414">
        <v>0.22443958447238929</v>
      </c>
      <c r="P1414">
        <v>5.2674053819098725E-2</v>
      </c>
      <c r="Q1414">
        <v>0</v>
      </c>
      <c r="R1414">
        <v>0.36451067427605155</v>
      </c>
      <c r="S1414">
        <v>7.0413008205379171E-2</v>
      </c>
      <c r="T1414">
        <v>1.5928952037729265</v>
      </c>
      <c r="U1414">
        <v>0.18491321762349799</v>
      </c>
      <c r="V1414">
        <v>5.8857847875584735E-2</v>
      </c>
      <c r="W1414">
        <v>0.50042187830723495</v>
      </c>
      <c r="X1414">
        <v>0.15649278579356271</v>
      </c>
      <c r="Y1414">
        <v>9.9586294826075519E-2</v>
      </c>
      <c r="Z1414">
        <v>0.60312066124305697</v>
      </c>
      <c r="AA1414">
        <v>0.31036008628795841</v>
      </c>
      <c r="AB1414">
        <v>4.5272373998199632E-2</v>
      </c>
      <c r="AC1414">
        <v>1.2370483737244249</v>
      </c>
      <c r="AD1414">
        <v>0.24530908889932848</v>
      </c>
      <c r="AE1414">
        <v>3.1360862214633529E-2</v>
      </c>
      <c r="AF1414">
        <v>0.34043194273905464</v>
      </c>
      <c r="AG1414">
        <v>0.22443958447238929</v>
      </c>
      <c r="AH1414">
        <v>5.2674053819098725E-2</v>
      </c>
      <c r="AI1414">
        <v>0</v>
      </c>
      <c r="AJ1414">
        <v>0.18909105261080633</v>
      </c>
      <c r="AK1414">
        <v>1.2085848219629965E-2</v>
      </c>
      <c r="AL1414">
        <v>0.65408408231766024</v>
      </c>
      <c r="AM1414">
        <v>0.19296793844745322</v>
      </c>
      <c r="AN1414">
        <v>2.3176087322951216E-2</v>
      </c>
      <c r="AO1414">
        <v>0.54688349723345886</v>
      </c>
      <c r="AP1414">
        <v>0.17589611697631338</v>
      </c>
      <c r="AQ1414">
        <v>1.6360320843648461E-2</v>
      </c>
      <c r="AR1414">
        <v>0.88010759519358939</v>
      </c>
      <c r="AS1414">
        <v>0.25349862421965147</v>
      </c>
      <c r="AT1414">
        <v>2.5231461954193821E-2</v>
      </c>
      <c r="AU1414">
        <v>0.49754088458566798</v>
      </c>
    </row>
    <row r="1415" spans="1:47" x14ac:dyDescent="0.25">
      <c r="A1415" t="s">
        <v>1507</v>
      </c>
      <c r="B1415">
        <v>1</v>
      </c>
      <c r="C1415">
        <v>2014</v>
      </c>
      <c r="D1415" t="s">
        <v>88</v>
      </c>
      <c r="E1415" t="s">
        <v>84</v>
      </c>
      <c r="F1415" t="s">
        <v>354</v>
      </c>
      <c r="G1415">
        <v>0.18909105261080633</v>
      </c>
      <c r="H1415">
        <v>1.2085848219629965E-2</v>
      </c>
      <c r="I1415">
        <v>6.3915494957370989</v>
      </c>
      <c r="J1415">
        <v>19164</v>
      </c>
      <c r="K1415">
        <v>1265.1968226327476</v>
      </c>
      <c r="L1415">
        <v>101348</v>
      </c>
      <c r="M1415">
        <v>1515.7749833006217</v>
      </c>
      <c r="N1415">
        <v>37152.340674844549</v>
      </c>
      <c r="O1415">
        <v>0.18909105261080633</v>
      </c>
      <c r="P1415">
        <v>1.2085848219629965E-2</v>
      </c>
      <c r="Q1415">
        <v>0</v>
      </c>
      <c r="R1415">
        <v>0.17327794045265327</v>
      </c>
      <c r="S1415">
        <v>1.4339080528492828E-2</v>
      </c>
      <c r="T1415">
        <v>0.84322872868462106</v>
      </c>
      <c r="U1415">
        <v>0.17170343018171216</v>
      </c>
      <c r="V1415">
        <v>1.5593213279306104E-2</v>
      </c>
      <c r="W1415">
        <v>0.88134276364314934</v>
      </c>
      <c r="X1415">
        <v>0.19186424918642492</v>
      </c>
      <c r="Y1415">
        <v>2.5307304250529187E-2</v>
      </c>
      <c r="Z1415">
        <v>9.888347808171595E-2</v>
      </c>
      <c r="AA1415">
        <v>0.18100357468208769</v>
      </c>
      <c r="AB1415">
        <v>1.1807050634817826E-2</v>
      </c>
      <c r="AC1415">
        <v>0.47866282271850608</v>
      </c>
      <c r="AD1415">
        <v>0.24530908889932848</v>
      </c>
      <c r="AE1415">
        <v>3.1360862214633529E-2</v>
      </c>
      <c r="AF1415">
        <v>1.6727029639368427</v>
      </c>
      <c r="AG1415">
        <v>0.22443958447238929</v>
      </c>
      <c r="AH1415">
        <v>5.2674053819098725E-2</v>
      </c>
      <c r="AI1415">
        <v>0.65408408231766024</v>
      </c>
      <c r="AJ1415">
        <v>0.18909105261080633</v>
      </c>
      <c r="AK1415">
        <v>1.2085848219629965E-2</v>
      </c>
      <c r="AL1415">
        <v>0</v>
      </c>
      <c r="AM1415">
        <v>0.19296793844745322</v>
      </c>
      <c r="AN1415">
        <v>2.3176087322951216E-2</v>
      </c>
      <c r="AO1415">
        <v>0.14832333458349445</v>
      </c>
      <c r="AP1415">
        <v>0.17589611697631338</v>
      </c>
      <c r="AQ1415">
        <v>1.6360320843648461E-2</v>
      </c>
      <c r="AR1415">
        <v>0.64870898149726397</v>
      </c>
      <c r="AS1415">
        <v>0.25349862421965147</v>
      </c>
      <c r="AT1415">
        <v>2.5231461954193821E-2</v>
      </c>
      <c r="AU1415">
        <v>2.3021881380187392</v>
      </c>
    </row>
    <row r="1416" spans="1:47" x14ac:dyDescent="0.25">
      <c r="A1416" t="s">
        <v>1508</v>
      </c>
      <c r="B1416">
        <v>1</v>
      </c>
      <c r="C1416">
        <v>2014</v>
      </c>
      <c r="D1416" t="s">
        <v>88</v>
      </c>
      <c r="E1416" t="s">
        <v>85</v>
      </c>
      <c r="F1416" t="s">
        <v>354</v>
      </c>
      <c r="G1416">
        <v>0.19789241030903421</v>
      </c>
      <c r="H1416">
        <v>1.1393060795651758E-2</v>
      </c>
      <c r="I1416">
        <v>5.7571994690751609</v>
      </c>
      <c r="J1416">
        <v>20056</v>
      </c>
      <c r="K1416">
        <v>1182.6395477912956</v>
      </c>
      <c r="L1416">
        <v>101348</v>
      </c>
      <c r="M1416">
        <v>1515.7749833006217</v>
      </c>
      <c r="N1416">
        <v>57839.278170620433</v>
      </c>
      <c r="O1416">
        <v>0.19789241030903421</v>
      </c>
      <c r="P1416">
        <v>1.1393060795651758E-2</v>
      </c>
      <c r="Q1416">
        <v>0</v>
      </c>
      <c r="R1416">
        <v>0.18535759274553479</v>
      </c>
      <c r="S1416">
        <v>1.2553491373653854E-2</v>
      </c>
      <c r="T1416">
        <v>0.73940212646822301</v>
      </c>
      <c r="U1416">
        <v>0.22120731167471036</v>
      </c>
      <c r="V1416">
        <v>1.6157465283218413E-2</v>
      </c>
      <c r="W1416">
        <v>1.179288063450318</v>
      </c>
      <c r="X1416">
        <v>0.20477297381063073</v>
      </c>
      <c r="Y1416">
        <v>1.8424157753439578E-2</v>
      </c>
      <c r="Z1416">
        <v>0.31762977585280411</v>
      </c>
      <c r="AA1416">
        <v>0.19796600056470387</v>
      </c>
      <c r="AB1416">
        <v>1.1325651421207372E-2</v>
      </c>
      <c r="AC1416">
        <v>4.5808881470466786E-3</v>
      </c>
      <c r="AD1416">
        <v>0.18365711443336005</v>
      </c>
      <c r="AE1416">
        <v>2.5773295927429538E-2</v>
      </c>
      <c r="AF1416">
        <v>0.50517119137145583</v>
      </c>
      <c r="AG1416">
        <v>0.23227628941133588</v>
      </c>
      <c r="AH1416">
        <v>5.5790384471184638E-2</v>
      </c>
      <c r="AI1416">
        <v>0.60384248118800854</v>
      </c>
      <c r="AJ1416">
        <v>0.19789241030903421</v>
      </c>
      <c r="AK1416">
        <v>1.1393060795651758E-2</v>
      </c>
      <c r="AL1416">
        <v>0</v>
      </c>
      <c r="AM1416">
        <v>0.21624381569449092</v>
      </c>
      <c r="AN1416">
        <v>2.0199172925632745E-2</v>
      </c>
      <c r="AO1416">
        <v>0.7913261723342</v>
      </c>
      <c r="AP1416">
        <v>0.18033848312080719</v>
      </c>
      <c r="AQ1416">
        <v>1.7276886111178977E-2</v>
      </c>
      <c r="AR1416">
        <v>0.84821118114724681</v>
      </c>
      <c r="AS1416">
        <v>0.19391106245746917</v>
      </c>
      <c r="AT1416">
        <v>1.7818381135639726E-2</v>
      </c>
      <c r="AU1416">
        <v>0.18824885962783469</v>
      </c>
    </row>
    <row r="1417" spans="1:47" x14ac:dyDescent="0.25">
      <c r="A1417" t="s">
        <v>1509</v>
      </c>
      <c r="B1417">
        <v>1</v>
      </c>
      <c r="C1417">
        <v>2014</v>
      </c>
      <c r="D1417" t="s">
        <v>88</v>
      </c>
      <c r="E1417" t="s">
        <v>85</v>
      </c>
      <c r="F1417" t="s">
        <v>353</v>
      </c>
      <c r="G1417">
        <v>0.23227628941133588</v>
      </c>
      <c r="H1417">
        <v>5.5790384471184638E-2</v>
      </c>
      <c r="I1417">
        <v>24.018975252521781</v>
      </c>
      <c r="J1417">
        <v>2549</v>
      </c>
      <c r="K1417">
        <v>615.05894026507735</v>
      </c>
      <c r="L1417">
        <v>10974</v>
      </c>
      <c r="M1417">
        <v>823.58557539578112</v>
      </c>
      <c r="N1417">
        <v>57839.278170620433</v>
      </c>
      <c r="O1417">
        <v>0.23227628941133588</v>
      </c>
      <c r="P1417">
        <v>5.5790384471184638E-2</v>
      </c>
      <c r="Q1417">
        <v>0</v>
      </c>
      <c r="R1417">
        <v>0.21411963644049883</v>
      </c>
      <c r="S1417">
        <v>5.7243789348146702E-2</v>
      </c>
      <c r="T1417">
        <v>0.22714601826445646</v>
      </c>
      <c r="U1417">
        <v>0.36481975967957275</v>
      </c>
      <c r="V1417">
        <v>8.5856385478302974E-2</v>
      </c>
      <c r="W1417">
        <v>1.2944855108208517</v>
      </c>
      <c r="X1417">
        <v>0.20199778024417314</v>
      </c>
      <c r="Y1417">
        <v>0.14213190527848477</v>
      </c>
      <c r="Z1417">
        <v>0.19830134872553973</v>
      </c>
      <c r="AA1417">
        <v>0.23176060622822059</v>
      </c>
      <c r="AB1417">
        <v>4.0975971830589542E-2</v>
      </c>
      <c r="AC1417">
        <v>7.4497691398539342E-3</v>
      </c>
      <c r="AD1417">
        <v>0.18365711443336005</v>
      </c>
      <c r="AE1417">
        <v>2.5773295927429538E-2</v>
      </c>
      <c r="AF1417">
        <v>0.79112275988681213</v>
      </c>
      <c r="AG1417">
        <v>0.23227628941133588</v>
      </c>
      <c r="AH1417">
        <v>5.5790384471184638E-2</v>
      </c>
      <c r="AI1417">
        <v>0</v>
      </c>
      <c r="AJ1417">
        <v>0.19789241030903421</v>
      </c>
      <c r="AK1417">
        <v>1.1393060795651758E-2</v>
      </c>
      <c r="AL1417">
        <v>0.60384248118800854</v>
      </c>
      <c r="AM1417">
        <v>0.21624381569449092</v>
      </c>
      <c r="AN1417">
        <v>2.0199172925632745E-2</v>
      </c>
      <c r="AO1417">
        <v>0.27020527520390253</v>
      </c>
      <c r="AP1417">
        <v>0.18033848312080719</v>
      </c>
      <c r="AQ1417">
        <v>1.7276886111178977E-2</v>
      </c>
      <c r="AR1417">
        <v>0.88928110234860347</v>
      </c>
      <c r="AS1417">
        <v>0.19391106245746917</v>
      </c>
      <c r="AT1417">
        <v>1.7818381135639726E-2</v>
      </c>
      <c r="AU1417">
        <v>0.65506863423581696</v>
      </c>
    </row>
    <row r="1418" spans="1:47" x14ac:dyDescent="0.25">
      <c r="A1418" t="s">
        <v>1510</v>
      </c>
      <c r="B1418">
        <v>1</v>
      </c>
      <c r="C1418">
        <v>2014</v>
      </c>
      <c r="D1418" t="s">
        <v>88</v>
      </c>
      <c r="E1418" t="s">
        <v>85</v>
      </c>
      <c r="F1418" t="s">
        <v>352</v>
      </c>
      <c r="G1418">
        <v>0.18365711443336005</v>
      </c>
      <c r="H1418">
        <v>2.5773295927429538E-2</v>
      </c>
      <c r="I1418">
        <v>14.033377365722128</v>
      </c>
      <c r="J1418">
        <v>6646</v>
      </c>
      <c r="K1418">
        <v>973.64053941893769</v>
      </c>
      <c r="L1418">
        <v>36187</v>
      </c>
      <c r="M1418">
        <v>947.9066145987166</v>
      </c>
      <c r="N1418">
        <v>57839.278170620433</v>
      </c>
      <c r="O1418">
        <v>0.18365711443336005</v>
      </c>
      <c r="P1418">
        <v>2.5773295927429538E-2</v>
      </c>
      <c r="Q1418">
        <v>0</v>
      </c>
      <c r="R1418">
        <v>0.21762511656823127</v>
      </c>
      <c r="S1418">
        <v>2.0958203166251903E-2</v>
      </c>
      <c r="T1418">
        <v>1.0225441111930293</v>
      </c>
      <c r="U1418">
        <v>0.19015588698193808</v>
      </c>
      <c r="V1418">
        <v>2.6039990442819325E-2</v>
      </c>
      <c r="W1418">
        <v>0.17737787303456606</v>
      </c>
      <c r="X1418">
        <v>0.1296114774549991</v>
      </c>
      <c r="Y1418">
        <v>2.8048294857014575E-2</v>
      </c>
      <c r="Z1418">
        <v>1.4188336468616267</v>
      </c>
      <c r="AA1418">
        <v>0.18759156634180521</v>
      </c>
      <c r="AB1418">
        <v>1.689252963687151E-2</v>
      </c>
      <c r="AC1418">
        <v>0.12767599085877485</v>
      </c>
      <c r="AD1418">
        <v>0.18365711443336005</v>
      </c>
      <c r="AE1418">
        <v>2.5773295927429538E-2</v>
      </c>
      <c r="AF1418">
        <v>0</v>
      </c>
      <c r="AG1418">
        <v>0.23227628941133588</v>
      </c>
      <c r="AH1418">
        <v>5.5790384471184638E-2</v>
      </c>
      <c r="AI1418">
        <v>0.79112275988681213</v>
      </c>
      <c r="AJ1418">
        <v>0.19789241030903421</v>
      </c>
      <c r="AK1418">
        <v>1.1393060795651758E-2</v>
      </c>
      <c r="AL1418">
        <v>0.50517119137145583</v>
      </c>
      <c r="AM1418">
        <v>0.21624381569449092</v>
      </c>
      <c r="AN1418">
        <v>2.0199172925632745E-2</v>
      </c>
      <c r="AO1418">
        <v>0.99514977493059065</v>
      </c>
      <c r="AP1418">
        <v>0.18033848312080719</v>
      </c>
      <c r="AQ1418">
        <v>1.7276886111178977E-2</v>
      </c>
      <c r="AR1418">
        <v>0.10695508476545214</v>
      </c>
      <c r="AS1418">
        <v>0.19391106245746917</v>
      </c>
      <c r="AT1418">
        <v>1.7818381135639726E-2</v>
      </c>
      <c r="AU1418">
        <v>0.32725704175846498</v>
      </c>
    </row>
    <row r="1419" spans="1:47" x14ac:dyDescent="0.25">
      <c r="A1419" t="s">
        <v>1511</v>
      </c>
      <c r="B1419">
        <v>1</v>
      </c>
      <c r="C1419">
        <v>2014</v>
      </c>
      <c r="D1419" t="s">
        <v>88</v>
      </c>
      <c r="E1419" t="s">
        <v>85</v>
      </c>
      <c r="F1419" t="s">
        <v>342</v>
      </c>
      <c r="G1419">
        <v>0.19391106245746917</v>
      </c>
      <c r="H1419">
        <v>1.7818381135639726E-2</v>
      </c>
      <c r="I1419">
        <v>9.1889451327965688</v>
      </c>
      <c r="J1419">
        <v>6554</v>
      </c>
      <c r="K1419">
        <v>621.63630846339731</v>
      </c>
      <c r="L1419">
        <v>33799</v>
      </c>
      <c r="M1419">
        <v>953.87116530483297</v>
      </c>
      <c r="N1419">
        <v>57839.278170620433</v>
      </c>
      <c r="O1419">
        <v>0.19391106245746917</v>
      </c>
      <c r="P1419">
        <v>1.7818381135639726E-2</v>
      </c>
      <c r="Q1419">
        <v>0</v>
      </c>
      <c r="R1419">
        <v>0.20739492020678804</v>
      </c>
      <c r="S1419">
        <v>2.0954279074923303E-2</v>
      </c>
      <c r="T1419">
        <v>0.49021628371684672</v>
      </c>
      <c r="U1419">
        <v>0.24322721598002497</v>
      </c>
      <c r="V1419">
        <v>2.7261584795865997E-2</v>
      </c>
      <c r="W1419">
        <v>1.514241771595372</v>
      </c>
      <c r="X1419">
        <v>0.23203137948179658</v>
      </c>
      <c r="Y1419">
        <v>3.5520844009027559E-2</v>
      </c>
      <c r="Z1419">
        <v>0.95925592310227259</v>
      </c>
      <c r="AA1419">
        <v>0.24245577523413112</v>
      </c>
      <c r="AB1419">
        <v>1.7562179935636725E-2</v>
      </c>
      <c r="AC1419">
        <v>1.940353381488082</v>
      </c>
      <c r="AD1419">
        <v>0.18365711443336005</v>
      </c>
      <c r="AE1419">
        <v>2.5773295927429538E-2</v>
      </c>
      <c r="AF1419">
        <v>0.32725704175846498</v>
      </c>
      <c r="AG1419">
        <v>0.23227628941133588</v>
      </c>
      <c r="AH1419">
        <v>5.5790384471184638E-2</v>
      </c>
      <c r="AI1419">
        <v>0.65506863423581696</v>
      </c>
      <c r="AJ1419">
        <v>0.19789241030903421</v>
      </c>
      <c r="AK1419">
        <v>1.1393060795651758E-2</v>
      </c>
      <c r="AL1419">
        <v>0.18824885962783469</v>
      </c>
      <c r="AM1419">
        <v>0.21624381569449092</v>
      </c>
      <c r="AN1419">
        <v>2.0199172925632745E-2</v>
      </c>
      <c r="AO1419">
        <v>0.82913103577754921</v>
      </c>
      <c r="AP1419">
        <v>0.18033848312080719</v>
      </c>
      <c r="AQ1419">
        <v>1.7276886111178977E-2</v>
      </c>
      <c r="AR1419">
        <v>0.54686124184039209</v>
      </c>
      <c r="AS1419">
        <v>0.19391106245746917</v>
      </c>
      <c r="AT1419">
        <v>1.7818381135639726E-2</v>
      </c>
      <c r="AU1419">
        <v>0</v>
      </c>
    </row>
    <row r="1420" spans="1:47" x14ac:dyDescent="0.25">
      <c r="A1420" t="s">
        <v>1512</v>
      </c>
      <c r="B1420">
        <v>1</v>
      </c>
      <c r="C1420">
        <v>2014</v>
      </c>
      <c r="D1420" t="s">
        <v>88</v>
      </c>
      <c r="E1420" t="s">
        <v>85</v>
      </c>
      <c r="F1420" t="s">
        <v>2019</v>
      </c>
      <c r="G1420">
        <v>0.1974253917659049</v>
      </c>
      <c r="H1420">
        <v>1.0670612835808748E-2</v>
      </c>
      <c r="I1420">
        <v>5.4048837084042951</v>
      </c>
      <c r="J1420">
        <v>28863</v>
      </c>
      <c r="K1420">
        <v>1574.9039494521564</v>
      </c>
      <c r="L1420">
        <v>146197</v>
      </c>
      <c r="M1420">
        <v>1183.0089813691188</v>
      </c>
      <c r="N1420">
        <v>57839.278170620433</v>
      </c>
      <c r="O1420">
        <v>0.1974253917659049</v>
      </c>
      <c r="P1420">
        <v>1.0670612835808748E-2</v>
      </c>
      <c r="Q1420">
        <v>0</v>
      </c>
      <c r="R1420">
        <v>0.20394144653803412</v>
      </c>
      <c r="S1420">
        <v>1.0582438328089668E-2</v>
      </c>
      <c r="T1420">
        <v>0.4335854487224956</v>
      </c>
      <c r="U1420">
        <v>0.20611661021408137</v>
      </c>
      <c r="V1420">
        <v>1.2046110448261271E-2</v>
      </c>
      <c r="W1420">
        <v>0.54007652935497918</v>
      </c>
      <c r="X1420">
        <v>0.18684121430989731</v>
      </c>
      <c r="Y1420">
        <v>1.6168012150257063E-2</v>
      </c>
      <c r="Z1420">
        <v>0.54637039515717067</v>
      </c>
      <c r="AA1420">
        <v>0.19540566780853286</v>
      </c>
      <c r="AB1420">
        <v>9.0221091088450948E-3</v>
      </c>
      <c r="AC1420">
        <v>0.14453894988007557</v>
      </c>
      <c r="AD1420">
        <v>0.18365711443336005</v>
      </c>
      <c r="AE1420">
        <v>2.5773295927429538E-2</v>
      </c>
      <c r="AF1420">
        <v>0.49357708364738107</v>
      </c>
      <c r="AG1420">
        <v>0.23227628941133588</v>
      </c>
      <c r="AH1420">
        <v>5.5790384471184638E-2</v>
      </c>
      <c r="AI1420">
        <v>0.61355417237115795</v>
      </c>
      <c r="AJ1420">
        <v>0.19789241030903421</v>
      </c>
      <c r="AK1420">
        <v>1.1393060795651758E-2</v>
      </c>
      <c r="AL1420">
        <v>2.991841672669214E-2</v>
      </c>
      <c r="AM1420">
        <v>0.21624381569449092</v>
      </c>
      <c r="AN1420">
        <v>2.0199172925632745E-2</v>
      </c>
      <c r="AO1420">
        <v>0.82376375398905533</v>
      </c>
      <c r="AP1420">
        <v>0.18033848312080719</v>
      </c>
      <c r="AQ1420">
        <v>1.7276886111178977E-2</v>
      </c>
      <c r="AR1420">
        <v>0.84145140183954847</v>
      </c>
      <c r="AS1420">
        <v>0.19391106245746917</v>
      </c>
      <c r="AT1420">
        <v>1.7818381135639726E-2</v>
      </c>
      <c r="AU1420">
        <v>0.16920928414121425</v>
      </c>
    </row>
    <row r="1421" spans="1:47" x14ac:dyDescent="0.25">
      <c r="A1421" t="s">
        <v>1513</v>
      </c>
      <c r="B1421">
        <v>1</v>
      </c>
      <c r="C1421">
        <v>2014</v>
      </c>
      <c r="D1421" t="s">
        <v>88</v>
      </c>
      <c r="E1421" t="s">
        <v>85</v>
      </c>
      <c r="F1421" t="s">
        <v>340</v>
      </c>
      <c r="G1421">
        <v>0.21624381569449092</v>
      </c>
      <c r="H1421">
        <v>2.0199172925632745E-2</v>
      </c>
      <c r="I1421">
        <v>9.3409251315515629</v>
      </c>
      <c r="J1421">
        <v>12282</v>
      </c>
      <c r="K1421">
        <v>1234.6632131881147</v>
      </c>
      <c r="L1421">
        <v>56797</v>
      </c>
      <c r="M1421">
        <v>1402.8751013543579</v>
      </c>
      <c r="N1421">
        <v>57839.278170620433</v>
      </c>
      <c r="O1421">
        <v>0.21624381569449092</v>
      </c>
      <c r="P1421">
        <v>2.0199172925632745E-2</v>
      </c>
      <c r="Q1421">
        <v>0</v>
      </c>
      <c r="R1421">
        <v>0.22760479743719966</v>
      </c>
      <c r="S1421">
        <v>2.100039191236882E-2</v>
      </c>
      <c r="T1421">
        <v>0.38990259181402637</v>
      </c>
      <c r="U1421">
        <v>0.21517151236929355</v>
      </c>
      <c r="V1421">
        <v>2.2561803373776061E-2</v>
      </c>
      <c r="W1421">
        <v>3.5409773111987793E-2</v>
      </c>
      <c r="X1421">
        <v>0.18705690360897831</v>
      </c>
      <c r="Y1421">
        <v>3.0158409240414751E-2</v>
      </c>
      <c r="Z1421">
        <v>0.80409408233701385</v>
      </c>
      <c r="AA1421">
        <v>0.21135432724069589</v>
      </c>
      <c r="AB1421">
        <v>1.5777283306687127E-2</v>
      </c>
      <c r="AC1421">
        <v>0.19076738363272164</v>
      </c>
      <c r="AD1421">
        <v>0.18365711443336005</v>
      </c>
      <c r="AE1421">
        <v>2.5773295927429538E-2</v>
      </c>
      <c r="AF1421">
        <v>0.99514977493059065</v>
      </c>
      <c r="AG1421">
        <v>0.23227628941133588</v>
      </c>
      <c r="AH1421">
        <v>5.5790384471184638E-2</v>
      </c>
      <c r="AI1421">
        <v>0.27020527520390253</v>
      </c>
      <c r="AJ1421">
        <v>0.19789241030903421</v>
      </c>
      <c r="AK1421">
        <v>1.1393060795651758E-2</v>
      </c>
      <c r="AL1421">
        <v>0.7913261723342</v>
      </c>
      <c r="AM1421">
        <v>0.21624381569449092</v>
      </c>
      <c r="AN1421">
        <v>2.0199172925632745E-2</v>
      </c>
      <c r="AO1421">
        <v>0</v>
      </c>
      <c r="AP1421">
        <v>0.18033848312080719</v>
      </c>
      <c r="AQ1421">
        <v>1.7276886111178977E-2</v>
      </c>
      <c r="AR1421">
        <v>1.3508392647251035</v>
      </c>
      <c r="AS1421">
        <v>0.19391106245746917</v>
      </c>
      <c r="AT1421">
        <v>1.7818381135639726E-2</v>
      </c>
      <c r="AU1421">
        <v>0.82913103577754921</v>
      </c>
    </row>
    <row r="1422" spans="1:47" x14ac:dyDescent="0.25">
      <c r="A1422" t="s">
        <v>1514</v>
      </c>
      <c r="B1422">
        <v>1</v>
      </c>
      <c r="C1422">
        <v>2014</v>
      </c>
      <c r="D1422" t="s">
        <v>88</v>
      </c>
      <c r="E1422" t="s">
        <v>85</v>
      </c>
      <c r="F1422" t="s">
        <v>341</v>
      </c>
      <c r="G1422">
        <v>0.18033848312080719</v>
      </c>
      <c r="H1422">
        <v>1.7276886111178977E-2</v>
      </c>
      <c r="I1422">
        <v>9.5802547588277882</v>
      </c>
      <c r="J1422">
        <v>10027</v>
      </c>
      <c r="K1422">
        <v>923.57360291424527</v>
      </c>
      <c r="L1422">
        <v>55601</v>
      </c>
      <c r="M1422">
        <v>1071.3992719803387</v>
      </c>
      <c r="N1422">
        <v>57839.278170620433</v>
      </c>
      <c r="O1422">
        <v>0.18033848312080719</v>
      </c>
      <c r="P1422">
        <v>1.7276886111178977E-2</v>
      </c>
      <c r="Q1422">
        <v>0</v>
      </c>
      <c r="R1422">
        <v>0.17853828306264502</v>
      </c>
      <c r="S1422">
        <v>1.8317851835627078E-2</v>
      </c>
      <c r="T1422">
        <v>7.1493133110562213E-2</v>
      </c>
      <c r="U1422">
        <v>0.17543522673697812</v>
      </c>
      <c r="V1422">
        <v>1.7927792911589843E-2</v>
      </c>
      <c r="W1422">
        <v>0.19693594526796143</v>
      </c>
      <c r="X1422">
        <v>0.16216706472775644</v>
      </c>
      <c r="Y1422">
        <v>2.8773397020886889E-2</v>
      </c>
      <c r="Z1422">
        <v>0.54143043800089685</v>
      </c>
      <c r="AA1422">
        <v>0.15008085397672596</v>
      </c>
      <c r="AB1422">
        <v>1.3589280377108931E-2</v>
      </c>
      <c r="AC1422">
        <v>1.3765427652662039</v>
      </c>
      <c r="AD1422">
        <v>0.18365711443336005</v>
      </c>
      <c r="AE1422">
        <v>2.5773295927429538E-2</v>
      </c>
      <c r="AF1422">
        <v>0.10695508476545214</v>
      </c>
      <c r="AG1422">
        <v>0.23227628941133588</v>
      </c>
      <c r="AH1422">
        <v>5.5790384471184638E-2</v>
      </c>
      <c r="AI1422">
        <v>0.88928110234860347</v>
      </c>
      <c r="AJ1422">
        <v>0.19789241030903421</v>
      </c>
      <c r="AK1422">
        <v>1.1393060795651758E-2</v>
      </c>
      <c r="AL1422">
        <v>0.84821118114724681</v>
      </c>
      <c r="AM1422">
        <v>0.21624381569449092</v>
      </c>
      <c r="AN1422">
        <v>2.0199172925632745E-2</v>
      </c>
      <c r="AO1422">
        <v>1.3508392647251035</v>
      </c>
      <c r="AP1422">
        <v>0.18033848312080719</v>
      </c>
      <c r="AQ1422">
        <v>1.7276886111178977E-2</v>
      </c>
      <c r="AR1422">
        <v>0</v>
      </c>
      <c r="AS1422">
        <v>0.19391106245746917</v>
      </c>
      <c r="AT1422">
        <v>1.7818381135639726E-2</v>
      </c>
      <c r="AU1422">
        <v>0.54686124184039209</v>
      </c>
    </row>
    <row r="1423" spans="1:47" x14ac:dyDescent="0.25">
      <c r="A1423" t="s">
        <v>1515</v>
      </c>
      <c r="B1423">
        <v>1</v>
      </c>
      <c r="C1423">
        <v>2014</v>
      </c>
      <c r="D1423" t="s">
        <v>88</v>
      </c>
      <c r="E1423" t="s">
        <v>86</v>
      </c>
      <c r="F1423" t="s">
        <v>352</v>
      </c>
      <c r="G1423">
        <v>0.15135269571945725</v>
      </c>
      <c r="H1423">
        <v>2.5963702205668456E-2</v>
      </c>
      <c r="I1423">
        <v>17.154436584197999</v>
      </c>
      <c r="J1423">
        <v>5477</v>
      </c>
      <c r="K1423">
        <v>945.3255259433123</v>
      </c>
      <c r="L1423">
        <v>36187</v>
      </c>
      <c r="M1423">
        <v>947.9066145987166</v>
      </c>
      <c r="N1423">
        <v>92766.29035719113</v>
      </c>
      <c r="O1423">
        <v>0.15135269571945725</v>
      </c>
      <c r="P1423">
        <v>2.5963702205668456E-2</v>
      </c>
      <c r="Q1423">
        <v>0</v>
      </c>
      <c r="R1423">
        <v>0.17303388249922289</v>
      </c>
      <c r="S1423">
        <v>1.6606040100392017E-2</v>
      </c>
      <c r="T1423">
        <v>0.70347709130344693</v>
      </c>
      <c r="U1423">
        <v>0.16799070673761524</v>
      </c>
      <c r="V1423">
        <v>2.6682110792891588E-2</v>
      </c>
      <c r="W1423">
        <v>0.44690183328031563</v>
      </c>
      <c r="X1423">
        <v>0.16850828729281769</v>
      </c>
      <c r="Y1423">
        <v>3.5755912918058595E-2</v>
      </c>
      <c r="Z1423">
        <v>0.38823899260865585</v>
      </c>
      <c r="AA1423">
        <v>0.14056627810688579</v>
      </c>
      <c r="AB1423">
        <v>1.8464499485805291E-2</v>
      </c>
      <c r="AC1423">
        <v>0.33855807467836024</v>
      </c>
      <c r="AD1423">
        <v>0.15135269571945725</v>
      </c>
      <c r="AE1423">
        <v>2.5963702205668456E-2</v>
      </c>
      <c r="AF1423">
        <v>0</v>
      </c>
      <c r="AG1423">
        <v>0.12356478950246036</v>
      </c>
      <c r="AH1423">
        <v>4.3768351595646682E-2</v>
      </c>
      <c r="AI1423">
        <v>0.54603965565325985</v>
      </c>
      <c r="AJ1423">
        <v>0.21488337214350556</v>
      </c>
      <c r="AK1423">
        <v>1.3369109102779872E-2</v>
      </c>
      <c r="AL1423">
        <v>2.1754441548547216</v>
      </c>
      <c r="AM1423">
        <v>0.22080391569977287</v>
      </c>
      <c r="AN1423">
        <v>2.5244396047942572E-2</v>
      </c>
      <c r="AO1423">
        <v>1.917844485445952</v>
      </c>
      <c r="AP1423">
        <v>0.1889174655132102</v>
      </c>
      <c r="AQ1423">
        <v>1.7561746049891639E-2</v>
      </c>
      <c r="AR1423">
        <v>1.1984173742638775</v>
      </c>
      <c r="AS1423">
        <v>0.1737033640048522</v>
      </c>
      <c r="AT1423">
        <v>2.0156859012832068E-2</v>
      </c>
      <c r="AU1423">
        <v>0.67997923913055902</v>
      </c>
    </row>
    <row r="1424" spans="1:47" x14ac:dyDescent="0.25">
      <c r="A1424" t="s">
        <v>1516</v>
      </c>
      <c r="B1424">
        <v>1</v>
      </c>
      <c r="C1424">
        <v>2014</v>
      </c>
      <c r="D1424" t="s">
        <v>88</v>
      </c>
      <c r="E1424" t="s">
        <v>86</v>
      </c>
      <c r="F1424" t="s">
        <v>342</v>
      </c>
      <c r="G1424">
        <v>0.1737033640048522</v>
      </c>
      <c r="H1424">
        <v>2.0156859012832068E-2</v>
      </c>
      <c r="I1424">
        <v>11.604184598445087</v>
      </c>
      <c r="J1424">
        <v>5871</v>
      </c>
      <c r="K1424">
        <v>682.20491789490939</v>
      </c>
      <c r="L1424">
        <v>33799</v>
      </c>
      <c r="M1424">
        <v>953.87116530483297</v>
      </c>
      <c r="N1424">
        <v>92766.29035719113</v>
      </c>
      <c r="O1424">
        <v>0.1737033640048522</v>
      </c>
      <c r="P1424">
        <v>2.0156859012832068E-2</v>
      </c>
      <c r="Q1424">
        <v>0</v>
      </c>
      <c r="R1424">
        <v>0.17691616093504159</v>
      </c>
      <c r="S1424">
        <v>1.7165485594427373E-2</v>
      </c>
      <c r="T1424">
        <v>0.12134974549499702</v>
      </c>
      <c r="U1424">
        <v>0.15730337078651685</v>
      </c>
      <c r="V1424">
        <v>1.9225491058662697E-2</v>
      </c>
      <c r="W1424">
        <v>0.58875637546007553</v>
      </c>
      <c r="X1424">
        <v>0.15325120159107231</v>
      </c>
      <c r="Y1424">
        <v>2.6863543474340734E-2</v>
      </c>
      <c r="Z1424">
        <v>0.60896805886391914</v>
      </c>
      <c r="AA1424">
        <v>0.17606318554784123</v>
      </c>
      <c r="AB1424">
        <v>1.7550775038858338E-2</v>
      </c>
      <c r="AC1424">
        <v>8.8293782228930709E-2</v>
      </c>
      <c r="AD1424">
        <v>0.15135269571945725</v>
      </c>
      <c r="AE1424">
        <v>2.5963702205668456E-2</v>
      </c>
      <c r="AF1424">
        <v>0.67997923913055902</v>
      </c>
      <c r="AG1424">
        <v>0.12356478950246036</v>
      </c>
      <c r="AH1424">
        <v>4.3768351595646682E-2</v>
      </c>
      <c r="AI1424">
        <v>1.0405043679966777</v>
      </c>
      <c r="AJ1424">
        <v>0.21488337214350556</v>
      </c>
      <c r="AK1424">
        <v>1.3369109102779872E-2</v>
      </c>
      <c r="AL1424">
        <v>1.7025371655570316</v>
      </c>
      <c r="AM1424">
        <v>0.22080391569977287</v>
      </c>
      <c r="AN1424">
        <v>2.5244396047942572E-2</v>
      </c>
      <c r="AO1424">
        <v>1.4580198382465888</v>
      </c>
      <c r="AP1424">
        <v>0.1889174655132102</v>
      </c>
      <c r="AQ1424">
        <v>1.7561746049891639E-2</v>
      </c>
      <c r="AR1424">
        <v>0.56908900957326347</v>
      </c>
      <c r="AS1424">
        <v>0.1737033640048522</v>
      </c>
      <c r="AT1424">
        <v>2.0156859012832068E-2</v>
      </c>
      <c r="AU1424">
        <v>0</v>
      </c>
    </row>
    <row r="1425" spans="1:47" x14ac:dyDescent="0.25">
      <c r="A1425" t="s">
        <v>1517</v>
      </c>
      <c r="B1425">
        <v>1</v>
      </c>
      <c r="C1425">
        <v>2014</v>
      </c>
      <c r="D1425" t="s">
        <v>88</v>
      </c>
      <c r="E1425" t="s">
        <v>86</v>
      </c>
      <c r="F1425" t="s">
        <v>340</v>
      </c>
      <c r="G1425">
        <v>0.22080391569977287</v>
      </c>
      <c r="H1425">
        <v>2.5244396047942572E-2</v>
      </c>
      <c r="I1425">
        <v>11.432947630452073</v>
      </c>
      <c r="J1425">
        <v>12541</v>
      </c>
      <c r="K1425">
        <v>1434.8614044568903</v>
      </c>
      <c r="L1425">
        <v>56797</v>
      </c>
      <c r="M1425">
        <v>1402.8751013543579</v>
      </c>
      <c r="N1425">
        <v>92766.29035719113</v>
      </c>
      <c r="O1425">
        <v>0.22080391569977287</v>
      </c>
      <c r="P1425">
        <v>2.5244396047942572E-2</v>
      </c>
      <c r="Q1425">
        <v>0</v>
      </c>
      <c r="R1425">
        <v>0.19870818194840542</v>
      </c>
      <c r="S1425">
        <v>1.7424010941477854E-2</v>
      </c>
      <c r="T1425">
        <v>0.72034791678844179</v>
      </c>
      <c r="U1425">
        <v>0.19993305279265494</v>
      </c>
      <c r="V1425">
        <v>2.134762086722989E-2</v>
      </c>
      <c r="W1425">
        <v>0.63129192657642574</v>
      </c>
      <c r="X1425">
        <v>0.26493485647021053</v>
      </c>
      <c r="Y1425">
        <v>3.3645381484071438E-2</v>
      </c>
      <c r="Z1425">
        <v>1.0491643465556195</v>
      </c>
      <c r="AA1425">
        <v>0.20619246861924687</v>
      </c>
      <c r="AB1425">
        <v>1.6147677589618575E-2</v>
      </c>
      <c r="AC1425">
        <v>0.48758296801779488</v>
      </c>
      <c r="AD1425">
        <v>0.15135269571945725</v>
      </c>
      <c r="AE1425">
        <v>2.5963702205668456E-2</v>
      </c>
      <c r="AF1425">
        <v>1.917844485445952</v>
      </c>
      <c r="AG1425">
        <v>0.12356478950246036</v>
      </c>
      <c r="AH1425">
        <v>4.3768351595646682E-2</v>
      </c>
      <c r="AI1425">
        <v>1.9245094668541163</v>
      </c>
      <c r="AJ1425">
        <v>0.21488337214350556</v>
      </c>
      <c r="AK1425">
        <v>1.3369109102779872E-2</v>
      </c>
      <c r="AL1425">
        <v>0.20725887928380923</v>
      </c>
      <c r="AM1425">
        <v>0.22080391569977287</v>
      </c>
      <c r="AN1425">
        <v>2.5244396047942572E-2</v>
      </c>
      <c r="AO1425">
        <v>0</v>
      </c>
      <c r="AP1425">
        <v>0.1889174655132102</v>
      </c>
      <c r="AQ1425">
        <v>1.7561746049891639E-2</v>
      </c>
      <c r="AR1425">
        <v>1.0368853819010853</v>
      </c>
      <c r="AS1425">
        <v>0.1737033640048522</v>
      </c>
      <c r="AT1425">
        <v>2.0156859012832068E-2</v>
      </c>
      <c r="AU1425">
        <v>1.4580198382465888</v>
      </c>
    </row>
    <row r="1426" spans="1:47" x14ac:dyDescent="0.25">
      <c r="A1426" t="s">
        <v>1518</v>
      </c>
      <c r="B1426">
        <v>1</v>
      </c>
      <c r="C1426">
        <v>2014</v>
      </c>
      <c r="D1426" t="s">
        <v>88</v>
      </c>
      <c r="E1426" t="s">
        <v>86</v>
      </c>
      <c r="F1426" t="s">
        <v>2019</v>
      </c>
      <c r="G1426">
        <v>0.19778791630471212</v>
      </c>
      <c r="H1426">
        <v>1.2305509490400914E-2</v>
      </c>
      <c r="I1426">
        <v>6.2215678896394468</v>
      </c>
      <c r="J1426">
        <v>28916</v>
      </c>
      <c r="K1426">
        <v>1772.0216844045674</v>
      </c>
      <c r="L1426">
        <v>146197</v>
      </c>
      <c r="M1426">
        <v>1183.0089813691188</v>
      </c>
      <c r="N1426">
        <v>92766.29035719113</v>
      </c>
      <c r="O1426">
        <v>0.19778791630471212</v>
      </c>
      <c r="P1426">
        <v>1.2305509490400914E-2</v>
      </c>
      <c r="Q1426">
        <v>0</v>
      </c>
      <c r="R1426">
        <v>0.20139695566249793</v>
      </c>
      <c r="S1426">
        <v>9.723423694513577E-3</v>
      </c>
      <c r="T1426">
        <v>0.23011772818493093</v>
      </c>
      <c r="U1426">
        <v>0.19889506396132725</v>
      </c>
      <c r="V1426">
        <v>1.3761272228731006E-2</v>
      </c>
      <c r="W1426">
        <v>5.9973157382265052E-2</v>
      </c>
      <c r="X1426">
        <v>0.21864349396230673</v>
      </c>
      <c r="Y1426">
        <v>1.9105909472333933E-2</v>
      </c>
      <c r="Z1426">
        <v>0.91770545731399922</v>
      </c>
      <c r="AA1426">
        <v>0.20493139643517924</v>
      </c>
      <c r="AB1426">
        <v>9.6846546469421778E-3</v>
      </c>
      <c r="AC1426">
        <v>0.45617720506557169</v>
      </c>
      <c r="AD1426">
        <v>0.15135269571945725</v>
      </c>
      <c r="AE1426">
        <v>2.5963702205668456E-2</v>
      </c>
      <c r="AF1426">
        <v>1.6161386304472594</v>
      </c>
      <c r="AG1426">
        <v>0.12356478950246036</v>
      </c>
      <c r="AH1426">
        <v>4.3768351595646682E-2</v>
      </c>
      <c r="AI1426">
        <v>1.6325222737490819</v>
      </c>
      <c r="AJ1426">
        <v>0.21488337214350556</v>
      </c>
      <c r="AK1426">
        <v>1.3369109102779872E-2</v>
      </c>
      <c r="AL1426">
        <v>0.94084775004765109</v>
      </c>
      <c r="AM1426">
        <v>0.22080391569977287</v>
      </c>
      <c r="AN1426">
        <v>2.5244396047942572E-2</v>
      </c>
      <c r="AO1426">
        <v>0.81954445102130746</v>
      </c>
      <c r="AP1426">
        <v>0.1889174655132102</v>
      </c>
      <c r="AQ1426">
        <v>1.7561746049891639E-2</v>
      </c>
      <c r="AR1426">
        <v>0.41365862808484904</v>
      </c>
      <c r="AS1426">
        <v>0.1737033640048522</v>
      </c>
      <c r="AT1426">
        <v>2.0156859012832068E-2</v>
      </c>
      <c r="AU1426">
        <v>1.0198321644184767</v>
      </c>
    </row>
    <row r="1427" spans="1:47" x14ac:dyDescent="0.25">
      <c r="A1427" t="s">
        <v>1519</v>
      </c>
      <c r="B1427">
        <v>1</v>
      </c>
      <c r="C1427">
        <v>2014</v>
      </c>
      <c r="D1427" t="s">
        <v>88</v>
      </c>
      <c r="E1427" t="s">
        <v>86</v>
      </c>
      <c r="F1427" t="s">
        <v>353</v>
      </c>
      <c r="G1427">
        <v>0.12356478950246036</v>
      </c>
      <c r="H1427">
        <v>4.3768351595646682E-2</v>
      </c>
      <c r="I1427">
        <v>35.42137834886627</v>
      </c>
      <c r="J1427">
        <v>1356</v>
      </c>
      <c r="K1427">
        <v>466.95160348798458</v>
      </c>
      <c r="L1427">
        <v>10974</v>
      </c>
      <c r="M1427">
        <v>823.58557539578112</v>
      </c>
      <c r="N1427">
        <v>92766.29035719113</v>
      </c>
      <c r="O1427">
        <v>0.12356478950246036</v>
      </c>
      <c r="P1427">
        <v>4.3768351595646682E-2</v>
      </c>
      <c r="Q1427">
        <v>0</v>
      </c>
      <c r="R1427">
        <v>0.10431198478123019</v>
      </c>
      <c r="S1427">
        <v>2.8782688803569635E-2</v>
      </c>
      <c r="T1427">
        <v>0.36753026445555703</v>
      </c>
      <c r="U1427">
        <v>0.22980640854472631</v>
      </c>
      <c r="V1427">
        <v>5.3455670965141679E-2</v>
      </c>
      <c r="W1427">
        <v>1.5377682660338534</v>
      </c>
      <c r="X1427">
        <v>0.20384757676655568</v>
      </c>
      <c r="Y1427">
        <v>9.3648646058268406E-2</v>
      </c>
      <c r="Z1427">
        <v>0.77664078044997398</v>
      </c>
      <c r="AA1427">
        <v>0.14862547707284696</v>
      </c>
      <c r="AB1427">
        <v>3.0153162349044298E-2</v>
      </c>
      <c r="AC1427">
        <v>0.47151209968583924</v>
      </c>
      <c r="AD1427">
        <v>0.15135269571945725</v>
      </c>
      <c r="AE1427">
        <v>2.5963702205668456E-2</v>
      </c>
      <c r="AF1427">
        <v>0.54603965565325985</v>
      </c>
      <c r="AG1427">
        <v>0.12356478950246036</v>
      </c>
      <c r="AH1427">
        <v>4.3768351595646682E-2</v>
      </c>
      <c r="AI1427">
        <v>0</v>
      </c>
      <c r="AJ1427">
        <v>0.21488337214350556</v>
      </c>
      <c r="AK1427">
        <v>1.3369109102779872E-2</v>
      </c>
      <c r="AL1427">
        <v>1.9953963498124547</v>
      </c>
      <c r="AM1427">
        <v>0.22080391569977287</v>
      </c>
      <c r="AN1427">
        <v>2.5244396047942572E-2</v>
      </c>
      <c r="AO1427">
        <v>1.9245094668541163</v>
      </c>
      <c r="AP1427">
        <v>0.1889174655132102</v>
      </c>
      <c r="AQ1427">
        <v>1.7561746049891639E-2</v>
      </c>
      <c r="AR1427">
        <v>1.3857593860198654</v>
      </c>
      <c r="AS1427">
        <v>0.1737033640048522</v>
      </c>
      <c r="AT1427">
        <v>2.0156859012832068E-2</v>
      </c>
      <c r="AU1427">
        <v>1.0405043679966777</v>
      </c>
    </row>
    <row r="1428" spans="1:47" x14ac:dyDescent="0.25">
      <c r="A1428" t="s">
        <v>1520</v>
      </c>
      <c r="B1428">
        <v>1</v>
      </c>
      <c r="C1428">
        <v>2014</v>
      </c>
      <c r="D1428" t="s">
        <v>88</v>
      </c>
      <c r="E1428" t="s">
        <v>86</v>
      </c>
      <c r="F1428" t="s">
        <v>341</v>
      </c>
      <c r="G1428">
        <v>0.1889174655132102</v>
      </c>
      <c r="H1428">
        <v>1.7561746049891639E-2</v>
      </c>
      <c r="I1428">
        <v>9.2959885959636814</v>
      </c>
      <c r="J1428">
        <v>10504</v>
      </c>
      <c r="K1428">
        <v>962.45095978964036</v>
      </c>
      <c r="L1428">
        <v>55601</v>
      </c>
      <c r="M1428">
        <v>1071.3992719803387</v>
      </c>
      <c r="N1428">
        <v>92766.29035719113</v>
      </c>
      <c r="O1428">
        <v>0.1889174655132102</v>
      </c>
      <c r="P1428">
        <v>1.7561746049891639E-2</v>
      </c>
      <c r="Q1428">
        <v>0</v>
      </c>
      <c r="R1428">
        <v>0.21809744779582366</v>
      </c>
      <c r="S1428">
        <v>1.7390083325603302E-2</v>
      </c>
      <c r="T1428">
        <v>1.1806600605324951</v>
      </c>
      <c r="U1428">
        <v>0.22102708271490684</v>
      </c>
      <c r="V1428">
        <v>2.1673683313254713E-2</v>
      </c>
      <c r="W1428">
        <v>1.1510646260959696</v>
      </c>
      <c r="X1428">
        <v>0.20246697100704417</v>
      </c>
      <c r="Y1428">
        <v>3.0502255296889262E-2</v>
      </c>
      <c r="Z1428">
        <v>0.38496602999520829</v>
      </c>
      <c r="AA1428">
        <v>0.22029980456155318</v>
      </c>
      <c r="AB1428">
        <v>1.7429758667742767E-2</v>
      </c>
      <c r="AC1428">
        <v>1.26833681880738</v>
      </c>
      <c r="AD1428">
        <v>0.15135269571945725</v>
      </c>
      <c r="AE1428">
        <v>2.5963702205668456E-2</v>
      </c>
      <c r="AF1428">
        <v>1.1984173742638775</v>
      </c>
      <c r="AG1428">
        <v>0.12356478950246036</v>
      </c>
      <c r="AH1428">
        <v>4.3768351595646682E-2</v>
      </c>
      <c r="AI1428">
        <v>1.3857593860198654</v>
      </c>
      <c r="AJ1428">
        <v>0.21488337214350556</v>
      </c>
      <c r="AK1428">
        <v>1.3369109102779872E-2</v>
      </c>
      <c r="AL1428">
        <v>1.176448791759519</v>
      </c>
      <c r="AM1428">
        <v>0.22080391569977287</v>
      </c>
      <c r="AN1428">
        <v>2.5244396047942572E-2</v>
      </c>
      <c r="AO1428">
        <v>1.0368853819010853</v>
      </c>
      <c r="AP1428">
        <v>0.1889174655132102</v>
      </c>
      <c r="AQ1428">
        <v>1.7561746049891639E-2</v>
      </c>
      <c r="AR1428">
        <v>0</v>
      </c>
      <c r="AS1428">
        <v>0.1737033640048522</v>
      </c>
      <c r="AT1428">
        <v>2.0156859012832068E-2</v>
      </c>
      <c r="AU1428">
        <v>0.56908900957326347</v>
      </c>
    </row>
    <row r="1429" spans="1:47" x14ac:dyDescent="0.25">
      <c r="A1429" t="s">
        <v>1521</v>
      </c>
      <c r="B1429">
        <v>1</v>
      </c>
      <c r="C1429">
        <v>2014</v>
      </c>
      <c r="D1429" t="s">
        <v>88</v>
      </c>
      <c r="E1429" t="s">
        <v>86</v>
      </c>
      <c r="F1429" t="s">
        <v>354</v>
      </c>
      <c r="G1429">
        <v>0.21488337214350556</v>
      </c>
      <c r="H1429">
        <v>1.3369109102779872E-2</v>
      </c>
      <c r="I1429">
        <v>6.2215652004248989</v>
      </c>
      <c r="J1429">
        <v>21778</v>
      </c>
      <c r="K1429">
        <v>1303.6037166255701</v>
      </c>
      <c r="L1429">
        <v>101348</v>
      </c>
      <c r="M1429">
        <v>1515.7749833006217</v>
      </c>
      <c r="N1429">
        <v>92766.29035719113</v>
      </c>
      <c r="O1429">
        <v>0.21488337214350556</v>
      </c>
      <c r="P1429">
        <v>1.3369109102779872E-2</v>
      </c>
      <c r="Q1429">
        <v>0</v>
      </c>
      <c r="R1429">
        <v>0.21816786378690425</v>
      </c>
      <c r="S1429">
        <v>1.4570221854514776E-2</v>
      </c>
      <c r="T1429">
        <v>0.16609869035482633</v>
      </c>
      <c r="U1429">
        <v>0.20870447748302184</v>
      </c>
      <c r="V1429">
        <v>1.6357668378315513E-2</v>
      </c>
      <c r="W1429">
        <v>0.29247869574651908</v>
      </c>
      <c r="X1429">
        <v>0.23615372694870604</v>
      </c>
      <c r="Y1429">
        <v>2.2821179353122965E-2</v>
      </c>
      <c r="Z1429">
        <v>0.80420852704501145</v>
      </c>
      <c r="AA1429">
        <v>0.2284120633533821</v>
      </c>
      <c r="AB1429">
        <v>1.121728227037205E-2</v>
      </c>
      <c r="AC1429">
        <v>0.77520933888736165</v>
      </c>
      <c r="AD1429">
        <v>0.15135269571945725</v>
      </c>
      <c r="AE1429">
        <v>2.5963702205668456E-2</v>
      </c>
      <c r="AF1429">
        <v>2.1754441548547216</v>
      </c>
      <c r="AG1429">
        <v>0.12356478950246036</v>
      </c>
      <c r="AH1429">
        <v>4.3768351595646682E-2</v>
      </c>
      <c r="AI1429">
        <v>1.9953963498124547</v>
      </c>
      <c r="AJ1429">
        <v>0.21488337214350556</v>
      </c>
      <c r="AK1429">
        <v>1.3369109102779872E-2</v>
      </c>
      <c r="AL1429">
        <v>0</v>
      </c>
      <c r="AM1429">
        <v>0.22080391569977287</v>
      </c>
      <c r="AN1429">
        <v>2.5244396047942572E-2</v>
      </c>
      <c r="AO1429">
        <v>0.20725887928380923</v>
      </c>
      <c r="AP1429">
        <v>0.1889174655132102</v>
      </c>
      <c r="AQ1429">
        <v>1.7561746049891639E-2</v>
      </c>
      <c r="AR1429">
        <v>1.176448791759519</v>
      </c>
      <c r="AS1429">
        <v>0.1737033640048522</v>
      </c>
      <c r="AT1429">
        <v>2.0156859012832068E-2</v>
      </c>
      <c r="AU1429">
        <v>1.7025371655570316</v>
      </c>
    </row>
    <row r="1430" spans="1:47" x14ac:dyDescent="0.25">
      <c r="A1430" t="s">
        <v>1522</v>
      </c>
      <c r="B1430">
        <v>1</v>
      </c>
      <c r="C1430">
        <v>2014</v>
      </c>
      <c r="D1430" t="s">
        <v>88</v>
      </c>
      <c r="E1430" t="s">
        <v>87</v>
      </c>
      <c r="F1430" t="s">
        <v>341</v>
      </c>
      <c r="G1430">
        <v>0.28596607974676713</v>
      </c>
      <c r="H1430">
        <v>2.3288524243842978E-2</v>
      </c>
      <c r="I1430">
        <v>8.1438065187541735</v>
      </c>
      <c r="J1430">
        <v>15900</v>
      </c>
      <c r="K1430">
        <v>1391.6370036758867</v>
      </c>
      <c r="L1430">
        <v>55601</v>
      </c>
      <c r="M1430">
        <v>1071.3992719803387</v>
      </c>
      <c r="N1430">
        <v>169291.23110975939</v>
      </c>
      <c r="O1430">
        <v>0.28596607974676713</v>
      </c>
      <c r="P1430">
        <v>2.3288524243842978E-2</v>
      </c>
      <c r="Q1430">
        <v>0</v>
      </c>
      <c r="R1430">
        <v>0.28301108533127095</v>
      </c>
      <c r="S1430">
        <v>1.7527489538512513E-2</v>
      </c>
      <c r="T1430">
        <v>0.10138122333329455</v>
      </c>
      <c r="U1430">
        <v>0.24615411479159754</v>
      </c>
      <c r="V1430">
        <v>1.8841080964302027E-2</v>
      </c>
      <c r="W1430">
        <v>1.3290297102687403</v>
      </c>
      <c r="X1430">
        <v>0.23895758381957252</v>
      </c>
      <c r="Y1430">
        <v>3.2701460621212063E-2</v>
      </c>
      <c r="Z1430">
        <v>1.1709240979513269</v>
      </c>
      <c r="AA1430">
        <v>0.27048879453169178</v>
      </c>
      <c r="AB1430">
        <v>1.6554450244047982E-2</v>
      </c>
      <c r="AC1430">
        <v>0.54167888755506566</v>
      </c>
      <c r="AD1430">
        <v>0.10390471716362229</v>
      </c>
      <c r="AE1430">
        <v>1.9722320220088081E-2</v>
      </c>
      <c r="AF1430">
        <v>5.9657780759698777</v>
      </c>
      <c r="AG1430">
        <v>6.4516129032258063E-2</v>
      </c>
      <c r="AH1430">
        <v>2.4630709923014454E-2</v>
      </c>
      <c r="AI1430">
        <v>6.5329664369935481</v>
      </c>
      <c r="AJ1430">
        <v>0.23249595453289656</v>
      </c>
      <c r="AK1430">
        <v>1.4052385834517896E-2</v>
      </c>
      <c r="AL1430">
        <v>1.9658334761473704</v>
      </c>
      <c r="AM1430">
        <v>0.13446132718277373</v>
      </c>
      <c r="AN1430">
        <v>1.5022245840173445E-2</v>
      </c>
      <c r="AO1430">
        <v>5.4668741705659771</v>
      </c>
      <c r="AP1430">
        <v>0.28596607974676713</v>
      </c>
      <c r="AQ1430">
        <v>2.3288524243842978E-2</v>
      </c>
      <c r="AR1430">
        <v>0</v>
      </c>
      <c r="AS1430">
        <v>0.15225302523743306</v>
      </c>
      <c r="AT1430">
        <v>1.9804046751589355E-2</v>
      </c>
      <c r="AU1430">
        <v>4.3739239835352119</v>
      </c>
    </row>
    <row r="1431" spans="1:47" x14ac:dyDescent="0.25">
      <c r="A1431" t="s">
        <v>1523</v>
      </c>
      <c r="B1431">
        <v>1</v>
      </c>
      <c r="C1431">
        <v>2014</v>
      </c>
      <c r="D1431" t="s">
        <v>88</v>
      </c>
      <c r="E1431" t="s">
        <v>87</v>
      </c>
      <c r="F1431" t="s">
        <v>353</v>
      </c>
      <c r="G1431">
        <v>6.4516129032258063E-2</v>
      </c>
      <c r="H1431">
        <v>2.4630709923014454E-2</v>
      </c>
      <c r="I1431">
        <v>38.177600380672409</v>
      </c>
      <c r="J1431">
        <v>708</v>
      </c>
      <c r="K1431">
        <v>256.18411348091047</v>
      </c>
      <c r="L1431">
        <v>10974</v>
      </c>
      <c r="M1431">
        <v>823.58557539578112</v>
      </c>
      <c r="N1431">
        <v>169291.23110975939</v>
      </c>
      <c r="O1431">
        <v>6.4516129032258063E-2</v>
      </c>
      <c r="P1431">
        <v>2.4630709923014454E-2</v>
      </c>
      <c r="Q1431">
        <v>0</v>
      </c>
      <c r="R1431">
        <v>9.406045233565842E-2</v>
      </c>
      <c r="S1431">
        <v>3.1988693526081337E-2</v>
      </c>
      <c r="T1431">
        <v>0.73179109641276441</v>
      </c>
      <c r="U1431">
        <v>3.4212283044058746E-2</v>
      </c>
      <c r="V1431">
        <v>2.1962587186806388E-2</v>
      </c>
      <c r="W1431">
        <v>0.91828693440898934</v>
      </c>
      <c r="X1431">
        <v>7.3621901590825004E-2</v>
      </c>
      <c r="Y1431">
        <v>5.4235032085401917E-2</v>
      </c>
      <c r="Z1431">
        <v>0.15286857786493155</v>
      </c>
      <c r="AA1431">
        <v>5.1606836661319766E-2</v>
      </c>
      <c r="AB1431">
        <v>2.0311765194230964E-2</v>
      </c>
      <c r="AC1431">
        <v>0.40435635792898944</v>
      </c>
      <c r="AD1431">
        <v>0.10390471716362229</v>
      </c>
      <c r="AE1431">
        <v>1.9722320220088081E-2</v>
      </c>
      <c r="AF1431">
        <v>1.2482996718332555</v>
      </c>
      <c r="AG1431">
        <v>6.4516129032258063E-2</v>
      </c>
      <c r="AH1431">
        <v>2.4630709923014454E-2</v>
      </c>
      <c r="AI1431">
        <v>0</v>
      </c>
      <c r="AJ1431">
        <v>0.23249595453289656</v>
      </c>
      <c r="AK1431">
        <v>1.4052385834517896E-2</v>
      </c>
      <c r="AL1431">
        <v>5.9236707266607187</v>
      </c>
      <c r="AM1431">
        <v>0.13446132718277373</v>
      </c>
      <c r="AN1431">
        <v>1.5022245840173445E-2</v>
      </c>
      <c r="AO1431">
        <v>2.4244184995274947</v>
      </c>
      <c r="AP1431">
        <v>0.28596607974676713</v>
      </c>
      <c r="AQ1431">
        <v>2.3288524243842978E-2</v>
      </c>
      <c r="AR1431">
        <v>6.5329664369935481</v>
      </c>
      <c r="AS1431">
        <v>0.15225302523743306</v>
      </c>
      <c r="AT1431">
        <v>1.9804046751589355E-2</v>
      </c>
      <c r="AU1431">
        <v>2.776050209398929</v>
      </c>
    </row>
    <row r="1432" spans="1:47" x14ac:dyDescent="0.25">
      <c r="A1432" t="s">
        <v>1524</v>
      </c>
      <c r="B1432">
        <v>1</v>
      </c>
      <c r="C1432">
        <v>2014</v>
      </c>
      <c r="D1432" t="s">
        <v>88</v>
      </c>
      <c r="E1432" t="s">
        <v>87</v>
      </c>
      <c r="F1432" t="s">
        <v>352</v>
      </c>
      <c r="G1432">
        <v>0.10390471716362229</v>
      </c>
      <c r="H1432">
        <v>1.9722320220088081E-2</v>
      </c>
      <c r="I1432">
        <v>18.981159622455518</v>
      </c>
      <c r="J1432">
        <v>3760</v>
      </c>
      <c r="K1432">
        <v>715.05643133951321</v>
      </c>
      <c r="L1432">
        <v>36187</v>
      </c>
      <c r="M1432">
        <v>947.9066145987166</v>
      </c>
      <c r="N1432">
        <v>169291.23110975939</v>
      </c>
      <c r="O1432">
        <v>0.10390471716362229</v>
      </c>
      <c r="P1432">
        <v>1.9722320220088081E-2</v>
      </c>
      <c r="Q1432">
        <v>0</v>
      </c>
      <c r="R1432">
        <v>7.2520982281628843E-2</v>
      </c>
      <c r="S1432">
        <v>1.0566773536950218E-2</v>
      </c>
      <c r="T1432">
        <v>1.4026446447166965</v>
      </c>
      <c r="U1432">
        <v>7.7643708311474186E-2</v>
      </c>
      <c r="V1432">
        <v>1.6579044928997616E-2</v>
      </c>
      <c r="W1432">
        <v>1.0192517101543779</v>
      </c>
      <c r="X1432">
        <v>4.9411869541971125E-2</v>
      </c>
      <c r="Y1432">
        <v>2.0502885875859755E-2</v>
      </c>
      <c r="Z1432">
        <v>1.9154661074738311</v>
      </c>
      <c r="AA1432">
        <v>0.11064399006306135</v>
      </c>
      <c r="AB1432">
        <v>1.7401527648105181E-2</v>
      </c>
      <c r="AC1432">
        <v>0.25622887832335911</v>
      </c>
      <c r="AD1432">
        <v>0.10390471716362229</v>
      </c>
      <c r="AE1432">
        <v>1.9722320220088081E-2</v>
      </c>
      <c r="AF1432">
        <v>0</v>
      </c>
      <c r="AG1432">
        <v>6.4516129032258063E-2</v>
      </c>
      <c r="AH1432">
        <v>2.4630709923014454E-2</v>
      </c>
      <c r="AI1432">
        <v>1.2482996718332555</v>
      </c>
      <c r="AJ1432">
        <v>0.23249595453289656</v>
      </c>
      <c r="AK1432">
        <v>1.4052385834517896E-2</v>
      </c>
      <c r="AL1432">
        <v>5.310064322062253</v>
      </c>
      <c r="AM1432">
        <v>0.13446132718277373</v>
      </c>
      <c r="AN1432">
        <v>1.5022245840173445E-2</v>
      </c>
      <c r="AO1432">
        <v>1.2325244519984759</v>
      </c>
      <c r="AP1432">
        <v>0.28596607974676713</v>
      </c>
      <c r="AQ1432">
        <v>2.3288524243842978E-2</v>
      </c>
      <c r="AR1432">
        <v>5.9657780759698777</v>
      </c>
      <c r="AS1432">
        <v>0.15225302523743306</v>
      </c>
      <c r="AT1432">
        <v>1.9804046751589355E-2</v>
      </c>
      <c r="AU1432">
        <v>1.7298500236202912</v>
      </c>
    </row>
    <row r="1433" spans="1:47" x14ac:dyDescent="0.25">
      <c r="A1433" t="s">
        <v>1525</v>
      </c>
      <c r="B1433">
        <v>1</v>
      </c>
      <c r="C1433">
        <v>2014</v>
      </c>
      <c r="D1433" t="s">
        <v>88</v>
      </c>
      <c r="E1433" t="s">
        <v>87</v>
      </c>
      <c r="F1433" t="s">
        <v>2019</v>
      </c>
      <c r="G1433">
        <v>0.19619417635108791</v>
      </c>
      <c r="H1433">
        <v>1.2580703134746112E-2</v>
      </c>
      <c r="I1433">
        <v>6.4123733786231476</v>
      </c>
      <c r="J1433">
        <v>28683</v>
      </c>
      <c r="K1433">
        <v>1909.0240700420725</v>
      </c>
      <c r="L1433">
        <v>146197</v>
      </c>
      <c r="M1433">
        <v>1183.0089813691188</v>
      </c>
      <c r="N1433">
        <v>169291.23110975939</v>
      </c>
      <c r="O1433">
        <v>0.19619417635108791</v>
      </c>
      <c r="P1433">
        <v>1.2580703134746112E-2</v>
      </c>
      <c r="Q1433">
        <v>0</v>
      </c>
      <c r="R1433">
        <v>0.19804285405383659</v>
      </c>
      <c r="S1433">
        <v>9.1409062800633534E-3</v>
      </c>
      <c r="T1433">
        <v>0.11887920241546375</v>
      </c>
      <c r="U1433">
        <v>0.19018711565654906</v>
      </c>
      <c r="V1433">
        <v>1.209710939399654E-2</v>
      </c>
      <c r="W1433">
        <v>0.34418107397775588</v>
      </c>
      <c r="X1433">
        <v>0.18706692246924728</v>
      </c>
      <c r="Y1433">
        <v>1.812477855907859E-2</v>
      </c>
      <c r="Z1433">
        <v>0.41368808658940881</v>
      </c>
      <c r="AA1433">
        <v>0.2021506164245544</v>
      </c>
      <c r="AB1433">
        <v>9.7851834883724946E-3</v>
      </c>
      <c r="AC1433">
        <v>0.3737227026508228</v>
      </c>
      <c r="AD1433">
        <v>0.10390471716362229</v>
      </c>
      <c r="AE1433">
        <v>1.9722320220088081E-2</v>
      </c>
      <c r="AF1433">
        <v>3.9451325034532614</v>
      </c>
      <c r="AG1433">
        <v>6.4516129032258063E-2</v>
      </c>
      <c r="AH1433">
        <v>2.4630709923014454E-2</v>
      </c>
      <c r="AI1433">
        <v>4.7609980025924363</v>
      </c>
      <c r="AJ1433">
        <v>0.23249595453289656</v>
      </c>
      <c r="AK1433">
        <v>1.4052385834517896E-2</v>
      </c>
      <c r="AL1433">
        <v>1.9246835173426817</v>
      </c>
      <c r="AM1433">
        <v>0.13446132718277373</v>
      </c>
      <c r="AN1433">
        <v>1.5022245840173445E-2</v>
      </c>
      <c r="AO1433">
        <v>3.1505293650567623</v>
      </c>
      <c r="AP1433">
        <v>0.28596607974676713</v>
      </c>
      <c r="AQ1433">
        <v>2.3288524243842978E-2</v>
      </c>
      <c r="AR1433">
        <v>3.3915344934742424</v>
      </c>
      <c r="AS1433">
        <v>0.15225302523743306</v>
      </c>
      <c r="AT1433">
        <v>1.9804046751589355E-2</v>
      </c>
      <c r="AU1433">
        <v>1.8728495137625967</v>
      </c>
    </row>
    <row r="1434" spans="1:47" x14ac:dyDescent="0.25">
      <c r="A1434" t="s">
        <v>1526</v>
      </c>
      <c r="B1434">
        <v>1</v>
      </c>
      <c r="C1434">
        <v>2014</v>
      </c>
      <c r="D1434" t="s">
        <v>88</v>
      </c>
      <c r="E1434" t="s">
        <v>87</v>
      </c>
      <c r="F1434" t="s">
        <v>342</v>
      </c>
      <c r="G1434">
        <v>0.15225302523743306</v>
      </c>
      <c r="H1434">
        <v>1.9804046751589355E-2</v>
      </c>
      <c r="I1434">
        <v>13.007325615176226</v>
      </c>
      <c r="J1434">
        <v>5146</v>
      </c>
      <c r="K1434">
        <v>692.8811586412204</v>
      </c>
      <c r="L1434">
        <v>33799</v>
      </c>
      <c r="M1434">
        <v>953.87116530483297</v>
      </c>
      <c r="N1434">
        <v>169291.23110975939</v>
      </c>
      <c r="O1434">
        <v>0.15225302523743306</v>
      </c>
      <c r="P1434">
        <v>1.9804046751589355E-2</v>
      </c>
      <c r="Q1434">
        <v>0</v>
      </c>
      <c r="R1434">
        <v>0.10406832996178916</v>
      </c>
      <c r="S1434">
        <v>1.2106179685911383E-2</v>
      </c>
      <c r="T1434">
        <v>2.0759242559419708</v>
      </c>
      <c r="U1434">
        <v>0.1571785268414482</v>
      </c>
      <c r="V1434">
        <v>1.8877404609011678E-2</v>
      </c>
      <c r="W1434">
        <v>0.18002719792607957</v>
      </c>
      <c r="X1434">
        <v>0.1470636981382244</v>
      </c>
      <c r="Y1434">
        <v>3.4927494090114176E-2</v>
      </c>
      <c r="Z1434">
        <v>0.12924418182221151</v>
      </c>
      <c r="AA1434">
        <v>0.11908701659814742</v>
      </c>
      <c r="AB1434">
        <v>1.3898921754876219E-2</v>
      </c>
      <c r="AC1434">
        <v>1.3708002041227809</v>
      </c>
      <c r="AD1434">
        <v>0.10390471716362229</v>
      </c>
      <c r="AE1434">
        <v>1.9722320220088081E-2</v>
      </c>
      <c r="AF1434">
        <v>1.7298500236202912</v>
      </c>
      <c r="AG1434">
        <v>6.4516129032258063E-2</v>
      </c>
      <c r="AH1434">
        <v>2.4630709923014454E-2</v>
      </c>
      <c r="AI1434">
        <v>2.776050209398929</v>
      </c>
      <c r="AJ1434">
        <v>0.23249595453289656</v>
      </c>
      <c r="AK1434">
        <v>1.4052385834517896E-2</v>
      </c>
      <c r="AL1434">
        <v>3.3044738981314303</v>
      </c>
      <c r="AM1434">
        <v>0.13446132718277373</v>
      </c>
      <c r="AN1434">
        <v>1.5022245840173445E-2</v>
      </c>
      <c r="AO1434">
        <v>0.71576341996874859</v>
      </c>
      <c r="AP1434">
        <v>0.28596607974676713</v>
      </c>
      <c r="AQ1434">
        <v>2.3288524243842978E-2</v>
      </c>
      <c r="AR1434">
        <v>4.3739239835352119</v>
      </c>
      <c r="AS1434">
        <v>0.15225302523743306</v>
      </c>
      <c r="AT1434">
        <v>1.9804046751589355E-2</v>
      </c>
      <c r="AU1434">
        <v>0</v>
      </c>
    </row>
    <row r="1435" spans="1:47" x14ac:dyDescent="0.25">
      <c r="A1435" t="s">
        <v>1527</v>
      </c>
      <c r="B1435">
        <v>1</v>
      </c>
      <c r="C1435">
        <v>2014</v>
      </c>
      <c r="D1435" t="s">
        <v>88</v>
      </c>
      <c r="E1435" t="s">
        <v>87</v>
      </c>
      <c r="F1435" t="s">
        <v>340</v>
      </c>
      <c r="G1435">
        <v>0.13446132718277373</v>
      </c>
      <c r="H1435">
        <v>1.5022245840173445E-2</v>
      </c>
      <c r="I1435">
        <v>11.172168351241734</v>
      </c>
      <c r="J1435">
        <v>7637</v>
      </c>
      <c r="K1435">
        <v>846.10226923227196</v>
      </c>
      <c r="L1435">
        <v>56797</v>
      </c>
      <c r="M1435">
        <v>1402.8751013543579</v>
      </c>
      <c r="N1435">
        <v>169291.23110975939</v>
      </c>
      <c r="O1435">
        <v>0.13446132718277373</v>
      </c>
      <c r="P1435">
        <v>1.5022245840173445E-2</v>
      </c>
      <c r="Q1435">
        <v>0</v>
      </c>
      <c r="R1435">
        <v>0.16664713312758006</v>
      </c>
      <c r="S1435">
        <v>1.425068958896622E-2</v>
      </c>
      <c r="T1435">
        <v>1.5543982902708808</v>
      </c>
      <c r="U1435">
        <v>0.15595511349145627</v>
      </c>
      <c r="V1435">
        <v>2.2182048303283436E-2</v>
      </c>
      <c r="W1435">
        <v>0.8023023866114749</v>
      </c>
      <c r="X1435">
        <v>0.16078546777602398</v>
      </c>
      <c r="Y1435">
        <v>2.5047443511870132E-2</v>
      </c>
      <c r="Z1435">
        <v>0.90129906167357166</v>
      </c>
      <c r="AA1435">
        <v>0.18436467738383616</v>
      </c>
      <c r="AB1435">
        <v>1.5589541772423941E-2</v>
      </c>
      <c r="AC1435">
        <v>2.3050558156973464</v>
      </c>
      <c r="AD1435">
        <v>0.10390471716362229</v>
      </c>
      <c r="AE1435">
        <v>1.9722320220088081E-2</v>
      </c>
      <c r="AF1435">
        <v>1.2325244519984759</v>
      </c>
      <c r="AG1435">
        <v>6.4516129032258063E-2</v>
      </c>
      <c r="AH1435">
        <v>2.4630709923014454E-2</v>
      </c>
      <c r="AI1435">
        <v>2.4244184995274947</v>
      </c>
      <c r="AJ1435">
        <v>0.23249595453289656</v>
      </c>
      <c r="AK1435">
        <v>1.4052385834517896E-2</v>
      </c>
      <c r="AL1435">
        <v>4.7658326326861031</v>
      </c>
      <c r="AM1435">
        <v>0.13446132718277373</v>
      </c>
      <c r="AN1435">
        <v>1.5022245840173445E-2</v>
      </c>
      <c r="AO1435">
        <v>0</v>
      </c>
      <c r="AP1435">
        <v>0.28596607974676713</v>
      </c>
      <c r="AQ1435">
        <v>2.3288524243842978E-2</v>
      </c>
      <c r="AR1435">
        <v>5.4668741705659771</v>
      </c>
      <c r="AS1435">
        <v>0.15225302523743306</v>
      </c>
      <c r="AT1435">
        <v>1.9804046751589355E-2</v>
      </c>
      <c r="AU1435">
        <v>0.71576341996874859</v>
      </c>
    </row>
    <row r="1436" spans="1:47" x14ac:dyDescent="0.25">
      <c r="A1436" t="s">
        <v>1528</v>
      </c>
      <c r="B1436">
        <v>1</v>
      </c>
      <c r="C1436">
        <v>2014</v>
      </c>
      <c r="D1436" t="s">
        <v>88</v>
      </c>
      <c r="E1436" t="s">
        <v>87</v>
      </c>
      <c r="F1436" t="s">
        <v>354</v>
      </c>
      <c r="G1436">
        <v>0.23249595453289656</v>
      </c>
      <c r="H1436">
        <v>1.4052385834517896E-2</v>
      </c>
      <c r="I1436">
        <v>6.044142085289308</v>
      </c>
      <c r="J1436">
        <v>23563</v>
      </c>
      <c r="K1436">
        <v>1509.5967176699876</v>
      </c>
      <c r="L1436">
        <v>101348</v>
      </c>
      <c r="M1436">
        <v>1515.7749833006217</v>
      </c>
      <c r="N1436">
        <v>169291.23110975939</v>
      </c>
      <c r="O1436">
        <v>0.23249595453289656</v>
      </c>
      <c r="P1436">
        <v>1.4052385834517896E-2</v>
      </c>
      <c r="Q1436">
        <v>0</v>
      </c>
      <c r="R1436">
        <v>0.27301015258069089</v>
      </c>
      <c r="S1436">
        <v>1.3827315844679796E-2</v>
      </c>
      <c r="T1436">
        <v>2.0550385391079686</v>
      </c>
      <c r="U1436">
        <v>0.25583303641801358</v>
      </c>
      <c r="V1436">
        <v>1.7337262857371631E-2</v>
      </c>
      <c r="W1436">
        <v>1.0457069082800148</v>
      </c>
      <c r="X1436">
        <v>0.23378273671160701</v>
      </c>
      <c r="Y1436">
        <v>2.3569753775171551E-2</v>
      </c>
      <c r="Z1436">
        <v>4.689286097426875E-2</v>
      </c>
      <c r="AA1436">
        <v>0.24651987917467996</v>
      </c>
      <c r="AB1436">
        <v>1.2737650835559947E-2</v>
      </c>
      <c r="AC1436">
        <v>0.73941611089503412</v>
      </c>
      <c r="AD1436">
        <v>0.10390471716362229</v>
      </c>
      <c r="AE1436">
        <v>1.9722320220088081E-2</v>
      </c>
      <c r="AF1436">
        <v>5.310064322062253</v>
      </c>
      <c r="AG1436">
        <v>6.4516129032258063E-2</v>
      </c>
      <c r="AH1436">
        <v>2.4630709923014454E-2</v>
      </c>
      <c r="AI1436">
        <v>5.9236707266607187</v>
      </c>
      <c r="AJ1436">
        <v>0.23249595453289656</v>
      </c>
      <c r="AK1436">
        <v>1.4052385834517896E-2</v>
      </c>
      <c r="AL1436">
        <v>0</v>
      </c>
      <c r="AM1436">
        <v>0.13446132718277373</v>
      </c>
      <c r="AN1436">
        <v>1.5022245840173445E-2</v>
      </c>
      <c r="AO1436">
        <v>4.7658326326861031</v>
      </c>
      <c r="AP1436">
        <v>0.28596607974676713</v>
      </c>
      <c r="AQ1436">
        <v>2.3288524243842978E-2</v>
      </c>
      <c r="AR1436">
        <v>1.9658334761473704</v>
      </c>
      <c r="AS1436">
        <v>0.15225302523743306</v>
      </c>
      <c r="AT1436">
        <v>1.9804046751589355E-2</v>
      </c>
      <c r="AU1436">
        <v>3.3044738981314303</v>
      </c>
    </row>
    <row r="1437" spans="1:47" x14ac:dyDescent="0.25">
      <c r="A1437" t="s">
        <v>1529</v>
      </c>
      <c r="B1437">
        <v>1</v>
      </c>
      <c r="C1437">
        <v>2014</v>
      </c>
      <c r="D1437" t="s">
        <v>324</v>
      </c>
      <c r="E1437" t="s">
        <v>83</v>
      </c>
      <c r="F1437" t="s">
        <v>340</v>
      </c>
      <c r="G1437">
        <v>0.20297951582867785</v>
      </c>
      <c r="H1437">
        <v>1.6082013744214755E-2</v>
      </c>
      <c r="I1437">
        <v>7.9229737437094716</v>
      </c>
      <c r="J1437">
        <v>15587</v>
      </c>
      <c r="K1437">
        <v>1419.4844662764012</v>
      </c>
      <c r="L1437">
        <v>76791</v>
      </c>
      <c r="M1437">
        <v>2291.8842357326862</v>
      </c>
      <c r="N1437">
        <v>20073.578163017031</v>
      </c>
      <c r="O1437">
        <v>0.23552300297550927</v>
      </c>
      <c r="P1437">
        <v>2.6055104764898706E-2</v>
      </c>
      <c r="Q1437">
        <v>1.0628660376609913</v>
      </c>
      <c r="R1437">
        <v>0.20297951582867785</v>
      </c>
      <c r="S1437">
        <v>1.6082013744214755E-2</v>
      </c>
      <c r="T1437">
        <v>0</v>
      </c>
      <c r="U1437">
        <v>0.21313121652639633</v>
      </c>
      <c r="V1437">
        <v>2.4913933203406156E-2</v>
      </c>
      <c r="W1437">
        <v>0.34234309089820603</v>
      </c>
      <c r="X1437">
        <v>0.17073757992455657</v>
      </c>
      <c r="Y1437">
        <v>2.4754707462923492E-2</v>
      </c>
      <c r="Z1437">
        <v>1.0922088147299698</v>
      </c>
      <c r="AA1437">
        <v>0.20635102400352345</v>
      </c>
      <c r="AB1437">
        <v>1.6943362478320002E-2</v>
      </c>
      <c r="AC1437">
        <v>0.14432573536281454</v>
      </c>
      <c r="AD1437">
        <v>0.30256450108797017</v>
      </c>
      <c r="AE1437">
        <v>2.3813158030497418E-2</v>
      </c>
      <c r="AF1437">
        <v>3.4656391108418187</v>
      </c>
      <c r="AG1437">
        <v>0.22299725216656099</v>
      </c>
      <c r="AH1437">
        <v>5.938908068622465E-2</v>
      </c>
      <c r="AI1437">
        <v>0.32534355453492492</v>
      </c>
      <c r="AJ1437">
        <v>0.15018645043421677</v>
      </c>
      <c r="AK1437">
        <v>1.1499985415271197E-2</v>
      </c>
      <c r="AL1437">
        <v>2.6702670298904718</v>
      </c>
      <c r="AM1437">
        <v>0.20297951582867785</v>
      </c>
      <c r="AN1437">
        <v>1.6082013744214755E-2</v>
      </c>
      <c r="AO1437">
        <v>0</v>
      </c>
      <c r="AP1437">
        <v>0.16353441608662025</v>
      </c>
      <c r="AQ1437">
        <v>1.5297776965871743E-2</v>
      </c>
      <c r="AR1437">
        <v>1.7771432169166528</v>
      </c>
      <c r="AS1437">
        <v>0.27118453585075297</v>
      </c>
      <c r="AT1437">
        <v>2.3890265070215581E-2</v>
      </c>
      <c r="AU1437">
        <v>2.3683213322971626</v>
      </c>
    </row>
    <row r="1438" spans="1:47" x14ac:dyDescent="0.25">
      <c r="A1438" t="s">
        <v>1530</v>
      </c>
      <c r="B1438">
        <v>1</v>
      </c>
      <c r="C1438">
        <v>2014</v>
      </c>
      <c r="D1438" t="s">
        <v>324</v>
      </c>
      <c r="E1438" t="s">
        <v>83</v>
      </c>
      <c r="F1438" t="s">
        <v>354</v>
      </c>
      <c r="G1438">
        <v>0.15018645043421677</v>
      </c>
      <c r="H1438">
        <v>1.1499985415271197E-2</v>
      </c>
      <c r="I1438">
        <v>7.6571390974502789</v>
      </c>
      <c r="J1438">
        <v>18003</v>
      </c>
      <c r="K1438">
        <v>1395.9541718838768</v>
      </c>
      <c r="L1438">
        <v>119871</v>
      </c>
      <c r="M1438">
        <v>1668.9461944592463</v>
      </c>
      <c r="N1438">
        <v>20073.578163017031</v>
      </c>
      <c r="O1438">
        <v>0.16563721040375734</v>
      </c>
      <c r="P1438">
        <v>1.4068548457235644E-2</v>
      </c>
      <c r="Q1438">
        <v>0.85031256006555256</v>
      </c>
      <c r="R1438">
        <v>0.15018645043421677</v>
      </c>
      <c r="S1438">
        <v>1.1499985415271197E-2</v>
      </c>
      <c r="T1438">
        <v>0</v>
      </c>
      <c r="U1438">
        <v>0.14255174424254202</v>
      </c>
      <c r="V1438">
        <v>1.5213640646559256E-2</v>
      </c>
      <c r="W1438">
        <v>0.40032985174285229</v>
      </c>
      <c r="X1438">
        <v>0.13342631334263133</v>
      </c>
      <c r="Y1438">
        <v>1.6093195252160523E-2</v>
      </c>
      <c r="Z1438">
        <v>0.84733590515830204</v>
      </c>
      <c r="AA1438">
        <v>0.14609848222514638</v>
      </c>
      <c r="AB1438">
        <v>1.155878125081845E-2</v>
      </c>
      <c r="AC1438">
        <v>0.2507177150397556</v>
      </c>
      <c r="AD1438">
        <v>0.30256450108797017</v>
      </c>
      <c r="AE1438">
        <v>2.3813158030497418E-2</v>
      </c>
      <c r="AF1438">
        <v>5.7621642196176186</v>
      </c>
      <c r="AG1438">
        <v>0.22299725216656099</v>
      </c>
      <c r="AH1438">
        <v>5.938908068622465E-2</v>
      </c>
      <c r="AI1438">
        <v>1.2036384686171371</v>
      </c>
      <c r="AJ1438">
        <v>0.15018645043421677</v>
      </c>
      <c r="AK1438">
        <v>1.1499985415271197E-2</v>
      </c>
      <c r="AL1438">
        <v>0</v>
      </c>
      <c r="AM1438">
        <v>0.20297951582867785</v>
      </c>
      <c r="AN1438">
        <v>1.6082013744214755E-2</v>
      </c>
      <c r="AO1438">
        <v>2.6702670298904718</v>
      </c>
      <c r="AP1438">
        <v>0.16353441608662025</v>
      </c>
      <c r="AQ1438">
        <v>1.5297776965871743E-2</v>
      </c>
      <c r="AR1438">
        <v>0.6974505661825533</v>
      </c>
      <c r="AS1438">
        <v>0.27118453585075297</v>
      </c>
      <c r="AT1438">
        <v>2.3890265070215581E-2</v>
      </c>
      <c r="AU1438">
        <v>4.563547302868848</v>
      </c>
    </row>
    <row r="1439" spans="1:47" x14ac:dyDescent="0.25">
      <c r="A1439" t="s">
        <v>1531</v>
      </c>
      <c r="B1439">
        <v>1</v>
      </c>
      <c r="C1439">
        <v>2014</v>
      </c>
      <c r="D1439" t="s">
        <v>324</v>
      </c>
      <c r="E1439" t="s">
        <v>83</v>
      </c>
      <c r="F1439" t="s">
        <v>341</v>
      </c>
      <c r="G1439">
        <v>0.16353441608662025</v>
      </c>
      <c r="H1439">
        <v>1.5297776965871743E-2</v>
      </c>
      <c r="I1439">
        <v>9.3544694333753444</v>
      </c>
      <c r="J1439">
        <v>12687</v>
      </c>
      <c r="K1439">
        <v>1214.0476308613265</v>
      </c>
      <c r="L1439">
        <v>77580</v>
      </c>
      <c r="M1439">
        <v>1644.1316553123111</v>
      </c>
      <c r="N1439">
        <v>20073.578163017031</v>
      </c>
      <c r="O1439">
        <v>0.16888185464290212</v>
      </c>
      <c r="P1439">
        <v>1.9311108886715552E-2</v>
      </c>
      <c r="Q1439">
        <v>0.21705640143513077</v>
      </c>
      <c r="R1439">
        <v>0.16353441608662025</v>
      </c>
      <c r="S1439">
        <v>1.5297776965871743E-2</v>
      </c>
      <c r="T1439">
        <v>0</v>
      </c>
      <c r="U1439">
        <v>0.16357889957917895</v>
      </c>
      <c r="V1439">
        <v>1.8635327090501582E-2</v>
      </c>
      <c r="W1439">
        <v>1.8450140989809589E-3</v>
      </c>
      <c r="X1439">
        <v>0.1619856698007679</v>
      </c>
      <c r="Y1439">
        <v>2.2827586819552163E-2</v>
      </c>
      <c r="Z1439">
        <v>5.6360143474353655E-2</v>
      </c>
      <c r="AA1439">
        <v>0.19110308634014225</v>
      </c>
      <c r="AB1439">
        <v>1.7345290709814658E-2</v>
      </c>
      <c r="AC1439">
        <v>1.192030030931065</v>
      </c>
      <c r="AD1439">
        <v>0.30256450108797017</v>
      </c>
      <c r="AE1439">
        <v>2.3813158030497418E-2</v>
      </c>
      <c r="AF1439">
        <v>4.9121152324459967</v>
      </c>
      <c r="AG1439">
        <v>0.22299725216656099</v>
      </c>
      <c r="AH1439">
        <v>5.938908068622465E-2</v>
      </c>
      <c r="AI1439">
        <v>0.96959206229369221</v>
      </c>
      <c r="AJ1439">
        <v>0.15018645043421677</v>
      </c>
      <c r="AK1439">
        <v>1.1499985415271197E-2</v>
      </c>
      <c r="AL1439">
        <v>0.6974505661825533</v>
      </c>
      <c r="AM1439">
        <v>0.20297951582867785</v>
      </c>
      <c r="AN1439">
        <v>1.6082013744214755E-2</v>
      </c>
      <c r="AO1439">
        <v>1.7771432169166528</v>
      </c>
      <c r="AP1439">
        <v>0.16353441608662025</v>
      </c>
      <c r="AQ1439">
        <v>1.5297776965871743E-2</v>
      </c>
      <c r="AR1439">
        <v>0</v>
      </c>
      <c r="AS1439">
        <v>0.27118453585075297</v>
      </c>
      <c r="AT1439">
        <v>2.3890265070215581E-2</v>
      </c>
      <c r="AU1439">
        <v>3.7947179908335373</v>
      </c>
    </row>
    <row r="1440" spans="1:47" x14ac:dyDescent="0.25">
      <c r="A1440" t="s">
        <v>1532</v>
      </c>
      <c r="B1440">
        <v>1</v>
      </c>
      <c r="C1440">
        <v>2014</v>
      </c>
      <c r="D1440" t="s">
        <v>324</v>
      </c>
      <c r="E1440" t="s">
        <v>83</v>
      </c>
      <c r="F1440" t="s">
        <v>352</v>
      </c>
      <c r="G1440">
        <v>0.30256450108797017</v>
      </c>
      <c r="H1440">
        <v>2.3813158030497418E-2</v>
      </c>
      <c r="I1440">
        <v>7.8704401689125376</v>
      </c>
      <c r="J1440">
        <v>19467</v>
      </c>
      <c r="K1440">
        <v>1695.9323836757171</v>
      </c>
      <c r="L1440">
        <v>64340</v>
      </c>
      <c r="M1440">
        <v>1498.0253836300637</v>
      </c>
      <c r="N1440">
        <v>20073.578163017031</v>
      </c>
      <c r="O1440">
        <v>0.3157763837842319</v>
      </c>
      <c r="P1440">
        <v>2.8016575063748619E-2</v>
      </c>
      <c r="Q1440">
        <v>0.35931650817395577</v>
      </c>
      <c r="R1440">
        <v>0.30256450108797017</v>
      </c>
      <c r="S1440">
        <v>2.3813158030497418E-2</v>
      </c>
      <c r="T1440">
        <v>0</v>
      </c>
      <c r="U1440">
        <v>0.31044367833320841</v>
      </c>
      <c r="V1440">
        <v>2.9705240818625984E-2</v>
      </c>
      <c r="W1440">
        <v>0.20695531298079486</v>
      </c>
      <c r="X1440">
        <v>0.34111566565674567</v>
      </c>
      <c r="Y1440">
        <v>3.9070362753979855E-2</v>
      </c>
      <c r="Z1440">
        <v>0.8425483312734493</v>
      </c>
      <c r="AA1440">
        <v>0.32962290591757437</v>
      </c>
      <c r="AB1440">
        <v>2.5291954840418636E-2</v>
      </c>
      <c r="AC1440">
        <v>0.77892139115936676</v>
      </c>
      <c r="AD1440">
        <v>0.30256450108797017</v>
      </c>
      <c r="AE1440">
        <v>2.3813158030497418E-2</v>
      </c>
      <c r="AF1440">
        <v>0</v>
      </c>
      <c r="AG1440">
        <v>0.22299725216656099</v>
      </c>
      <c r="AH1440">
        <v>5.938908068622465E-2</v>
      </c>
      <c r="AI1440">
        <v>1.2435222485503763</v>
      </c>
      <c r="AJ1440">
        <v>0.15018645043421677</v>
      </c>
      <c r="AK1440">
        <v>1.1499985415271197E-2</v>
      </c>
      <c r="AL1440">
        <v>5.7621642196176186</v>
      </c>
      <c r="AM1440">
        <v>0.20297951582867785</v>
      </c>
      <c r="AN1440">
        <v>1.6082013744214755E-2</v>
      </c>
      <c r="AO1440">
        <v>3.4656391108418187</v>
      </c>
      <c r="AP1440">
        <v>0.16353441608662025</v>
      </c>
      <c r="AQ1440">
        <v>1.5297776965871743E-2</v>
      </c>
      <c r="AR1440">
        <v>4.9121152324459967</v>
      </c>
      <c r="AS1440">
        <v>0.27118453585075297</v>
      </c>
      <c r="AT1440">
        <v>2.3890265070215581E-2</v>
      </c>
      <c r="AU1440">
        <v>0.93028784032128342</v>
      </c>
    </row>
    <row r="1441" spans="1:47" x14ac:dyDescent="0.25">
      <c r="A1441" t="s">
        <v>1533</v>
      </c>
      <c r="B1441">
        <v>1</v>
      </c>
      <c r="C1441">
        <v>2014</v>
      </c>
      <c r="D1441" t="s">
        <v>324</v>
      </c>
      <c r="E1441" t="s">
        <v>83</v>
      </c>
      <c r="F1441" t="s">
        <v>342</v>
      </c>
      <c r="G1441">
        <v>0.27118453585075297</v>
      </c>
      <c r="H1441">
        <v>2.3890265070215581E-2</v>
      </c>
      <c r="I1441">
        <v>8.8095971236957418</v>
      </c>
      <c r="J1441">
        <v>12065</v>
      </c>
      <c r="K1441">
        <v>1159.3830687050765</v>
      </c>
      <c r="L1441">
        <v>44490</v>
      </c>
      <c r="M1441">
        <v>1440.9206432000342</v>
      </c>
      <c r="N1441">
        <v>20073.578163017031</v>
      </c>
      <c r="O1441">
        <v>0.2266339240805941</v>
      </c>
      <c r="P1441">
        <v>2.2377612936922024E-2</v>
      </c>
      <c r="Q1441">
        <v>1.3609968282937517</v>
      </c>
      <c r="R1441">
        <v>0.27118453585075297</v>
      </c>
      <c r="S1441">
        <v>2.3890265070215581E-2</v>
      </c>
      <c r="T1441">
        <v>0</v>
      </c>
      <c r="U1441">
        <v>0.2542134831460674</v>
      </c>
      <c r="V1441">
        <v>2.7467994367579275E-2</v>
      </c>
      <c r="W1441">
        <v>0.46618925020373031</v>
      </c>
      <c r="X1441">
        <v>0.26004088171924206</v>
      </c>
      <c r="Y1441">
        <v>4.3276028461996456E-2</v>
      </c>
      <c r="Z1441">
        <v>0.22543231639014666</v>
      </c>
      <c r="AA1441">
        <v>0.20093481858037221</v>
      </c>
      <c r="AB1441">
        <v>1.5121812710145491E-2</v>
      </c>
      <c r="AC1441">
        <v>2.4846127527052237</v>
      </c>
      <c r="AD1441">
        <v>0.30256450108797017</v>
      </c>
      <c r="AE1441">
        <v>2.3813158030497418E-2</v>
      </c>
      <c r="AF1441">
        <v>0.93028784032128342</v>
      </c>
      <c r="AG1441">
        <v>0.22299725216656099</v>
      </c>
      <c r="AH1441">
        <v>5.938908068622465E-2</v>
      </c>
      <c r="AI1441">
        <v>0.75276021968994078</v>
      </c>
      <c r="AJ1441">
        <v>0.15018645043421677</v>
      </c>
      <c r="AK1441">
        <v>1.1499985415271197E-2</v>
      </c>
      <c r="AL1441">
        <v>4.563547302868848</v>
      </c>
      <c r="AM1441">
        <v>0.20297951582867785</v>
      </c>
      <c r="AN1441">
        <v>1.6082013744214755E-2</v>
      </c>
      <c r="AO1441">
        <v>2.3683213322971626</v>
      </c>
      <c r="AP1441">
        <v>0.16353441608662025</v>
      </c>
      <c r="AQ1441">
        <v>1.5297776965871743E-2</v>
      </c>
      <c r="AR1441">
        <v>3.7947179908335373</v>
      </c>
      <c r="AS1441">
        <v>0.27118453585075297</v>
      </c>
      <c r="AT1441">
        <v>2.3890265070215581E-2</v>
      </c>
      <c r="AU1441">
        <v>0</v>
      </c>
    </row>
    <row r="1442" spans="1:47" x14ac:dyDescent="0.25">
      <c r="A1442" t="s">
        <v>1534</v>
      </c>
      <c r="B1442">
        <v>1</v>
      </c>
      <c r="C1442">
        <v>2014</v>
      </c>
      <c r="D1442" t="s">
        <v>324</v>
      </c>
      <c r="E1442" t="s">
        <v>83</v>
      </c>
      <c r="F1442" t="s">
        <v>353</v>
      </c>
      <c r="G1442">
        <v>0.22299725216656099</v>
      </c>
      <c r="H1442">
        <v>5.938908068622465E-2</v>
      </c>
      <c r="I1442">
        <v>26.632202912467182</v>
      </c>
      <c r="J1442">
        <v>2110</v>
      </c>
      <c r="K1442">
        <v>596.43377670953544</v>
      </c>
      <c r="L1442">
        <v>9462</v>
      </c>
      <c r="M1442">
        <v>611.98974664613456</v>
      </c>
      <c r="N1442">
        <v>20073.578163017031</v>
      </c>
      <c r="O1442">
        <v>0.35520320758155638</v>
      </c>
      <c r="P1442">
        <v>5.7533227844863401E-2</v>
      </c>
      <c r="Q1442">
        <v>1.5988728750151266</v>
      </c>
      <c r="R1442">
        <v>0.22299725216656099</v>
      </c>
      <c r="S1442">
        <v>5.938908068622465E-2</v>
      </c>
      <c r="T1442">
        <v>0</v>
      </c>
      <c r="U1442">
        <v>0.18624833110814421</v>
      </c>
      <c r="V1442">
        <v>6.1983372949503575E-2</v>
      </c>
      <c r="W1442">
        <v>0.42809511536391825</v>
      </c>
      <c r="X1442">
        <v>0.36403995560488345</v>
      </c>
      <c r="Y1442">
        <v>0.14071271338581318</v>
      </c>
      <c r="Z1442">
        <v>0.92346398609807545</v>
      </c>
      <c r="AA1442">
        <v>0.25764699374965427</v>
      </c>
      <c r="AB1442">
        <v>4.16561760882782E-2</v>
      </c>
      <c r="AC1442">
        <v>0.47765266154357294</v>
      </c>
      <c r="AD1442">
        <v>0.30256450108797017</v>
      </c>
      <c r="AE1442">
        <v>2.3813158030497418E-2</v>
      </c>
      <c r="AF1442">
        <v>1.2435222485503763</v>
      </c>
      <c r="AG1442">
        <v>0.22299725216656099</v>
      </c>
      <c r="AH1442">
        <v>5.938908068622465E-2</v>
      </c>
      <c r="AI1442">
        <v>0</v>
      </c>
      <c r="AJ1442">
        <v>0.15018645043421677</v>
      </c>
      <c r="AK1442">
        <v>1.1499985415271197E-2</v>
      </c>
      <c r="AL1442">
        <v>1.2036384686171371</v>
      </c>
      <c r="AM1442">
        <v>0.20297951582867785</v>
      </c>
      <c r="AN1442">
        <v>1.6082013744214755E-2</v>
      </c>
      <c r="AO1442">
        <v>0.32534355453492492</v>
      </c>
      <c r="AP1442">
        <v>0.16353441608662025</v>
      </c>
      <c r="AQ1442">
        <v>1.5297776965871743E-2</v>
      </c>
      <c r="AR1442">
        <v>0.96959206229369221</v>
      </c>
      <c r="AS1442">
        <v>0.27118453585075297</v>
      </c>
      <c r="AT1442">
        <v>2.3890265070215581E-2</v>
      </c>
      <c r="AU1442">
        <v>0.75276021968994078</v>
      </c>
    </row>
    <row r="1443" spans="1:47" x14ac:dyDescent="0.25">
      <c r="A1443" t="s">
        <v>1535</v>
      </c>
      <c r="B1443">
        <v>1</v>
      </c>
      <c r="C1443">
        <v>2014</v>
      </c>
      <c r="D1443" t="s">
        <v>324</v>
      </c>
      <c r="E1443" t="s">
        <v>83</v>
      </c>
      <c r="F1443" t="s">
        <v>2019</v>
      </c>
      <c r="G1443">
        <v>0.20285023207164804</v>
      </c>
      <c r="H1443">
        <v>1.14810669736968E-2</v>
      </c>
      <c r="I1443">
        <v>5.6598737188733468</v>
      </c>
      <c r="J1443">
        <v>40339</v>
      </c>
      <c r="K1443">
        <v>2308.3430420975128</v>
      </c>
      <c r="L1443">
        <v>198861</v>
      </c>
      <c r="M1443">
        <v>1761.6969518052756</v>
      </c>
      <c r="N1443">
        <v>20073.578163017031</v>
      </c>
      <c r="O1443">
        <v>0.208123285703537</v>
      </c>
      <c r="P1443">
        <v>1.2582179149637562E-2</v>
      </c>
      <c r="Q1443">
        <v>0.30957705556914777</v>
      </c>
      <c r="R1443">
        <v>0.20285023207164804</v>
      </c>
      <c r="S1443">
        <v>1.14810669736968E-2</v>
      </c>
      <c r="T1443">
        <v>0</v>
      </c>
      <c r="U1443">
        <v>0.20312407510934263</v>
      </c>
      <c r="V1443">
        <v>1.3794597529699809E-2</v>
      </c>
      <c r="W1443">
        <v>1.5258168893479562E-2</v>
      </c>
      <c r="X1443">
        <v>0.18561110484144003</v>
      </c>
      <c r="Y1443">
        <v>1.6191122906296467E-2</v>
      </c>
      <c r="Z1443">
        <v>0.8685306596078004</v>
      </c>
      <c r="AA1443">
        <v>0.19955668724468301</v>
      </c>
      <c r="AB1443">
        <v>1.0529347114186637E-2</v>
      </c>
      <c r="AC1443">
        <v>0.21141935902118372</v>
      </c>
      <c r="AD1443">
        <v>0.30256450108797017</v>
      </c>
      <c r="AE1443">
        <v>2.3813158030497418E-2</v>
      </c>
      <c r="AF1443">
        <v>3.7718600506795452</v>
      </c>
      <c r="AG1443">
        <v>0.22299725216656099</v>
      </c>
      <c r="AH1443">
        <v>5.938908068622465E-2</v>
      </c>
      <c r="AI1443">
        <v>0.33307103520248654</v>
      </c>
      <c r="AJ1443">
        <v>0.15018645043421677</v>
      </c>
      <c r="AK1443">
        <v>1.1499985415271197E-2</v>
      </c>
      <c r="AL1443">
        <v>3.2408354387132112</v>
      </c>
      <c r="AM1443">
        <v>0.20297951582867785</v>
      </c>
      <c r="AN1443">
        <v>1.6082013744214755E-2</v>
      </c>
      <c r="AO1443">
        <v>6.5427969004027281E-3</v>
      </c>
      <c r="AP1443">
        <v>0.16353441608662025</v>
      </c>
      <c r="AQ1443">
        <v>1.5297776965871743E-2</v>
      </c>
      <c r="AR1443">
        <v>2.0555287337538273</v>
      </c>
      <c r="AS1443">
        <v>0.27118453585075297</v>
      </c>
      <c r="AT1443">
        <v>2.3890265070215581E-2</v>
      </c>
      <c r="AU1443">
        <v>2.5780846196787759</v>
      </c>
    </row>
    <row r="1444" spans="1:47" x14ac:dyDescent="0.25">
      <c r="A1444" t="s">
        <v>1536</v>
      </c>
      <c r="B1444">
        <v>1</v>
      </c>
      <c r="C1444">
        <v>2014</v>
      </c>
      <c r="D1444" t="s">
        <v>324</v>
      </c>
      <c r="E1444" t="s">
        <v>84</v>
      </c>
      <c r="F1444" t="s">
        <v>340</v>
      </c>
      <c r="G1444">
        <v>0.20406037165813701</v>
      </c>
      <c r="H1444">
        <v>2.1132312165031631E-2</v>
      </c>
      <c r="I1444">
        <v>10.355911828110685</v>
      </c>
      <c r="J1444">
        <v>15670</v>
      </c>
      <c r="K1444">
        <v>1679.9725444185092</v>
      </c>
      <c r="L1444">
        <v>76791</v>
      </c>
      <c r="M1444">
        <v>2291.8842357326862</v>
      </c>
      <c r="N1444">
        <v>36459.903609928355</v>
      </c>
      <c r="O1444">
        <v>0.19296793844745322</v>
      </c>
      <c r="P1444">
        <v>2.3176087322951216E-2</v>
      </c>
      <c r="Q1444">
        <v>0.3536667581450717</v>
      </c>
      <c r="R1444">
        <v>0.20406037165813701</v>
      </c>
      <c r="S1444">
        <v>2.1132312165031631E-2</v>
      </c>
      <c r="T1444">
        <v>0</v>
      </c>
      <c r="U1444">
        <v>0.21580910482019894</v>
      </c>
      <c r="V1444">
        <v>2.5125239359789709E-2</v>
      </c>
      <c r="W1444">
        <v>0.3578585680327821</v>
      </c>
      <c r="X1444">
        <v>0.2164851922202306</v>
      </c>
      <c r="Y1444">
        <v>3.3929054121865074E-2</v>
      </c>
      <c r="Z1444">
        <v>0.31083863114973942</v>
      </c>
      <c r="AA1444">
        <v>0.19173750275269763</v>
      </c>
      <c r="AB1444">
        <v>1.6511386619563636E-2</v>
      </c>
      <c r="AC1444">
        <v>0.45950139727028322</v>
      </c>
      <c r="AD1444">
        <v>0.23425551756294685</v>
      </c>
      <c r="AE1444">
        <v>2.3491720890643619E-2</v>
      </c>
      <c r="AF1444">
        <v>0.95560213333301181</v>
      </c>
      <c r="AG1444">
        <v>0.36451067427605155</v>
      </c>
      <c r="AH1444">
        <v>7.0413008205379171E-2</v>
      </c>
      <c r="AI1444">
        <v>2.1825294592107185</v>
      </c>
      <c r="AJ1444">
        <v>0.17327794045265327</v>
      </c>
      <c r="AK1444">
        <v>1.4339080528492828E-2</v>
      </c>
      <c r="AL1444">
        <v>1.2053631166001093</v>
      </c>
      <c r="AM1444">
        <v>0.20406037165813701</v>
      </c>
      <c r="AN1444">
        <v>2.1132312165031631E-2</v>
      </c>
      <c r="AO1444">
        <v>0</v>
      </c>
      <c r="AP1444">
        <v>0.15681876772364012</v>
      </c>
      <c r="AQ1444">
        <v>1.6400287650729106E-2</v>
      </c>
      <c r="AR1444">
        <v>1.7660640337008329</v>
      </c>
      <c r="AS1444">
        <v>0.24043605304562823</v>
      </c>
      <c r="AT1444">
        <v>2.456295756995041E-2</v>
      </c>
      <c r="AU1444">
        <v>1.1226241403422503</v>
      </c>
    </row>
    <row r="1445" spans="1:47" x14ac:dyDescent="0.25">
      <c r="A1445" t="s">
        <v>1537</v>
      </c>
      <c r="B1445">
        <v>1</v>
      </c>
      <c r="C1445">
        <v>2014</v>
      </c>
      <c r="D1445" t="s">
        <v>324</v>
      </c>
      <c r="E1445" t="s">
        <v>84</v>
      </c>
      <c r="F1445" t="s">
        <v>353</v>
      </c>
      <c r="G1445">
        <v>0.36451067427605155</v>
      </c>
      <c r="H1445">
        <v>7.0413008205379171E-2</v>
      </c>
      <c r="I1445">
        <v>19.317132027813795</v>
      </c>
      <c r="J1445">
        <v>3449</v>
      </c>
      <c r="K1445">
        <v>758.28869832010548</v>
      </c>
      <c r="L1445">
        <v>9462</v>
      </c>
      <c r="M1445">
        <v>611.98974664613456</v>
      </c>
      <c r="N1445">
        <v>36459.903609928355</v>
      </c>
      <c r="O1445">
        <v>0.22443958447238929</v>
      </c>
      <c r="P1445">
        <v>5.2674053819098725E-2</v>
      </c>
      <c r="Q1445">
        <v>1.5928952037729265</v>
      </c>
      <c r="R1445">
        <v>0.36451067427605155</v>
      </c>
      <c r="S1445">
        <v>7.0413008205379171E-2</v>
      </c>
      <c r="T1445">
        <v>0</v>
      </c>
      <c r="U1445">
        <v>0.18491321762349799</v>
      </c>
      <c r="V1445">
        <v>5.8857847875584735E-2</v>
      </c>
      <c r="W1445">
        <v>1.9569801824973805</v>
      </c>
      <c r="X1445">
        <v>0.15649278579356271</v>
      </c>
      <c r="Y1445">
        <v>9.9586294826075519E-2</v>
      </c>
      <c r="Z1445">
        <v>1.7055562157193336</v>
      </c>
      <c r="AA1445">
        <v>0.31036008628795841</v>
      </c>
      <c r="AB1445">
        <v>4.5272373998199632E-2</v>
      </c>
      <c r="AC1445">
        <v>0.64687319865394677</v>
      </c>
      <c r="AD1445">
        <v>0.23425551756294685</v>
      </c>
      <c r="AE1445">
        <v>2.3491720890643619E-2</v>
      </c>
      <c r="AF1445">
        <v>1.7547891174895174</v>
      </c>
      <c r="AG1445">
        <v>0.36451067427605155</v>
      </c>
      <c r="AH1445">
        <v>7.0413008205379171E-2</v>
      </c>
      <c r="AI1445">
        <v>0</v>
      </c>
      <c r="AJ1445">
        <v>0.17327794045265327</v>
      </c>
      <c r="AK1445">
        <v>1.4339080528492828E-2</v>
      </c>
      <c r="AL1445">
        <v>2.6612513664444903</v>
      </c>
      <c r="AM1445">
        <v>0.20406037165813701</v>
      </c>
      <c r="AN1445">
        <v>2.1132312165031631E-2</v>
      </c>
      <c r="AO1445">
        <v>2.1825294592107185</v>
      </c>
      <c r="AP1445">
        <v>0.15681876772364012</v>
      </c>
      <c r="AQ1445">
        <v>1.6400287650729106E-2</v>
      </c>
      <c r="AR1445">
        <v>2.872730838772712</v>
      </c>
      <c r="AS1445">
        <v>0.24043605304562823</v>
      </c>
      <c r="AT1445">
        <v>2.456295756995041E-2</v>
      </c>
      <c r="AU1445">
        <v>1.663771195636919</v>
      </c>
    </row>
    <row r="1446" spans="1:47" x14ac:dyDescent="0.25">
      <c r="A1446" t="s">
        <v>1538</v>
      </c>
      <c r="B1446">
        <v>1</v>
      </c>
      <c r="C1446">
        <v>2014</v>
      </c>
      <c r="D1446" t="s">
        <v>324</v>
      </c>
      <c r="E1446" t="s">
        <v>84</v>
      </c>
      <c r="F1446" t="s">
        <v>2019</v>
      </c>
      <c r="G1446">
        <v>0.19376851167398335</v>
      </c>
      <c r="H1446">
        <v>1.2032199420218995E-2</v>
      </c>
      <c r="I1446">
        <v>6.2095741543720182</v>
      </c>
      <c r="J1446">
        <v>38533</v>
      </c>
      <c r="K1446">
        <v>2427.6669767494882</v>
      </c>
      <c r="L1446">
        <v>198861</v>
      </c>
      <c r="M1446">
        <v>1761.6969518052756</v>
      </c>
      <c r="N1446">
        <v>36459.903609928355</v>
      </c>
      <c r="O1446">
        <v>0.20046922987475804</v>
      </c>
      <c r="P1446">
        <v>1.2563405062320994E-2</v>
      </c>
      <c r="Q1446">
        <v>0.38519228963959684</v>
      </c>
      <c r="R1446">
        <v>0.19376851167398335</v>
      </c>
      <c r="S1446">
        <v>1.2032199420218995E-2</v>
      </c>
      <c r="T1446">
        <v>0</v>
      </c>
      <c r="U1446">
        <v>0.20167713505869972</v>
      </c>
      <c r="V1446">
        <v>1.3994645569683588E-2</v>
      </c>
      <c r="W1446">
        <v>0.42851232570918962</v>
      </c>
      <c r="X1446">
        <v>0.22183726441710869</v>
      </c>
      <c r="Y1446">
        <v>2.3780027620844683E-2</v>
      </c>
      <c r="Z1446">
        <v>1.0532060740851217</v>
      </c>
      <c r="AA1446">
        <v>0.1979556320870505</v>
      </c>
      <c r="AB1446">
        <v>1.1596455849092064E-2</v>
      </c>
      <c r="AC1446">
        <v>0.25056338455056198</v>
      </c>
      <c r="AD1446">
        <v>0.23425551756294685</v>
      </c>
      <c r="AE1446">
        <v>2.3491720890643619E-2</v>
      </c>
      <c r="AF1446">
        <v>1.5339566494646297</v>
      </c>
      <c r="AG1446">
        <v>0.36451067427605155</v>
      </c>
      <c r="AH1446">
        <v>7.0413008205379171E-2</v>
      </c>
      <c r="AI1446">
        <v>2.3902205202785258</v>
      </c>
      <c r="AJ1446">
        <v>0.17327794045265327</v>
      </c>
      <c r="AK1446">
        <v>1.4339080528492828E-2</v>
      </c>
      <c r="AL1446">
        <v>1.0946682429839185</v>
      </c>
      <c r="AM1446">
        <v>0.20406037165813701</v>
      </c>
      <c r="AN1446">
        <v>2.1132312165031631E-2</v>
      </c>
      <c r="AO1446">
        <v>0.42322580659958542</v>
      </c>
      <c r="AP1446">
        <v>0.15681876772364012</v>
      </c>
      <c r="AQ1446">
        <v>1.6400287650729106E-2</v>
      </c>
      <c r="AR1446">
        <v>1.8165441947505365</v>
      </c>
      <c r="AS1446">
        <v>0.24043605304562823</v>
      </c>
      <c r="AT1446">
        <v>2.456295756995041E-2</v>
      </c>
      <c r="AU1446">
        <v>1.7062057659773739</v>
      </c>
    </row>
    <row r="1447" spans="1:47" x14ac:dyDescent="0.25">
      <c r="A1447" t="s">
        <v>1539</v>
      </c>
      <c r="B1447">
        <v>1</v>
      </c>
      <c r="C1447">
        <v>2014</v>
      </c>
      <c r="D1447" t="s">
        <v>324</v>
      </c>
      <c r="E1447" t="s">
        <v>84</v>
      </c>
      <c r="F1447" t="s">
        <v>354</v>
      </c>
      <c r="G1447">
        <v>0.17327794045265327</v>
      </c>
      <c r="H1447">
        <v>1.4339080528492828E-2</v>
      </c>
      <c r="I1447">
        <v>8.2751909972122863</v>
      </c>
      <c r="J1447">
        <v>20771</v>
      </c>
      <c r="K1447">
        <v>1793.1594463404529</v>
      </c>
      <c r="L1447">
        <v>119871</v>
      </c>
      <c r="M1447">
        <v>1668.9461944592463</v>
      </c>
      <c r="N1447">
        <v>36459.903609928355</v>
      </c>
      <c r="O1447">
        <v>0.18909105261080633</v>
      </c>
      <c r="P1447">
        <v>1.2085848219629965E-2</v>
      </c>
      <c r="Q1447">
        <v>0.84322872868462106</v>
      </c>
      <c r="R1447">
        <v>0.17327794045265327</v>
      </c>
      <c r="S1447">
        <v>1.4339080528492828E-2</v>
      </c>
      <c r="T1447">
        <v>0</v>
      </c>
      <c r="U1447">
        <v>0.17170343018171216</v>
      </c>
      <c r="V1447">
        <v>1.5593213279306104E-2</v>
      </c>
      <c r="W1447">
        <v>7.4325805261537883E-2</v>
      </c>
      <c r="X1447">
        <v>0.19186424918642492</v>
      </c>
      <c r="Y1447">
        <v>2.5307304250529187E-2</v>
      </c>
      <c r="Z1447">
        <v>0.63898444566370138</v>
      </c>
      <c r="AA1447">
        <v>0.18100357468208769</v>
      </c>
      <c r="AB1447">
        <v>1.1807050634817826E-2</v>
      </c>
      <c r="AC1447">
        <v>0.41592471642992568</v>
      </c>
      <c r="AD1447">
        <v>0.23425551756294685</v>
      </c>
      <c r="AE1447">
        <v>2.3491720890643619E-2</v>
      </c>
      <c r="AF1447">
        <v>2.2155797836176641</v>
      </c>
      <c r="AG1447">
        <v>0.36451067427605155</v>
      </c>
      <c r="AH1447">
        <v>7.0413008205379171E-2</v>
      </c>
      <c r="AI1447">
        <v>2.6612513664444903</v>
      </c>
      <c r="AJ1447">
        <v>0.17327794045265327</v>
      </c>
      <c r="AK1447">
        <v>1.4339080528492828E-2</v>
      </c>
      <c r="AL1447">
        <v>0</v>
      </c>
      <c r="AM1447">
        <v>0.20406037165813701</v>
      </c>
      <c r="AN1447">
        <v>2.1132312165031631E-2</v>
      </c>
      <c r="AO1447">
        <v>1.2053631166001093</v>
      </c>
      <c r="AP1447">
        <v>0.15681876772364012</v>
      </c>
      <c r="AQ1447">
        <v>1.6400287650729106E-2</v>
      </c>
      <c r="AR1447">
        <v>0.75553379929753528</v>
      </c>
      <c r="AS1447">
        <v>0.24043605304562823</v>
      </c>
      <c r="AT1447">
        <v>2.456295756995041E-2</v>
      </c>
      <c r="AU1447">
        <v>2.3612292180543024</v>
      </c>
    </row>
    <row r="1448" spans="1:47" x14ac:dyDescent="0.25">
      <c r="A1448" t="s">
        <v>1540</v>
      </c>
      <c r="B1448">
        <v>1</v>
      </c>
      <c r="C1448">
        <v>2014</v>
      </c>
      <c r="D1448" t="s">
        <v>324</v>
      </c>
      <c r="E1448" t="s">
        <v>84</v>
      </c>
      <c r="F1448" t="s">
        <v>352</v>
      </c>
      <c r="G1448">
        <v>0.23425551756294685</v>
      </c>
      <c r="H1448">
        <v>2.3491720890643619E-2</v>
      </c>
      <c r="I1448">
        <v>10.028246563853573</v>
      </c>
      <c r="J1448">
        <v>15072</v>
      </c>
      <c r="K1448">
        <v>1533.3244601192534</v>
      </c>
      <c r="L1448">
        <v>64340</v>
      </c>
      <c r="M1448">
        <v>1498.0253836300637</v>
      </c>
      <c r="N1448">
        <v>36459.903609928355</v>
      </c>
      <c r="O1448">
        <v>0.24530908889932848</v>
      </c>
      <c r="P1448">
        <v>3.1360862214633529E-2</v>
      </c>
      <c r="Q1448">
        <v>0.28209595102936957</v>
      </c>
      <c r="R1448">
        <v>0.23425551756294685</v>
      </c>
      <c r="S1448">
        <v>2.3491720890643619E-2</v>
      </c>
      <c r="T1448">
        <v>0</v>
      </c>
      <c r="U1448">
        <v>0.25376601963576406</v>
      </c>
      <c r="V1448">
        <v>2.9471758225110303E-2</v>
      </c>
      <c r="W1448">
        <v>0.51767377009794968</v>
      </c>
      <c r="X1448">
        <v>0.31135270005346638</v>
      </c>
      <c r="Y1448">
        <v>4.7038004971515467E-2</v>
      </c>
      <c r="Z1448">
        <v>1.4663421768382123</v>
      </c>
      <c r="AA1448">
        <v>0.23157525957067329</v>
      </c>
      <c r="AB1448">
        <v>2.1338130105579372E-2</v>
      </c>
      <c r="AC1448">
        <v>8.4454686568220749E-2</v>
      </c>
      <c r="AD1448">
        <v>0.23425551756294685</v>
      </c>
      <c r="AE1448">
        <v>2.3491720890643619E-2</v>
      </c>
      <c r="AF1448">
        <v>0</v>
      </c>
      <c r="AG1448">
        <v>0.36451067427605155</v>
      </c>
      <c r="AH1448">
        <v>7.0413008205379171E-2</v>
      </c>
      <c r="AI1448">
        <v>1.7547891174895174</v>
      </c>
      <c r="AJ1448">
        <v>0.17327794045265327</v>
      </c>
      <c r="AK1448">
        <v>1.4339080528492828E-2</v>
      </c>
      <c r="AL1448">
        <v>2.2155797836176641</v>
      </c>
      <c r="AM1448">
        <v>0.20406037165813701</v>
      </c>
      <c r="AN1448">
        <v>2.1132312165031631E-2</v>
      </c>
      <c r="AO1448">
        <v>0.95560213333301181</v>
      </c>
      <c r="AP1448">
        <v>0.15681876772364012</v>
      </c>
      <c r="AQ1448">
        <v>1.6400287650729106E-2</v>
      </c>
      <c r="AR1448">
        <v>2.7028404148174903</v>
      </c>
      <c r="AS1448">
        <v>0.24043605304562823</v>
      </c>
      <c r="AT1448">
        <v>2.456295756995041E-2</v>
      </c>
      <c r="AU1448">
        <v>0.18184340083791201</v>
      </c>
    </row>
    <row r="1449" spans="1:47" x14ac:dyDescent="0.25">
      <c r="A1449" t="s">
        <v>1541</v>
      </c>
      <c r="B1449">
        <v>1</v>
      </c>
      <c r="C1449">
        <v>2014</v>
      </c>
      <c r="D1449" t="s">
        <v>324</v>
      </c>
      <c r="E1449" t="s">
        <v>84</v>
      </c>
      <c r="F1449" t="s">
        <v>341</v>
      </c>
      <c r="G1449">
        <v>0.15681876772364012</v>
      </c>
      <c r="H1449">
        <v>1.6400287650729106E-2</v>
      </c>
      <c r="I1449">
        <v>10.458115370241361</v>
      </c>
      <c r="J1449">
        <v>12166</v>
      </c>
      <c r="K1449">
        <v>1260.3898206507381</v>
      </c>
      <c r="L1449">
        <v>77580</v>
      </c>
      <c r="M1449">
        <v>1644.1316553123111</v>
      </c>
      <c r="N1449">
        <v>36459.903609928355</v>
      </c>
      <c r="O1449">
        <v>0.17589611697631338</v>
      </c>
      <c r="P1449">
        <v>1.6360320843648461E-2</v>
      </c>
      <c r="Q1449">
        <v>0.8235325047441745</v>
      </c>
      <c r="R1449">
        <v>0.15681876772364012</v>
      </c>
      <c r="S1449">
        <v>1.6400287650729106E-2</v>
      </c>
      <c r="T1449">
        <v>0</v>
      </c>
      <c r="U1449">
        <v>0.19380467617733851</v>
      </c>
      <c r="V1449">
        <v>1.8559734652594983E-2</v>
      </c>
      <c r="W1449">
        <v>1.493319227754756</v>
      </c>
      <c r="X1449">
        <v>0.23442271064485898</v>
      </c>
      <c r="Y1449">
        <v>3.3424588962006639E-2</v>
      </c>
      <c r="Z1449">
        <v>2.0843715430436616</v>
      </c>
      <c r="AA1449">
        <v>0.1680274605898868</v>
      </c>
      <c r="AB1449">
        <v>1.7210207368266384E-2</v>
      </c>
      <c r="AC1449">
        <v>0.47148621795338802</v>
      </c>
      <c r="AD1449">
        <v>0.23425551756294685</v>
      </c>
      <c r="AE1449">
        <v>2.3491720890643619E-2</v>
      </c>
      <c r="AF1449">
        <v>2.7028404148174903</v>
      </c>
      <c r="AG1449">
        <v>0.36451067427605155</v>
      </c>
      <c r="AH1449">
        <v>7.0413008205379171E-2</v>
      </c>
      <c r="AI1449">
        <v>2.872730838772712</v>
      </c>
      <c r="AJ1449">
        <v>0.17327794045265327</v>
      </c>
      <c r="AK1449">
        <v>1.4339080528492828E-2</v>
      </c>
      <c r="AL1449">
        <v>0.75553379929753528</v>
      </c>
      <c r="AM1449">
        <v>0.20406037165813701</v>
      </c>
      <c r="AN1449">
        <v>2.1132312165031631E-2</v>
      </c>
      <c r="AO1449">
        <v>1.7660640337008329</v>
      </c>
      <c r="AP1449">
        <v>0.15681876772364012</v>
      </c>
      <c r="AQ1449">
        <v>1.6400287650729106E-2</v>
      </c>
      <c r="AR1449">
        <v>0</v>
      </c>
      <c r="AS1449">
        <v>0.24043605304562823</v>
      </c>
      <c r="AT1449">
        <v>2.456295756995041E-2</v>
      </c>
      <c r="AU1449">
        <v>2.8311381146624517</v>
      </c>
    </row>
    <row r="1450" spans="1:47" x14ac:dyDescent="0.25">
      <c r="A1450" t="s">
        <v>1542</v>
      </c>
      <c r="B1450">
        <v>1</v>
      </c>
      <c r="C1450">
        <v>2014</v>
      </c>
      <c r="D1450" t="s">
        <v>324</v>
      </c>
      <c r="E1450" t="s">
        <v>84</v>
      </c>
      <c r="F1450" t="s">
        <v>342</v>
      </c>
      <c r="G1450">
        <v>0.24043605304562823</v>
      </c>
      <c r="H1450">
        <v>2.456295756995041E-2</v>
      </c>
      <c r="I1450">
        <v>10.216004321651805</v>
      </c>
      <c r="J1450">
        <v>10697</v>
      </c>
      <c r="K1450">
        <v>1202.5355296206428</v>
      </c>
      <c r="L1450">
        <v>44490</v>
      </c>
      <c r="M1450">
        <v>1440.9206432000342</v>
      </c>
      <c r="N1450">
        <v>36459.903609928355</v>
      </c>
      <c r="O1450">
        <v>0.25349862421965147</v>
      </c>
      <c r="P1450">
        <v>2.5231461954193821E-2</v>
      </c>
      <c r="Q1450">
        <v>0.37095724621334919</v>
      </c>
      <c r="R1450">
        <v>0.24043605304562823</v>
      </c>
      <c r="S1450">
        <v>2.456295756995041E-2</v>
      </c>
      <c r="T1450">
        <v>0</v>
      </c>
      <c r="U1450">
        <v>0.18807740324594258</v>
      </c>
      <c r="V1450">
        <v>2.3060659120330479E-2</v>
      </c>
      <c r="W1450">
        <v>1.5540503524587779</v>
      </c>
      <c r="X1450">
        <v>0.20761283906966466</v>
      </c>
      <c r="Y1450">
        <v>3.9511521005398786E-2</v>
      </c>
      <c r="Z1450">
        <v>0.70550872895745653</v>
      </c>
      <c r="AA1450">
        <v>0.26145920403950801</v>
      </c>
      <c r="AB1450">
        <v>2.2711759211321788E-2</v>
      </c>
      <c r="AC1450">
        <v>0.62842167911188307</v>
      </c>
      <c r="AD1450">
        <v>0.23425551756294685</v>
      </c>
      <c r="AE1450">
        <v>2.3491720890643619E-2</v>
      </c>
      <c r="AF1450">
        <v>0.18184340083791201</v>
      </c>
      <c r="AG1450">
        <v>0.36451067427605155</v>
      </c>
      <c r="AH1450">
        <v>7.0413008205379171E-2</v>
      </c>
      <c r="AI1450">
        <v>1.663771195636919</v>
      </c>
      <c r="AJ1450">
        <v>0.17327794045265327</v>
      </c>
      <c r="AK1450">
        <v>1.4339080528492828E-2</v>
      </c>
      <c r="AL1450">
        <v>2.3612292180543024</v>
      </c>
      <c r="AM1450">
        <v>0.20406037165813701</v>
      </c>
      <c r="AN1450">
        <v>2.1132312165031631E-2</v>
      </c>
      <c r="AO1450">
        <v>1.1226241403422503</v>
      </c>
      <c r="AP1450">
        <v>0.15681876772364012</v>
      </c>
      <c r="AQ1450">
        <v>1.6400287650729106E-2</v>
      </c>
      <c r="AR1450">
        <v>2.8311381146624517</v>
      </c>
      <c r="AS1450">
        <v>0.24043605304562823</v>
      </c>
      <c r="AT1450">
        <v>2.456295756995041E-2</v>
      </c>
      <c r="AU1450">
        <v>0</v>
      </c>
    </row>
    <row r="1451" spans="1:47" x14ac:dyDescent="0.25">
      <c r="A1451" t="s">
        <v>1543</v>
      </c>
      <c r="B1451">
        <v>1</v>
      </c>
      <c r="C1451">
        <v>2014</v>
      </c>
      <c r="D1451" t="s">
        <v>324</v>
      </c>
      <c r="E1451" t="s">
        <v>85</v>
      </c>
      <c r="F1451" t="s">
        <v>2019</v>
      </c>
      <c r="G1451">
        <v>0.20394144653803412</v>
      </c>
      <c r="H1451">
        <v>1.0582438328089668E-2</v>
      </c>
      <c r="I1451">
        <v>5.1889591388752319</v>
      </c>
      <c r="J1451">
        <v>40556</v>
      </c>
      <c r="K1451">
        <v>2180.3264663806658</v>
      </c>
      <c r="L1451">
        <v>198861</v>
      </c>
      <c r="M1451">
        <v>1761.6969518052756</v>
      </c>
      <c r="N1451">
        <v>56723.065566707213</v>
      </c>
      <c r="O1451">
        <v>0.1974253917659049</v>
      </c>
      <c r="P1451">
        <v>1.0670612835808748E-2</v>
      </c>
      <c r="Q1451">
        <v>0.4335854487224956</v>
      </c>
      <c r="R1451">
        <v>0.20394144653803412</v>
      </c>
      <c r="S1451">
        <v>1.0582438328089668E-2</v>
      </c>
      <c r="T1451">
        <v>0</v>
      </c>
      <c r="U1451">
        <v>0.20611661021408137</v>
      </c>
      <c r="V1451">
        <v>1.2046110448261271E-2</v>
      </c>
      <c r="W1451">
        <v>0.13565744251723566</v>
      </c>
      <c r="X1451">
        <v>0.18684121430989731</v>
      </c>
      <c r="Y1451">
        <v>1.6168012150257063E-2</v>
      </c>
      <c r="Z1451">
        <v>0.88495083745486225</v>
      </c>
      <c r="AA1451">
        <v>0.19540566780853286</v>
      </c>
      <c r="AB1451">
        <v>9.0221091088450948E-3</v>
      </c>
      <c r="AC1451">
        <v>0.61380457865596982</v>
      </c>
      <c r="AD1451">
        <v>0.21762511656823127</v>
      </c>
      <c r="AE1451">
        <v>2.0958203166251903E-2</v>
      </c>
      <c r="AF1451">
        <v>0.58282005007720694</v>
      </c>
      <c r="AG1451">
        <v>0.21411963644049883</v>
      </c>
      <c r="AH1451">
        <v>5.7243789348146702E-2</v>
      </c>
      <c r="AI1451">
        <v>0.17484171365681905</v>
      </c>
      <c r="AJ1451">
        <v>0.18535759274553479</v>
      </c>
      <c r="AK1451">
        <v>1.2553491373653854E-2</v>
      </c>
      <c r="AL1451">
        <v>1.1318618926858379</v>
      </c>
      <c r="AM1451">
        <v>0.22760479743719966</v>
      </c>
      <c r="AN1451">
        <v>2.100039191236882E-2</v>
      </c>
      <c r="AO1451">
        <v>1.0062639782757286</v>
      </c>
      <c r="AP1451">
        <v>0.17853828306264502</v>
      </c>
      <c r="AQ1451">
        <v>1.8317851835627078E-2</v>
      </c>
      <c r="AR1451">
        <v>1.200814443478051</v>
      </c>
      <c r="AS1451">
        <v>0.20739492020678804</v>
      </c>
      <c r="AT1451">
        <v>2.0954279074923303E-2</v>
      </c>
      <c r="AU1451">
        <v>0.14711360518394734</v>
      </c>
    </row>
    <row r="1452" spans="1:47" x14ac:dyDescent="0.25">
      <c r="A1452" t="s">
        <v>1544</v>
      </c>
      <c r="B1452">
        <v>1</v>
      </c>
      <c r="C1452">
        <v>2014</v>
      </c>
      <c r="D1452" t="s">
        <v>324</v>
      </c>
      <c r="E1452" t="s">
        <v>85</v>
      </c>
      <c r="F1452" t="s">
        <v>354</v>
      </c>
      <c r="G1452">
        <v>0.18535759274553479</v>
      </c>
      <c r="H1452">
        <v>1.2553491373653854E-2</v>
      </c>
      <c r="I1452">
        <v>6.7725800641399747</v>
      </c>
      <c r="J1452">
        <v>22219</v>
      </c>
      <c r="K1452">
        <v>1551.5093618795859</v>
      </c>
      <c r="L1452">
        <v>119871</v>
      </c>
      <c r="M1452">
        <v>1668.9461944592463</v>
      </c>
      <c r="N1452">
        <v>56723.065566707213</v>
      </c>
      <c r="O1452">
        <v>0.19789241030903421</v>
      </c>
      <c r="P1452">
        <v>1.1393060795651758E-2</v>
      </c>
      <c r="Q1452">
        <v>0.73940212646822301</v>
      </c>
      <c r="R1452">
        <v>0.18535759274553479</v>
      </c>
      <c r="S1452">
        <v>1.2553491373653854E-2</v>
      </c>
      <c r="T1452">
        <v>0</v>
      </c>
      <c r="U1452">
        <v>0.22120731167471036</v>
      </c>
      <c r="V1452">
        <v>1.6157465283218413E-2</v>
      </c>
      <c r="W1452">
        <v>1.7520973012893104</v>
      </c>
      <c r="X1452">
        <v>0.20477297381063073</v>
      </c>
      <c r="Y1452">
        <v>1.8424157753439578E-2</v>
      </c>
      <c r="Z1452">
        <v>0.87086405324729144</v>
      </c>
      <c r="AA1452">
        <v>0.19796600056470387</v>
      </c>
      <c r="AB1452">
        <v>1.1325651421207372E-2</v>
      </c>
      <c r="AC1452">
        <v>0.74573264238764292</v>
      </c>
      <c r="AD1452">
        <v>0.21762511656823127</v>
      </c>
      <c r="AE1452">
        <v>2.0958203166251903E-2</v>
      </c>
      <c r="AF1452">
        <v>1.3208027940615696</v>
      </c>
      <c r="AG1452">
        <v>0.21411963644049883</v>
      </c>
      <c r="AH1452">
        <v>5.7243789348146702E-2</v>
      </c>
      <c r="AI1452">
        <v>0.49078544660337792</v>
      </c>
      <c r="AJ1452">
        <v>0.18535759274553479</v>
      </c>
      <c r="AK1452">
        <v>1.2553491373653854E-2</v>
      </c>
      <c r="AL1452">
        <v>0</v>
      </c>
      <c r="AM1452">
        <v>0.22760479743719966</v>
      </c>
      <c r="AN1452">
        <v>2.100039191236882E-2</v>
      </c>
      <c r="AO1452">
        <v>1.7267411000277555</v>
      </c>
      <c r="AP1452">
        <v>0.17853828306264502</v>
      </c>
      <c r="AQ1452">
        <v>1.8317851835627078E-2</v>
      </c>
      <c r="AR1452">
        <v>0.30708458035068109</v>
      </c>
      <c r="AS1452">
        <v>0.20739492020678804</v>
      </c>
      <c r="AT1452">
        <v>2.0954279074923303E-2</v>
      </c>
      <c r="AU1452">
        <v>0.90217567150319955</v>
      </c>
    </row>
    <row r="1453" spans="1:47" x14ac:dyDescent="0.25">
      <c r="A1453" t="s">
        <v>1545</v>
      </c>
      <c r="B1453">
        <v>1</v>
      </c>
      <c r="C1453">
        <v>2014</v>
      </c>
      <c r="D1453" t="s">
        <v>324</v>
      </c>
      <c r="E1453" t="s">
        <v>85</v>
      </c>
      <c r="F1453" t="s">
        <v>342</v>
      </c>
      <c r="G1453">
        <v>0.20739492020678804</v>
      </c>
      <c r="H1453">
        <v>2.0954279074923303E-2</v>
      </c>
      <c r="I1453">
        <v>10.103564279216839</v>
      </c>
      <c r="J1453">
        <v>9227</v>
      </c>
      <c r="K1453">
        <v>958.31461430993534</v>
      </c>
      <c r="L1453">
        <v>44490</v>
      </c>
      <c r="M1453">
        <v>1440.9206432000342</v>
      </c>
      <c r="N1453">
        <v>56723.065566707213</v>
      </c>
      <c r="O1453">
        <v>0.19391106245746917</v>
      </c>
      <c r="P1453">
        <v>1.7818381135639726E-2</v>
      </c>
      <c r="Q1453">
        <v>0.49021628371684672</v>
      </c>
      <c r="R1453">
        <v>0.20739492020678804</v>
      </c>
      <c r="S1453">
        <v>2.0954279074923303E-2</v>
      </c>
      <c r="T1453">
        <v>0</v>
      </c>
      <c r="U1453">
        <v>0.24322721598002497</v>
      </c>
      <c r="V1453">
        <v>2.7261584795865997E-2</v>
      </c>
      <c r="W1453">
        <v>1.0421140017628434</v>
      </c>
      <c r="X1453">
        <v>0.23203137948179658</v>
      </c>
      <c r="Y1453">
        <v>3.5520844009027559E-2</v>
      </c>
      <c r="Z1453">
        <v>0.59737922373385477</v>
      </c>
      <c r="AA1453">
        <v>0.24245577523413112</v>
      </c>
      <c r="AB1453">
        <v>1.7562179935636725E-2</v>
      </c>
      <c r="AC1453">
        <v>1.2823702248094235</v>
      </c>
      <c r="AD1453">
        <v>0.21762511656823127</v>
      </c>
      <c r="AE1453">
        <v>2.0958203166251903E-2</v>
      </c>
      <c r="AF1453">
        <v>0.34518791546231392</v>
      </c>
      <c r="AG1453">
        <v>0.21411963644049883</v>
      </c>
      <c r="AH1453">
        <v>5.7243789348146702E-2</v>
      </c>
      <c r="AI1453">
        <v>0.11031638250492912</v>
      </c>
      <c r="AJ1453">
        <v>0.18535759274553479</v>
      </c>
      <c r="AK1453">
        <v>1.2553491373653854E-2</v>
      </c>
      <c r="AL1453">
        <v>0.90217567150319955</v>
      </c>
      <c r="AM1453">
        <v>0.22760479743719966</v>
      </c>
      <c r="AN1453">
        <v>2.100039191236882E-2</v>
      </c>
      <c r="AO1453">
        <v>0.68123678572527679</v>
      </c>
      <c r="AP1453">
        <v>0.17853828306264502</v>
      </c>
      <c r="AQ1453">
        <v>1.8317851835627078E-2</v>
      </c>
      <c r="AR1453">
        <v>1.036811538300529</v>
      </c>
      <c r="AS1453">
        <v>0.20739492020678804</v>
      </c>
      <c r="AT1453">
        <v>2.0954279074923303E-2</v>
      </c>
      <c r="AU1453">
        <v>0</v>
      </c>
    </row>
    <row r="1454" spans="1:47" x14ac:dyDescent="0.25">
      <c r="A1454" t="s">
        <v>1546</v>
      </c>
      <c r="B1454">
        <v>1</v>
      </c>
      <c r="C1454">
        <v>2014</v>
      </c>
      <c r="D1454" t="s">
        <v>324</v>
      </c>
      <c r="E1454" t="s">
        <v>85</v>
      </c>
      <c r="F1454" t="s">
        <v>352</v>
      </c>
      <c r="G1454">
        <v>0.21762511656823127</v>
      </c>
      <c r="H1454">
        <v>2.0958203166251903E-2</v>
      </c>
      <c r="I1454">
        <v>9.6304155957480884</v>
      </c>
      <c r="J1454">
        <v>14002</v>
      </c>
      <c r="K1454">
        <v>1372.3927826974316</v>
      </c>
      <c r="L1454">
        <v>64340</v>
      </c>
      <c r="M1454">
        <v>1498.0253836300637</v>
      </c>
      <c r="N1454">
        <v>56723.065566707213</v>
      </c>
      <c r="O1454">
        <v>0.18365711443336005</v>
      </c>
      <c r="P1454">
        <v>2.5773295927429538E-2</v>
      </c>
      <c r="Q1454">
        <v>1.0225441111930293</v>
      </c>
      <c r="R1454">
        <v>0.21762511656823127</v>
      </c>
      <c r="S1454">
        <v>2.0958203166251903E-2</v>
      </c>
      <c r="T1454">
        <v>0</v>
      </c>
      <c r="U1454">
        <v>0.19015588698193808</v>
      </c>
      <c r="V1454">
        <v>2.6039990442819325E-2</v>
      </c>
      <c r="W1454">
        <v>0.82178130692150575</v>
      </c>
      <c r="X1454">
        <v>0.1296114774549991</v>
      </c>
      <c r="Y1454">
        <v>2.8048294857014575E-2</v>
      </c>
      <c r="Z1454">
        <v>2.5136976887008395</v>
      </c>
      <c r="AA1454">
        <v>0.18759156634180521</v>
      </c>
      <c r="AB1454">
        <v>1.689252963687151E-2</v>
      </c>
      <c r="AC1454">
        <v>1.1157229276687546</v>
      </c>
      <c r="AD1454">
        <v>0.21762511656823127</v>
      </c>
      <c r="AE1454">
        <v>2.0958203166251903E-2</v>
      </c>
      <c r="AF1454">
        <v>0</v>
      </c>
      <c r="AG1454">
        <v>0.21411963644049883</v>
      </c>
      <c r="AH1454">
        <v>5.7243789348146702E-2</v>
      </c>
      <c r="AI1454">
        <v>5.7504780199235182E-2</v>
      </c>
      <c r="AJ1454">
        <v>0.18535759274553479</v>
      </c>
      <c r="AK1454">
        <v>1.2553491373653854E-2</v>
      </c>
      <c r="AL1454">
        <v>1.3208027940615696</v>
      </c>
      <c r="AM1454">
        <v>0.22760479743719966</v>
      </c>
      <c r="AN1454">
        <v>2.100039191236882E-2</v>
      </c>
      <c r="AO1454">
        <v>0.3363647632215403</v>
      </c>
      <c r="AP1454">
        <v>0.17853828306264502</v>
      </c>
      <c r="AQ1454">
        <v>1.8317851835627078E-2</v>
      </c>
      <c r="AR1454">
        <v>1.4042307928214715</v>
      </c>
      <c r="AS1454">
        <v>0.20739492020678804</v>
      </c>
      <c r="AT1454">
        <v>2.0954279074923303E-2</v>
      </c>
      <c r="AU1454">
        <v>0.34518791546231392</v>
      </c>
    </row>
    <row r="1455" spans="1:47" x14ac:dyDescent="0.25">
      <c r="A1455" t="s">
        <v>1547</v>
      </c>
      <c r="B1455">
        <v>1</v>
      </c>
      <c r="C1455">
        <v>2014</v>
      </c>
      <c r="D1455" t="s">
        <v>324</v>
      </c>
      <c r="E1455" t="s">
        <v>85</v>
      </c>
      <c r="F1455" t="s">
        <v>341</v>
      </c>
      <c r="G1455">
        <v>0.17853828306264502</v>
      </c>
      <c r="H1455">
        <v>1.8317851835627078E-2</v>
      </c>
      <c r="I1455">
        <v>10.259901418005549</v>
      </c>
      <c r="J1455">
        <v>13851</v>
      </c>
      <c r="K1455">
        <v>1464.2000717115131</v>
      </c>
      <c r="L1455">
        <v>77580</v>
      </c>
      <c r="M1455">
        <v>1644.1316553123111</v>
      </c>
      <c r="N1455">
        <v>56723.065566707213</v>
      </c>
      <c r="O1455">
        <v>0.18033848312080719</v>
      </c>
      <c r="P1455">
        <v>1.7276886111178977E-2</v>
      </c>
      <c r="Q1455">
        <v>7.1493133110562213E-2</v>
      </c>
      <c r="R1455">
        <v>0.17853828306264502</v>
      </c>
      <c r="S1455">
        <v>1.8317851835627078E-2</v>
      </c>
      <c r="T1455">
        <v>0</v>
      </c>
      <c r="U1455">
        <v>0.17543522673697812</v>
      </c>
      <c r="V1455">
        <v>1.7927792911589843E-2</v>
      </c>
      <c r="W1455">
        <v>0.12106641452384694</v>
      </c>
      <c r="X1455">
        <v>0.16216706472775644</v>
      </c>
      <c r="Y1455">
        <v>2.8773397020886889E-2</v>
      </c>
      <c r="Z1455">
        <v>0.47996188667238349</v>
      </c>
      <c r="AA1455">
        <v>0.15008085397672596</v>
      </c>
      <c r="AB1455">
        <v>1.3589280377108931E-2</v>
      </c>
      <c r="AC1455">
        <v>1.2476862249944805</v>
      </c>
      <c r="AD1455">
        <v>0.21762511656823127</v>
      </c>
      <c r="AE1455">
        <v>2.0958203166251903E-2</v>
      </c>
      <c r="AF1455">
        <v>1.4042307928214715</v>
      </c>
      <c r="AG1455">
        <v>0.21411963644049883</v>
      </c>
      <c r="AH1455">
        <v>5.7243789348146702E-2</v>
      </c>
      <c r="AI1455">
        <v>0.59200427081933826</v>
      </c>
      <c r="AJ1455">
        <v>0.18535759274553479</v>
      </c>
      <c r="AK1455">
        <v>1.2553491373653854E-2</v>
      </c>
      <c r="AL1455">
        <v>0.30708458035068109</v>
      </c>
      <c r="AM1455">
        <v>0.22760479743719966</v>
      </c>
      <c r="AN1455">
        <v>2.100039191236882E-2</v>
      </c>
      <c r="AO1455">
        <v>1.7607498306719824</v>
      </c>
      <c r="AP1455">
        <v>0.17853828306264502</v>
      </c>
      <c r="AQ1455">
        <v>1.8317851835627078E-2</v>
      </c>
      <c r="AR1455">
        <v>0</v>
      </c>
      <c r="AS1455">
        <v>0.20739492020678804</v>
      </c>
      <c r="AT1455">
        <v>2.0954279074923303E-2</v>
      </c>
      <c r="AU1455">
        <v>1.036811538300529</v>
      </c>
    </row>
    <row r="1456" spans="1:47" x14ac:dyDescent="0.25">
      <c r="A1456" t="s">
        <v>1548</v>
      </c>
      <c r="B1456">
        <v>1</v>
      </c>
      <c r="C1456">
        <v>2014</v>
      </c>
      <c r="D1456" t="s">
        <v>324</v>
      </c>
      <c r="E1456" t="s">
        <v>85</v>
      </c>
      <c r="F1456" t="s">
        <v>353</v>
      </c>
      <c r="G1456">
        <v>0.21411963644049883</v>
      </c>
      <c r="H1456">
        <v>5.7243789348146702E-2</v>
      </c>
      <c r="I1456">
        <v>26.734488391518465</v>
      </c>
      <c r="J1456">
        <v>2026</v>
      </c>
      <c r="K1456">
        <v>505.18679713547544</v>
      </c>
      <c r="L1456">
        <v>9462</v>
      </c>
      <c r="M1456">
        <v>611.98974664613456</v>
      </c>
      <c r="N1456">
        <v>56723.065566707213</v>
      </c>
      <c r="O1456">
        <v>0.23227628941133588</v>
      </c>
      <c r="P1456">
        <v>5.5790384471184638E-2</v>
      </c>
      <c r="Q1456">
        <v>0.22714601826445646</v>
      </c>
      <c r="R1456">
        <v>0.21411963644049883</v>
      </c>
      <c r="S1456">
        <v>5.7243789348146702E-2</v>
      </c>
      <c r="T1456">
        <v>0</v>
      </c>
      <c r="U1456">
        <v>0.36481975967957275</v>
      </c>
      <c r="V1456">
        <v>8.5856385478302974E-2</v>
      </c>
      <c r="W1456">
        <v>1.4604144195557622</v>
      </c>
      <c r="X1456">
        <v>0.20199778024417314</v>
      </c>
      <c r="Y1456">
        <v>0.14213190527848477</v>
      </c>
      <c r="Z1456">
        <v>7.9110754603576042E-2</v>
      </c>
      <c r="AA1456">
        <v>0.23176060622822059</v>
      </c>
      <c r="AB1456">
        <v>4.0975971830589542E-2</v>
      </c>
      <c r="AC1456">
        <v>0.2505889932342894</v>
      </c>
      <c r="AD1456">
        <v>0.21762511656823127</v>
      </c>
      <c r="AE1456">
        <v>2.0958203166251903E-2</v>
      </c>
      <c r="AF1456">
        <v>5.7504780199235182E-2</v>
      </c>
      <c r="AG1456">
        <v>0.21411963644049883</v>
      </c>
      <c r="AH1456">
        <v>5.7243789348146702E-2</v>
      </c>
      <c r="AI1456">
        <v>0</v>
      </c>
      <c r="AJ1456">
        <v>0.18535759274553479</v>
      </c>
      <c r="AK1456">
        <v>1.2553491373653854E-2</v>
      </c>
      <c r="AL1456">
        <v>0.49078544660337792</v>
      </c>
      <c r="AM1456">
        <v>0.22760479743719966</v>
      </c>
      <c r="AN1456">
        <v>2.100039191236882E-2</v>
      </c>
      <c r="AO1456">
        <v>0.22116131299796937</v>
      </c>
      <c r="AP1456">
        <v>0.17853828306264502</v>
      </c>
      <c r="AQ1456">
        <v>1.8317851835627078E-2</v>
      </c>
      <c r="AR1456">
        <v>0.59200427081933826</v>
      </c>
      <c r="AS1456">
        <v>0.20739492020678804</v>
      </c>
      <c r="AT1456">
        <v>2.0954279074923303E-2</v>
      </c>
      <c r="AU1456">
        <v>0.11031638250492912</v>
      </c>
    </row>
    <row r="1457" spans="1:47" x14ac:dyDescent="0.25">
      <c r="A1457" t="s">
        <v>1549</v>
      </c>
      <c r="B1457">
        <v>1</v>
      </c>
      <c r="C1457">
        <v>2014</v>
      </c>
      <c r="D1457" t="s">
        <v>324</v>
      </c>
      <c r="E1457" t="s">
        <v>85</v>
      </c>
      <c r="F1457" t="s">
        <v>340</v>
      </c>
      <c r="G1457">
        <v>0.22760479743719966</v>
      </c>
      <c r="H1457">
        <v>2.100039191236882E-2</v>
      </c>
      <c r="I1457">
        <v>9.2266912423773562</v>
      </c>
      <c r="J1457">
        <v>17478</v>
      </c>
      <c r="K1457">
        <v>1671.7366868020813</v>
      </c>
      <c r="L1457">
        <v>76791</v>
      </c>
      <c r="M1457">
        <v>2291.8842357326862</v>
      </c>
      <c r="N1457">
        <v>56723.065566707213</v>
      </c>
      <c r="O1457">
        <v>0.21624381569449092</v>
      </c>
      <c r="P1457">
        <v>2.0199172925632745E-2</v>
      </c>
      <c r="Q1457">
        <v>0.38990259181402637</v>
      </c>
      <c r="R1457">
        <v>0.22760479743719966</v>
      </c>
      <c r="S1457">
        <v>2.100039191236882E-2</v>
      </c>
      <c r="T1457">
        <v>0</v>
      </c>
      <c r="U1457">
        <v>0.21517151236929355</v>
      </c>
      <c r="V1457">
        <v>2.2561803373776061E-2</v>
      </c>
      <c r="W1457">
        <v>0.40337811553303654</v>
      </c>
      <c r="X1457">
        <v>0.18705690360897831</v>
      </c>
      <c r="Y1457">
        <v>3.0158409240414751E-2</v>
      </c>
      <c r="Z1457">
        <v>1.1033507453854638</v>
      </c>
      <c r="AA1457">
        <v>0.21135432724069589</v>
      </c>
      <c r="AB1457">
        <v>1.5777283306687127E-2</v>
      </c>
      <c r="AC1457">
        <v>0.61867211738652339</v>
      </c>
      <c r="AD1457">
        <v>0.21762511656823127</v>
      </c>
      <c r="AE1457">
        <v>2.0958203166251903E-2</v>
      </c>
      <c r="AF1457">
        <v>0.3363647632215403</v>
      </c>
      <c r="AG1457">
        <v>0.21411963644049883</v>
      </c>
      <c r="AH1457">
        <v>5.7243789348146702E-2</v>
      </c>
      <c r="AI1457">
        <v>0.22116131299796937</v>
      </c>
      <c r="AJ1457">
        <v>0.18535759274553479</v>
      </c>
      <c r="AK1457">
        <v>1.2553491373653854E-2</v>
      </c>
      <c r="AL1457">
        <v>1.7267411000277555</v>
      </c>
      <c r="AM1457">
        <v>0.22760479743719966</v>
      </c>
      <c r="AN1457">
        <v>2.100039191236882E-2</v>
      </c>
      <c r="AO1457">
        <v>0</v>
      </c>
      <c r="AP1457">
        <v>0.17853828306264502</v>
      </c>
      <c r="AQ1457">
        <v>1.8317851835627078E-2</v>
      </c>
      <c r="AR1457">
        <v>1.7607498306719824</v>
      </c>
      <c r="AS1457">
        <v>0.20739492020678804</v>
      </c>
      <c r="AT1457">
        <v>2.0954279074923303E-2</v>
      </c>
      <c r="AU1457">
        <v>0.68123678572527679</v>
      </c>
    </row>
    <row r="1458" spans="1:47" x14ac:dyDescent="0.25">
      <c r="A1458" t="s">
        <v>1550</v>
      </c>
      <c r="B1458">
        <v>1</v>
      </c>
      <c r="C1458">
        <v>2014</v>
      </c>
      <c r="D1458" t="s">
        <v>324</v>
      </c>
      <c r="E1458" t="s">
        <v>86</v>
      </c>
      <c r="F1458" t="s">
        <v>340</v>
      </c>
      <c r="G1458">
        <v>0.19870818194840542</v>
      </c>
      <c r="H1458">
        <v>1.7424010941477854E-2</v>
      </c>
      <c r="I1458">
        <v>8.7686429268433432</v>
      </c>
      <c r="J1458">
        <v>15259</v>
      </c>
      <c r="K1458">
        <v>1504.566415948462</v>
      </c>
      <c r="L1458">
        <v>76791</v>
      </c>
      <c r="M1458">
        <v>2291.8842357326862</v>
      </c>
      <c r="N1458">
        <v>93530.708434712084</v>
      </c>
      <c r="O1458">
        <v>0.22080391569977287</v>
      </c>
      <c r="P1458">
        <v>2.5244396047942572E-2</v>
      </c>
      <c r="Q1458">
        <v>0.72034791678844179</v>
      </c>
      <c r="R1458">
        <v>0.19870818194840542</v>
      </c>
      <c r="S1458">
        <v>1.7424010941477854E-2</v>
      </c>
      <c r="T1458">
        <v>0</v>
      </c>
      <c r="U1458">
        <v>0.19993305279265494</v>
      </c>
      <c r="V1458">
        <v>2.134762086722989E-2</v>
      </c>
      <c r="W1458">
        <v>4.4450711249008602E-2</v>
      </c>
      <c r="X1458">
        <v>0.26493485647021053</v>
      </c>
      <c r="Y1458">
        <v>3.3645381484071438E-2</v>
      </c>
      <c r="Z1458">
        <v>1.7478937744710505</v>
      </c>
      <c r="AA1458">
        <v>0.20619246861924687</v>
      </c>
      <c r="AB1458">
        <v>1.6147677589618575E-2</v>
      </c>
      <c r="AC1458">
        <v>0.31504935370043485</v>
      </c>
      <c r="AD1458">
        <v>0.17303388249922289</v>
      </c>
      <c r="AE1458">
        <v>1.6606040100392017E-2</v>
      </c>
      <c r="AF1458">
        <v>1.0666589357930287</v>
      </c>
      <c r="AG1458">
        <v>0.10431198478123019</v>
      </c>
      <c r="AH1458">
        <v>2.8782688803569635E-2</v>
      </c>
      <c r="AI1458">
        <v>2.8055869998784528</v>
      </c>
      <c r="AJ1458">
        <v>0.21816786378690425</v>
      </c>
      <c r="AK1458">
        <v>1.4570221854514776E-2</v>
      </c>
      <c r="AL1458">
        <v>0.85675810884867321</v>
      </c>
      <c r="AM1458">
        <v>0.19870818194840542</v>
      </c>
      <c r="AN1458">
        <v>1.7424010941477854E-2</v>
      </c>
      <c r="AO1458">
        <v>0</v>
      </c>
      <c r="AP1458">
        <v>0.21809744779582366</v>
      </c>
      <c r="AQ1458">
        <v>1.7390083325603302E-2</v>
      </c>
      <c r="AR1458">
        <v>0.78762783528331015</v>
      </c>
      <c r="AS1458">
        <v>0.17691616093504159</v>
      </c>
      <c r="AT1458">
        <v>1.7165485594427373E-2</v>
      </c>
      <c r="AU1458">
        <v>0.89095575232192437</v>
      </c>
    </row>
    <row r="1459" spans="1:47" x14ac:dyDescent="0.25">
      <c r="A1459" t="s">
        <v>1551</v>
      </c>
      <c r="B1459">
        <v>1</v>
      </c>
      <c r="C1459">
        <v>2014</v>
      </c>
      <c r="D1459" t="s">
        <v>324</v>
      </c>
      <c r="E1459" t="s">
        <v>86</v>
      </c>
      <c r="F1459" t="s">
        <v>2019</v>
      </c>
      <c r="G1459">
        <v>0.20139695566249793</v>
      </c>
      <c r="H1459">
        <v>9.723423694513577E-3</v>
      </c>
      <c r="I1459">
        <v>4.8279894115222577</v>
      </c>
      <c r="J1459">
        <v>40050</v>
      </c>
      <c r="K1459">
        <v>1952.6956368056954</v>
      </c>
      <c r="L1459">
        <v>198861</v>
      </c>
      <c r="M1459">
        <v>1761.6969518052756</v>
      </c>
      <c r="N1459">
        <v>93530.708434712084</v>
      </c>
      <c r="O1459">
        <v>0.19778791630471212</v>
      </c>
      <c r="P1459">
        <v>1.2305509490400914E-2</v>
      </c>
      <c r="Q1459">
        <v>0.23011772818493093</v>
      </c>
      <c r="R1459">
        <v>0.20139695566249793</v>
      </c>
      <c r="S1459">
        <v>9.723423694513577E-3</v>
      </c>
      <c r="T1459">
        <v>0</v>
      </c>
      <c r="U1459">
        <v>0.19889506396132725</v>
      </c>
      <c r="V1459">
        <v>1.3761272228731006E-2</v>
      </c>
      <c r="W1459">
        <v>0.14848150570975849</v>
      </c>
      <c r="X1459">
        <v>0.21864349396230673</v>
      </c>
      <c r="Y1459">
        <v>1.9105909472333933E-2</v>
      </c>
      <c r="Z1459">
        <v>0.80449069401101136</v>
      </c>
      <c r="AA1459">
        <v>0.20493139643517924</v>
      </c>
      <c r="AB1459">
        <v>9.6846546469421778E-3</v>
      </c>
      <c r="AC1459">
        <v>0.25754451396798245</v>
      </c>
      <c r="AD1459">
        <v>0.17303388249922289</v>
      </c>
      <c r="AE1459">
        <v>1.6606040100392017E-2</v>
      </c>
      <c r="AF1459">
        <v>1.4739175253525851</v>
      </c>
      <c r="AG1459">
        <v>0.10431198478123019</v>
      </c>
      <c r="AH1459">
        <v>2.8782688803569635E-2</v>
      </c>
      <c r="AI1459">
        <v>3.1956112667454257</v>
      </c>
      <c r="AJ1459">
        <v>0.21816786378690425</v>
      </c>
      <c r="AK1459">
        <v>1.4570221854514776E-2</v>
      </c>
      <c r="AL1459">
        <v>0.95742152609243536</v>
      </c>
      <c r="AM1459">
        <v>0.19870818194840542</v>
      </c>
      <c r="AN1459">
        <v>1.7424010941477854E-2</v>
      </c>
      <c r="AO1459">
        <v>0.13475215949064703</v>
      </c>
      <c r="AP1459">
        <v>0.21809744779582366</v>
      </c>
      <c r="AQ1459">
        <v>1.7390083325603302E-2</v>
      </c>
      <c r="AR1459">
        <v>0.83821593757968671</v>
      </c>
      <c r="AS1459">
        <v>0.17691616093504159</v>
      </c>
      <c r="AT1459">
        <v>1.7165485594427373E-2</v>
      </c>
      <c r="AU1459">
        <v>1.2409084169044433</v>
      </c>
    </row>
    <row r="1460" spans="1:47" x14ac:dyDescent="0.25">
      <c r="A1460" t="s">
        <v>1552</v>
      </c>
      <c r="B1460">
        <v>1</v>
      </c>
      <c r="C1460">
        <v>2014</v>
      </c>
      <c r="D1460" t="s">
        <v>324</v>
      </c>
      <c r="E1460" t="s">
        <v>86</v>
      </c>
      <c r="F1460" t="s">
        <v>352</v>
      </c>
      <c r="G1460">
        <v>0.17303388249922289</v>
      </c>
      <c r="H1460">
        <v>1.6606040100392017E-2</v>
      </c>
      <c r="I1460">
        <v>9.5969875151281983</v>
      </c>
      <c r="J1460">
        <v>11133</v>
      </c>
      <c r="K1460">
        <v>1082.5688430765038</v>
      </c>
      <c r="L1460">
        <v>64340</v>
      </c>
      <c r="M1460">
        <v>1498.0253836300637</v>
      </c>
      <c r="N1460">
        <v>93530.708434712084</v>
      </c>
      <c r="O1460">
        <v>0.15135269571945725</v>
      </c>
      <c r="P1460">
        <v>2.5963702205668456E-2</v>
      </c>
      <c r="Q1460">
        <v>0.70347709130344693</v>
      </c>
      <c r="R1460">
        <v>0.17303388249922289</v>
      </c>
      <c r="S1460">
        <v>1.6606040100392017E-2</v>
      </c>
      <c r="T1460">
        <v>0</v>
      </c>
      <c r="U1460">
        <v>0.16799070673761524</v>
      </c>
      <c r="V1460">
        <v>2.6682110792891588E-2</v>
      </c>
      <c r="W1460">
        <v>0.16046951637243387</v>
      </c>
      <c r="X1460">
        <v>0.16850828729281769</v>
      </c>
      <c r="Y1460">
        <v>3.5755912918058595E-2</v>
      </c>
      <c r="Z1460">
        <v>0.11479311575401187</v>
      </c>
      <c r="AA1460">
        <v>0.14056627810688579</v>
      </c>
      <c r="AB1460">
        <v>1.8464499485805291E-2</v>
      </c>
      <c r="AC1460">
        <v>1.3074162145214161</v>
      </c>
      <c r="AD1460">
        <v>0.17303388249922289</v>
      </c>
      <c r="AE1460">
        <v>1.6606040100392017E-2</v>
      </c>
      <c r="AF1460">
        <v>0</v>
      </c>
      <c r="AG1460">
        <v>0.10431198478123019</v>
      </c>
      <c r="AH1460">
        <v>2.8782688803569635E-2</v>
      </c>
      <c r="AI1460">
        <v>2.0680952465099125</v>
      </c>
      <c r="AJ1460">
        <v>0.21816786378690425</v>
      </c>
      <c r="AK1460">
        <v>1.4570221854514776E-2</v>
      </c>
      <c r="AL1460">
        <v>2.0430106287036147</v>
      </c>
      <c r="AM1460">
        <v>0.19870818194840542</v>
      </c>
      <c r="AN1460">
        <v>1.7424010941477854E-2</v>
      </c>
      <c r="AO1460">
        <v>1.0666589357930287</v>
      </c>
      <c r="AP1460">
        <v>0.21809744779582366</v>
      </c>
      <c r="AQ1460">
        <v>1.7390083325603302E-2</v>
      </c>
      <c r="AR1460">
        <v>1.8741126054712991</v>
      </c>
      <c r="AS1460">
        <v>0.17691616093504159</v>
      </c>
      <c r="AT1460">
        <v>1.7165485594427373E-2</v>
      </c>
      <c r="AU1460">
        <v>0.16255166232024376</v>
      </c>
    </row>
    <row r="1461" spans="1:47" x14ac:dyDescent="0.25">
      <c r="A1461" t="s">
        <v>1553</v>
      </c>
      <c r="B1461">
        <v>1</v>
      </c>
      <c r="C1461">
        <v>2014</v>
      </c>
      <c r="D1461" t="s">
        <v>324</v>
      </c>
      <c r="E1461" t="s">
        <v>86</v>
      </c>
      <c r="F1461" t="s">
        <v>342</v>
      </c>
      <c r="G1461">
        <v>0.17691616093504159</v>
      </c>
      <c r="H1461">
        <v>1.7165485594427373E-2</v>
      </c>
      <c r="I1461">
        <v>9.702610266752302</v>
      </c>
      <c r="J1461">
        <v>7871</v>
      </c>
      <c r="K1461">
        <v>811.35393016857938</v>
      </c>
      <c r="L1461">
        <v>44490</v>
      </c>
      <c r="M1461">
        <v>1440.9206432000342</v>
      </c>
      <c r="N1461">
        <v>93530.708434712084</v>
      </c>
      <c r="O1461">
        <v>0.1737033640048522</v>
      </c>
      <c r="P1461">
        <v>2.0156859012832068E-2</v>
      </c>
      <c r="Q1461">
        <v>0.12134974549499702</v>
      </c>
      <c r="R1461">
        <v>0.17691616093504159</v>
      </c>
      <c r="S1461">
        <v>1.7165485594427373E-2</v>
      </c>
      <c r="T1461">
        <v>0</v>
      </c>
      <c r="U1461">
        <v>0.15730337078651685</v>
      </c>
      <c r="V1461">
        <v>1.9225491058662697E-2</v>
      </c>
      <c r="W1461">
        <v>0.76096722113416138</v>
      </c>
      <c r="X1461">
        <v>0.15325120159107231</v>
      </c>
      <c r="Y1461">
        <v>2.6863543474340734E-2</v>
      </c>
      <c r="Z1461">
        <v>0.74232480756431229</v>
      </c>
      <c r="AA1461">
        <v>0.17606318554784123</v>
      </c>
      <c r="AB1461">
        <v>1.7550775038858338E-2</v>
      </c>
      <c r="AC1461">
        <v>3.4744959736326166E-2</v>
      </c>
      <c r="AD1461">
        <v>0.17303388249922289</v>
      </c>
      <c r="AE1461">
        <v>1.6606040100392017E-2</v>
      </c>
      <c r="AF1461">
        <v>0.16255166232024376</v>
      </c>
      <c r="AG1461">
        <v>0.10431198478123019</v>
      </c>
      <c r="AH1461">
        <v>2.8782688803569635E-2</v>
      </c>
      <c r="AI1461">
        <v>2.1664713720536763</v>
      </c>
      <c r="AJ1461">
        <v>0.21816786378690425</v>
      </c>
      <c r="AK1461">
        <v>1.4570221854514776E-2</v>
      </c>
      <c r="AL1461">
        <v>1.8321513508850853</v>
      </c>
      <c r="AM1461">
        <v>0.19870818194840542</v>
      </c>
      <c r="AN1461">
        <v>1.7424010941477854E-2</v>
      </c>
      <c r="AO1461">
        <v>0.89095575232192437</v>
      </c>
      <c r="AP1461">
        <v>0.21809744779582366</v>
      </c>
      <c r="AQ1461">
        <v>1.7390083325603302E-2</v>
      </c>
      <c r="AR1461">
        <v>1.6853406295828772</v>
      </c>
      <c r="AS1461">
        <v>0.17691616093504159</v>
      </c>
      <c r="AT1461">
        <v>1.7165485594427373E-2</v>
      </c>
      <c r="AU1461">
        <v>0</v>
      </c>
    </row>
    <row r="1462" spans="1:47" x14ac:dyDescent="0.25">
      <c r="A1462" t="s">
        <v>1554</v>
      </c>
      <c r="B1462">
        <v>1</v>
      </c>
      <c r="C1462">
        <v>2014</v>
      </c>
      <c r="D1462" t="s">
        <v>324</v>
      </c>
      <c r="E1462" t="s">
        <v>86</v>
      </c>
      <c r="F1462" t="s">
        <v>341</v>
      </c>
      <c r="G1462">
        <v>0.21809744779582366</v>
      </c>
      <c r="H1462">
        <v>1.7390083325603302E-2</v>
      </c>
      <c r="I1462">
        <v>7.973538205675557</v>
      </c>
      <c r="J1462">
        <v>16920</v>
      </c>
      <c r="K1462">
        <v>1456.4163724704554</v>
      </c>
      <c r="L1462">
        <v>77580</v>
      </c>
      <c r="M1462">
        <v>1644.1316553123111</v>
      </c>
      <c r="N1462">
        <v>93530.708434712084</v>
      </c>
      <c r="O1462">
        <v>0.1889174655132102</v>
      </c>
      <c r="P1462">
        <v>1.7561746049891639E-2</v>
      </c>
      <c r="Q1462">
        <v>1.1806600605324951</v>
      </c>
      <c r="R1462">
        <v>0.21809744779582366</v>
      </c>
      <c r="S1462">
        <v>1.7390083325603302E-2</v>
      </c>
      <c r="T1462">
        <v>0</v>
      </c>
      <c r="U1462">
        <v>0.22102708271490684</v>
      </c>
      <c r="V1462">
        <v>2.1673683313254713E-2</v>
      </c>
      <c r="W1462">
        <v>0.10542870111173354</v>
      </c>
      <c r="X1462">
        <v>0.20246697100704417</v>
      </c>
      <c r="Y1462">
        <v>3.0502255296889262E-2</v>
      </c>
      <c r="Z1462">
        <v>0.44516955888028809</v>
      </c>
      <c r="AA1462">
        <v>0.22029980456155318</v>
      </c>
      <c r="AB1462">
        <v>1.7429758667742767E-2</v>
      </c>
      <c r="AC1462">
        <v>8.9449021221072775E-2</v>
      </c>
      <c r="AD1462">
        <v>0.17303388249922289</v>
      </c>
      <c r="AE1462">
        <v>1.6606040100392017E-2</v>
      </c>
      <c r="AF1462">
        <v>1.8741126054712991</v>
      </c>
      <c r="AG1462">
        <v>0.10431198478123019</v>
      </c>
      <c r="AH1462">
        <v>2.8782688803569635E-2</v>
      </c>
      <c r="AI1462">
        <v>3.3836287821437554</v>
      </c>
      <c r="AJ1462">
        <v>0.21816786378690425</v>
      </c>
      <c r="AK1462">
        <v>1.4570221854514776E-2</v>
      </c>
      <c r="AL1462">
        <v>3.1037842688080935E-3</v>
      </c>
      <c r="AM1462">
        <v>0.19870818194840542</v>
      </c>
      <c r="AN1462">
        <v>1.7424010941477854E-2</v>
      </c>
      <c r="AO1462">
        <v>0.78762783528331015</v>
      </c>
      <c r="AP1462">
        <v>0.21809744779582366</v>
      </c>
      <c r="AQ1462">
        <v>1.7390083325603302E-2</v>
      </c>
      <c r="AR1462">
        <v>0</v>
      </c>
      <c r="AS1462">
        <v>0.17691616093504159</v>
      </c>
      <c r="AT1462">
        <v>1.7165485594427373E-2</v>
      </c>
      <c r="AU1462">
        <v>1.6853406295828772</v>
      </c>
    </row>
    <row r="1463" spans="1:47" x14ac:dyDescent="0.25">
      <c r="A1463" t="s">
        <v>1555</v>
      </c>
      <c r="B1463">
        <v>1</v>
      </c>
      <c r="C1463">
        <v>2014</v>
      </c>
      <c r="D1463" t="s">
        <v>324</v>
      </c>
      <c r="E1463" t="s">
        <v>86</v>
      </c>
      <c r="F1463" t="s">
        <v>353</v>
      </c>
      <c r="G1463">
        <v>0.10431198478123019</v>
      </c>
      <c r="H1463">
        <v>2.8782688803569635E-2</v>
      </c>
      <c r="I1463">
        <v>27.592887685853686</v>
      </c>
      <c r="J1463">
        <v>987</v>
      </c>
      <c r="K1463">
        <v>278.26614957626447</v>
      </c>
      <c r="L1463">
        <v>9462</v>
      </c>
      <c r="M1463">
        <v>611.98974664613456</v>
      </c>
      <c r="N1463">
        <v>93530.708434712084</v>
      </c>
      <c r="O1463">
        <v>0.12356478950246036</v>
      </c>
      <c r="P1463">
        <v>4.3768351595646682E-2</v>
      </c>
      <c r="Q1463">
        <v>0.36753026445555703</v>
      </c>
      <c r="R1463">
        <v>0.10431198478123019</v>
      </c>
      <c r="S1463">
        <v>2.8782688803569635E-2</v>
      </c>
      <c r="T1463">
        <v>0</v>
      </c>
      <c r="U1463">
        <v>0.22980640854472631</v>
      </c>
      <c r="V1463">
        <v>5.3455670965141679E-2</v>
      </c>
      <c r="W1463">
        <v>2.0670433988730523</v>
      </c>
      <c r="X1463">
        <v>0.20384757676655568</v>
      </c>
      <c r="Y1463">
        <v>9.3648646058268406E-2</v>
      </c>
      <c r="Z1463">
        <v>1.0159596172209158</v>
      </c>
      <c r="AA1463">
        <v>0.14862547707284696</v>
      </c>
      <c r="AB1463">
        <v>3.0153162349044298E-2</v>
      </c>
      <c r="AC1463">
        <v>1.0630508245178498</v>
      </c>
      <c r="AD1463">
        <v>0.17303388249922289</v>
      </c>
      <c r="AE1463">
        <v>1.6606040100392017E-2</v>
      </c>
      <c r="AF1463">
        <v>2.0680952465099125</v>
      </c>
      <c r="AG1463">
        <v>0.10431198478123019</v>
      </c>
      <c r="AH1463">
        <v>2.8782688803569635E-2</v>
      </c>
      <c r="AI1463">
        <v>0</v>
      </c>
      <c r="AJ1463">
        <v>0.21816786378690425</v>
      </c>
      <c r="AK1463">
        <v>1.4570221854514776E-2</v>
      </c>
      <c r="AL1463">
        <v>3.5292748110146075</v>
      </c>
      <c r="AM1463">
        <v>0.19870818194840542</v>
      </c>
      <c r="AN1463">
        <v>1.7424010941477854E-2</v>
      </c>
      <c r="AO1463">
        <v>2.8055869998784528</v>
      </c>
      <c r="AP1463">
        <v>0.21809744779582366</v>
      </c>
      <c r="AQ1463">
        <v>1.7390083325603302E-2</v>
      </c>
      <c r="AR1463">
        <v>3.3836287821437554</v>
      </c>
      <c r="AS1463">
        <v>0.17691616093504159</v>
      </c>
      <c r="AT1463">
        <v>1.7165485594427373E-2</v>
      </c>
      <c r="AU1463">
        <v>2.1664713720536763</v>
      </c>
    </row>
    <row r="1464" spans="1:47" x14ac:dyDescent="0.25">
      <c r="A1464" t="s">
        <v>1556</v>
      </c>
      <c r="B1464">
        <v>1</v>
      </c>
      <c r="C1464">
        <v>2014</v>
      </c>
      <c r="D1464" t="s">
        <v>324</v>
      </c>
      <c r="E1464" t="s">
        <v>86</v>
      </c>
      <c r="F1464" t="s">
        <v>354</v>
      </c>
      <c r="G1464">
        <v>0.21816786378690425</v>
      </c>
      <c r="H1464">
        <v>1.4570221854514776E-2</v>
      </c>
      <c r="I1464">
        <v>6.6784454876206052</v>
      </c>
      <c r="J1464">
        <v>26152</v>
      </c>
      <c r="K1464">
        <v>1801.5653055051876</v>
      </c>
      <c r="L1464">
        <v>119871</v>
      </c>
      <c r="M1464">
        <v>1668.9461944592463</v>
      </c>
      <c r="N1464">
        <v>93530.708434712084</v>
      </c>
      <c r="O1464">
        <v>0.21488337214350556</v>
      </c>
      <c r="P1464">
        <v>1.3369109102779872E-2</v>
      </c>
      <c r="Q1464">
        <v>0.16609869035482633</v>
      </c>
      <c r="R1464">
        <v>0.21816786378690425</v>
      </c>
      <c r="S1464">
        <v>1.4570221854514776E-2</v>
      </c>
      <c r="T1464">
        <v>0</v>
      </c>
      <c r="U1464">
        <v>0.20870447748302184</v>
      </c>
      <c r="V1464">
        <v>1.6357668378315513E-2</v>
      </c>
      <c r="W1464">
        <v>0.4320034113426377</v>
      </c>
      <c r="X1464">
        <v>0.23615372694870604</v>
      </c>
      <c r="Y1464">
        <v>2.2821179353122965E-2</v>
      </c>
      <c r="Z1464">
        <v>0.66427879388474009</v>
      </c>
      <c r="AA1464">
        <v>0.2284120633533821</v>
      </c>
      <c r="AB1464">
        <v>1.121728227037205E-2</v>
      </c>
      <c r="AC1464">
        <v>0.55711311148877873</v>
      </c>
      <c r="AD1464">
        <v>0.17303388249922289</v>
      </c>
      <c r="AE1464">
        <v>1.6606040100392017E-2</v>
      </c>
      <c r="AF1464">
        <v>2.0430106287036147</v>
      </c>
      <c r="AG1464">
        <v>0.10431198478123019</v>
      </c>
      <c r="AH1464">
        <v>2.8782688803569635E-2</v>
      </c>
      <c r="AI1464">
        <v>3.5292748110146075</v>
      </c>
      <c r="AJ1464">
        <v>0.21816786378690425</v>
      </c>
      <c r="AK1464">
        <v>1.4570221854514776E-2</v>
      </c>
      <c r="AL1464">
        <v>0</v>
      </c>
      <c r="AM1464">
        <v>0.19870818194840542</v>
      </c>
      <c r="AN1464">
        <v>1.7424010941477854E-2</v>
      </c>
      <c r="AO1464">
        <v>0.85675810884867321</v>
      </c>
      <c r="AP1464">
        <v>0.21809744779582366</v>
      </c>
      <c r="AQ1464">
        <v>1.7390083325603302E-2</v>
      </c>
      <c r="AR1464">
        <v>3.1037842688080935E-3</v>
      </c>
      <c r="AS1464">
        <v>0.17691616093504159</v>
      </c>
      <c r="AT1464">
        <v>1.7165485594427373E-2</v>
      </c>
      <c r="AU1464">
        <v>1.8321513508850853</v>
      </c>
    </row>
    <row r="1465" spans="1:47" x14ac:dyDescent="0.25">
      <c r="A1465" t="s">
        <v>1557</v>
      </c>
      <c r="B1465">
        <v>1</v>
      </c>
      <c r="C1465">
        <v>2014</v>
      </c>
      <c r="D1465" t="s">
        <v>324</v>
      </c>
      <c r="E1465" t="s">
        <v>87</v>
      </c>
      <c r="F1465" t="s">
        <v>340</v>
      </c>
      <c r="G1465">
        <v>0.16664713312758006</v>
      </c>
      <c r="H1465">
        <v>1.425068958896622E-2</v>
      </c>
      <c r="I1465">
        <v>8.5514159898906392</v>
      </c>
      <c r="J1465">
        <v>12797</v>
      </c>
      <c r="K1465">
        <v>983.06103574498366</v>
      </c>
      <c r="L1465">
        <v>76791</v>
      </c>
      <c r="M1465">
        <v>2291.8842357326862</v>
      </c>
      <c r="N1465">
        <v>174624.92276206406</v>
      </c>
      <c r="O1465">
        <v>0.13446132718277373</v>
      </c>
      <c r="P1465">
        <v>1.5022245840173445E-2</v>
      </c>
      <c r="Q1465">
        <v>1.5543982902708808</v>
      </c>
      <c r="R1465">
        <v>0.16664713312758006</v>
      </c>
      <c r="S1465">
        <v>1.425068958896622E-2</v>
      </c>
      <c r="T1465">
        <v>0</v>
      </c>
      <c r="U1465">
        <v>0.15595511349145627</v>
      </c>
      <c r="V1465">
        <v>2.2182048303283436E-2</v>
      </c>
      <c r="W1465">
        <v>0.40553483186663403</v>
      </c>
      <c r="X1465">
        <v>0.16078546777602398</v>
      </c>
      <c r="Y1465">
        <v>2.5047443511870132E-2</v>
      </c>
      <c r="Z1465">
        <v>0.20340543596978375</v>
      </c>
      <c r="AA1465">
        <v>0.18436467738383616</v>
      </c>
      <c r="AB1465">
        <v>1.5589541772423941E-2</v>
      </c>
      <c r="AC1465">
        <v>0.8388409874634899</v>
      </c>
      <c r="AD1465">
        <v>7.2520982281628843E-2</v>
      </c>
      <c r="AE1465">
        <v>1.0566773536950218E-2</v>
      </c>
      <c r="AF1465">
        <v>5.305607491090079</v>
      </c>
      <c r="AG1465">
        <v>9.406045233565842E-2</v>
      </c>
      <c r="AH1465">
        <v>3.1988693526081337E-2</v>
      </c>
      <c r="AI1465">
        <v>2.0727560204548348</v>
      </c>
      <c r="AJ1465">
        <v>0.27301015258069089</v>
      </c>
      <c r="AK1465">
        <v>1.3827315844679796E-2</v>
      </c>
      <c r="AL1465">
        <v>5.3566101095636851</v>
      </c>
      <c r="AM1465">
        <v>0.16664713312758006</v>
      </c>
      <c r="AN1465">
        <v>1.425068958896622E-2</v>
      </c>
      <c r="AO1465">
        <v>0</v>
      </c>
      <c r="AP1465">
        <v>0.28301108533127095</v>
      </c>
      <c r="AQ1465">
        <v>1.7527489538512513E-2</v>
      </c>
      <c r="AR1465">
        <v>5.15119260173726</v>
      </c>
      <c r="AS1465">
        <v>0.10406832996178916</v>
      </c>
      <c r="AT1465">
        <v>1.2106179685911383E-2</v>
      </c>
      <c r="AU1465">
        <v>3.3466910036237483</v>
      </c>
    </row>
    <row r="1466" spans="1:47" x14ac:dyDescent="0.25">
      <c r="A1466" t="s">
        <v>1558</v>
      </c>
      <c r="B1466">
        <v>1</v>
      </c>
      <c r="C1466">
        <v>2014</v>
      </c>
      <c r="D1466" t="s">
        <v>324</v>
      </c>
      <c r="E1466" t="s">
        <v>87</v>
      </c>
      <c r="F1466" t="s">
        <v>341</v>
      </c>
      <c r="G1466">
        <v>0.28301108533127095</v>
      </c>
      <c r="H1466">
        <v>1.7527489538512513E-2</v>
      </c>
      <c r="I1466">
        <v>6.1932166077509594</v>
      </c>
      <c r="J1466">
        <v>21956</v>
      </c>
      <c r="K1466">
        <v>1402.564882634668</v>
      </c>
      <c r="L1466">
        <v>77580</v>
      </c>
      <c r="M1466">
        <v>1644.1316553123111</v>
      </c>
      <c r="N1466">
        <v>174624.92276206406</v>
      </c>
      <c r="O1466">
        <v>0.28596607974676713</v>
      </c>
      <c r="P1466">
        <v>2.3288524243842978E-2</v>
      </c>
      <c r="Q1466">
        <v>0.10138122333329455</v>
      </c>
      <c r="R1466">
        <v>0.28301108533127095</v>
      </c>
      <c r="S1466">
        <v>1.7527489538512513E-2</v>
      </c>
      <c r="T1466">
        <v>0</v>
      </c>
      <c r="U1466">
        <v>0.24615411479159754</v>
      </c>
      <c r="V1466">
        <v>1.8841080964302027E-2</v>
      </c>
      <c r="W1466">
        <v>1.4322713429492748</v>
      </c>
      <c r="X1466">
        <v>0.23895758381957252</v>
      </c>
      <c r="Y1466">
        <v>3.2701460621212063E-2</v>
      </c>
      <c r="Z1466">
        <v>1.1873446519413533</v>
      </c>
      <c r="AA1466">
        <v>0.27048879453169178</v>
      </c>
      <c r="AB1466">
        <v>1.6554450244047982E-2</v>
      </c>
      <c r="AC1466">
        <v>0.51939474690171061</v>
      </c>
      <c r="AD1466">
        <v>7.2520982281628843E-2</v>
      </c>
      <c r="AE1466">
        <v>1.0566773536950218E-2</v>
      </c>
      <c r="AF1466">
        <v>10.284715051017256</v>
      </c>
      <c r="AG1466">
        <v>9.406045233565842E-2</v>
      </c>
      <c r="AH1466">
        <v>3.1988693526081337E-2</v>
      </c>
      <c r="AI1466">
        <v>5.1801536448172083</v>
      </c>
      <c r="AJ1466">
        <v>0.27301015258069089</v>
      </c>
      <c r="AK1466">
        <v>1.3827315844679796E-2</v>
      </c>
      <c r="AL1466">
        <v>0.44796924556526857</v>
      </c>
      <c r="AM1466">
        <v>0.16664713312758006</v>
      </c>
      <c r="AN1466">
        <v>1.425068958896622E-2</v>
      </c>
      <c r="AO1466">
        <v>5.15119260173726</v>
      </c>
      <c r="AP1466">
        <v>0.28301108533127095</v>
      </c>
      <c r="AQ1466">
        <v>1.7527489538512513E-2</v>
      </c>
      <c r="AR1466">
        <v>0</v>
      </c>
      <c r="AS1466">
        <v>0.10406832996178916</v>
      </c>
      <c r="AT1466">
        <v>1.2106179685911383E-2</v>
      </c>
      <c r="AU1466">
        <v>8.400304818001187</v>
      </c>
    </row>
    <row r="1467" spans="1:47" x14ac:dyDescent="0.25">
      <c r="A1467" t="s">
        <v>1559</v>
      </c>
      <c r="B1467">
        <v>1</v>
      </c>
      <c r="C1467">
        <v>2014</v>
      </c>
      <c r="D1467" t="s">
        <v>324</v>
      </c>
      <c r="E1467" t="s">
        <v>87</v>
      </c>
      <c r="F1467" t="s">
        <v>2019</v>
      </c>
      <c r="G1467">
        <v>0.19804285405383659</v>
      </c>
      <c r="H1467">
        <v>9.1409062800633534E-3</v>
      </c>
      <c r="I1467">
        <v>4.6156203533496143</v>
      </c>
      <c r="J1467">
        <v>39383</v>
      </c>
      <c r="K1467">
        <v>1809.0085267902969</v>
      </c>
      <c r="L1467">
        <v>198861</v>
      </c>
      <c r="M1467">
        <v>1761.6969518052756</v>
      </c>
      <c r="N1467">
        <v>174624.92276206406</v>
      </c>
      <c r="O1467">
        <v>0.19619417635108791</v>
      </c>
      <c r="P1467">
        <v>1.2580703134746112E-2</v>
      </c>
      <c r="Q1467">
        <v>0.11887920241546375</v>
      </c>
      <c r="R1467">
        <v>0.19804285405383659</v>
      </c>
      <c r="S1467">
        <v>9.1409062800633534E-3</v>
      </c>
      <c r="T1467">
        <v>0</v>
      </c>
      <c r="U1467">
        <v>0.19018711565654906</v>
      </c>
      <c r="V1467">
        <v>1.209710939399654E-2</v>
      </c>
      <c r="W1467">
        <v>0.51810894967034671</v>
      </c>
      <c r="X1467">
        <v>0.18706692246924728</v>
      </c>
      <c r="Y1467">
        <v>1.812477855907859E-2</v>
      </c>
      <c r="Z1467">
        <v>0.54070349642103577</v>
      </c>
      <c r="AA1467">
        <v>0.2021506164245544</v>
      </c>
      <c r="AB1467">
        <v>9.7851834883724946E-3</v>
      </c>
      <c r="AC1467">
        <v>0.30676649269798439</v>
      </c>
      <c r="AD1467">
        <v>7.2520982281628843E-2</v>
      </c>
      <c r="AE1467">
        <v>1.0566773536950218E-2</v>
      </c>
      <c r="AF1467">
        <v>8.983905662989482</v>
      </c>
      <c r="AG1467">
        <v>9.406045233565842E-2</v>
      </c>
      <c r="AH1467">
        <v>3.1988693526081337E-2</v>
      </c>
      <c r="AI1467">
        <v>3.1254953513103345</v>
      </c>
      <c r="AJ1467">
        <v>0.27301015258069089</v>
      </c>
      <c r="AK1467">
        <v>1.3827315844679796E-2</v>
      </c>
      <c r="AL1467">
        <v>4.5227476201508399</v>
      </c>
      <c r="AM1467">
        <v>0.16664713312758006</v>
      </c>
      <c r="AN1467">
        <v>1.425068958896622E-2</v>
      </c>
      <c r="AO1467">
        <v>1.854399639125055</v>
      </c>
      <c r="AP1467">
        <v>0.28301108533127095</v>
      </c>
      <c r="AQ1467">
        <v>1.7527489538512513E-2</v>
      </c>
      <c r="AR1467">
        <v>4.2982977299105301</v>
      </c>
      <c r="AS1467">
        <v>0.10406832996178916</v>
      </c>
      <c r="AT1467">
        <v>1.2106179685911383E-2</v>
      </c>
      <c r="AU1467">
        <v>6.1949379227863037</v>
      </c>
    </row>
    <row r="1468" spans="1:47" x14ac:dyDescent="0.25">
      <c r="A1468" t="s">
        <v>1560</v>
      </c>
      <c r="B1468">
        <v>1</v>
      </c>
      <c r="C1468">
        <v>2014</v>
      </c>
      <c r="D1468" t="s">
        <v>324</v>
      </c>
      <c r="E1468" t="s">
        <v>87</v>
      </c>
      <c r="F1468" t="s">
        <v>342</v>
      </c>
      <c r="G1468">
        <v>0.10406832996178916</v>
      </c>
      <c r="H1468">
        <v>1.2106179685911383E-2</v>
      </c>
      <c r="I1468">
        <v>11.632914346138174</v>
      </c>
      <c r="J1468">
        <v>4630</v>
      </c>
      <c r="K1468">
        <v>498.67083331592596</v>
      </c>
      <c r="L1468">
        <v>44490</v>
      </c>
      <c r="M1468">
        <v>1440.9206432000342</v>
      </c>
      <c r="N1468">
        <v>174624.92276206406</v>
      </c>
      <c r="O1468">
        <v>0.15225302523743306</v>
      </c>
      <c r="P1468">
        <v>1.9804046751589355E-2</v>
      </c>
      <c r="Q1468">
        <v>2.0759242559419708</v>
      </c>
      <c r="R1468">
        <v>0.10406832996178916</v>
      </c>
      <c r="S1468">
        <v>1.2106179685911383E-2</v>
      </c>
      <c r="T1468">
        <v>0</v>
      </c>
      <c r="U1468">
        <v>0.1571785268414482</v>
      </c>
      <c r="V1468">
        <v>1.8877404609011678E-2</v>
      </c>
      <c r="W1468">
        <v>2.3682644112941627</v>
      </c>
      <c r="X1468">
        <v>0.1470636981382244</v>
      </c>
      <c r="Y1468">
        <v>3.4927494090114176E-2</v>
      </c>
      <c r="Z1468">
        <v>1.1631039587066065</v>
      </c>
      <c r="AA1468">
        <v>0.11908701659814742</v>
      </c>
      <c r="AB1468">
        <v>1.3898921754876219E-2</v>
      </c>
      <c r="AC1468">
        <v>0.81481471280967432</v>
      </c>
      <c r="AD1468">
        <v>7.2520982281628843E-2</v>
      </c>
      <c r="AE1468">
        <v>1.0566773536950218E-2</v>
      </c>
      <c r="AF1468">
        <v>1.9632293316033298</v>
      </c>
      <c r="AG1468">
        <v>9.406045233565842E-2</v>
      </c>
      <c r="AH1468">
        <v>3.1988693526081337E-2</v>
      </c>
      <c r="AI1468">
        <v>0.29260347306173967</v>
      </c>
      <c r="AJ1468">
        <v>0.27301015258069089</v>
      </c>
      <c r="AK1468">
        <v>1.3827315844679796E-2</v>
      </c>
      <c r="AL1468">
        <v>9.192566154118504</v>
      </c>
      <c r="AM1468">
        <v>0.16664713312758006</v>
      </c>
      <c r="AN1468">
        <v>1.425068958896622E-2</v>
      </c>
      <c r="AO1468">
        <v>3.3466910036237483</v>
      </c>
      <c r="AP1468">
        <v>0.28301108533127095</v>
      </c>
      <c r="AQ1468">
        <v>1.7527489538512513E-2</v>
      </c>
      <c r="AR1468">
        <v>8.400304818001187</v>
      </c>
      <c r="AS1468">
        <v>0.10406832996178916</v>
      </c>
      <c r="AT1468">
        <v>1.2106179685911383E-2</v>
      </c>
      <c r="AU1468">
        <v>0</v>
      </c>
    </row>
    <row r="1469" spans="1:47" x14ac:dyDescent="0.25">
      <c r="A1469" t="s">
        <v>1561</v>
      </c>
      <c r="B1469">
        <v>1</v>
      </c>
      <c r="C1469">
        <v>2014</v>
      </c>
      <c r="D1469" t="s">
        <v>324</v>
      </c>
      <c r="E1469" t="s">
        <v>87</v>
      </c>
      <c r="F1469" t="s">
        <v>354</v>
      </c>
      <c r="G1469">
        <v>0.27301015258069089</v>
      </c>
      <c r="H1469">
        <v>1.3827315844679796E-2</v>
      </c>
      <c r="I1469">
        <v>5.0647625057068142</v>
      </c>
      <c r="J1469">
        <v>32726</v>
      </c>
      <c r="K1469">
        <v>1603.6035669703406</v>
      </c>
      <c r="L1469">
        <v>119871</v>
      </c>
      <c r="M1469">
        <v>1668.9461944592463</v>
      </c>
      <c r="N1469">
        <v>174624.92276206406</v>
      </c>
      <c r="O1469">
        <v>0.23249595453289656</v>
      </c>
      <c r="P1469">
        <v>1.4052385834517896E-2</v>
      </c>
      <c r="Q1469">
        <v>2.0550385391079686</v>
      </c>
      <c r="R1469">
        <v>0.27301015258069089</v>
      </c>
      <c r="S1469">
        <v>1.3827315844679796E-2</v>
      </c>
      <c r="T1469">
        <v>0</v>
      </c>
      <c r="U1469">
        <v>0.25583303641801358</v>
      </c>
      <c r="V1469">
        <v>1.7337262857371631E-2</v>
      </c>
      <c r="W1469">
        <v>0.77458106448113639</v>
      </c>
      <c r="X1469">
        <v>0.23378273671160701</v>
      </c>
      <c r="Y1469">
        <v>2.3569753775171551E-2</v>
      </c>
      <c r="Z1469">
        <v>1.435517509587189</v>
      </c>
      <c r="AA1469">
        <v>0.24651987917467996</v>
      </c>
      <c r="AB1469">
        <v>1.2737650835559947E-2</v>
      </c>
      <c r="AC1469">
        <v>1.4090522875836637</v>
      </c>
      <c r="AD1469">
        <v>7.2520982281628843E-2</v>
      </c>
      <c r="AE1469">
        <v>1.0566773536950218E-2</v>
      </c>
      <c r="AF1469">
        <v>11.520627901536431</v>
      </c>
      <c r="AG1469">
        <v>9.406045233565842E-2</v>
      </c>
      <c r="AH1469">
        <v>3.1988693526081337E-2</v>
      </c>
      <c r="AI1469">
        <v>5.1349635975178538</v>
      </c>
      <c r="AJ1469">
        <v>0.27301015258069089</v>
      </c>
      <c r="AK1469">
        <v>1.3827315844679796E-2</v>
      </c>
      <c r="AL1469">
        <v>0</v>
      </c>
      <c r="AM1469">
        <v>0.16664713312758006</v>
      </c>
      <c r="AN1469">
        <v>1.425068958896622E-2</v>
      </c>
      <c r="AO1469">
        <v>5.3566101095636851</v>
      </c>
      <c r="AP1469">
        <v>0.28301108533127095</v>
      </c>
      <c r="AQ1469">
        <v>1.7527489538512513E-2</v>
      </c>
      <c r="AR1469">
        <v>0.44796924556526857</v>
      </c>
      <c r="AS1469">
        <v>0.10406832996178916</v>
      </c>
      <c r="AT1469">
        <v>1.2106179685911383E-2</v>
      </c>
      <c r="AU1469">
        <v>9.192566154118504</v>
      </c>
    </row>
    <row r="1470" spans="1:47" x14ac:dyDescent="0.25">
      <c r="A1470" t="s">
        <v>1562</v>
      </c>
      <c r="B1470">
        <v>1</v>
      </c>
      <c r="C1470">
        <v>2014</v>
      </c>
      <c r="D1470" t="s">
        <v>324</v>
      </c>
      <c r="E1470" t="s">
        <v>87</v>
      </c>
      <c r="F1470" t="s">
        <v>353</v>
      </c>
      <c r="G1470">
        <v>9.406045233565842E-2</v>
      </c>
      <c r="H1470">
        <v>3.1988693526081337E-2</v>
      </c>
      <c r="I1470">
        <v>34.008653724020405</v>
      </c>
      <c r="J1470">
        <v>890</v>
      </c>
      <c r="K1470">
        <v>312.86786348233341</v>
      </c>
      <c r="L1470">
        <v>9462</v>
      </c>
      <c r="M1470">
        <v>611.98974664613456</v>
      </c>
      <c r="N1470">
        <v>174624.92276206406</v>
      </c>
      <c r="O1470">
        <v>6.4516129032258063E-2</v>
      </c>
      <c r="P1470">
        <v>2.4630709923014454E-2</v>
      </c>
      <c r="Q1470">
        <v>0.73179109641276441</v>
      </c>
      <c r="R1470">
        <v>9.406045233565842E-2</v>
      </c>
      <c r="S1470">
        <v>3.1988693526081337E-2</v>
      </c>
      <c r="T1470">
        <v>0</v>
      </c>
      <c r="U1470">
        <v>3.4212283044058746E-2</v>
      </c>
      <c r="V1470">
        <v>2.1962587186806388E-2</v>
      </c>
      <c r="W1470">
        <v>1.542380365829271</v>
      </c>
      <c r="X1470">
        <v>7.3621901590825004E-2</v>
      </c>
      <c r="Y1470">
        <v>5.4235032085401917E-2</v>
      </c>
      <c r="Z1470">
        <v>0.32459669882235026</v>
      </c>
      <c r="AA1470">
        <v>5.1606836661319766E-2</v>
      </c>
      <c r="AB1470">
        <v>2.0311765194230964E-2</v>
      </c>
      <c r="AC1470">
        <v>1.1203688021109743</v>
      </c>
      <c r="AD1470">
        <v>7.2520982281628843E-2</v>
      </c>
      <c r="AE1470">
        <v>1.0566773536950218E-2</v>
      </c>
      <c r="AF1470">
        <v>0.63936647513092626</v>
      </c>
      <c r="AG1470">
        <v>9.406045233565842E-2</v>
      </c>
      <c r="AH1470">
        <v>3.1988693526081337E-2</v>
      </c>
      <c r="AI1470">
        <v>0</v>
      </c>
      <c r="AJ1470">
        <v>0.27301015258069089</v>
      </c>
      <c r="AK1470">
        <v>1.3827315844679796E-2</v>
      </c>
      <c r="AL1470">
        <v>5.1349635975178538</v>
      </c>
      <c r="AM1470">
        <v>0.16664713312758006</v>
      </c>
      <c r="AN1470">
        <v>1.425068958896622E-2</v>
      </c>
      <c r="AO1470">
        <v>2.0727560204548348</v>
      </c>
      <c r="AP1470">
        <v>0.28301108533127095</v>
      </c>
      <c r="AQ1470">
        <v>1.7527489538512513E-2</v>
      </c>
      <c r="AR1470">
        <v>5.1801536448172083</v>
      </c>
      <c r="AS1470">
        <v>0.10406832996178916</v>
      </c>
      <c r="AT1470">
        <v>1.2106179685911383E-2</v>
      </c>
      <c r="AU1470">
        <v>0.29260347306173967</v>
      </c>
    </row>
    <row r="1471" spans="1:47" x14ac:dyDescent="0.25">
      <c r="A1471" t="s">
        <v>1563</v>
      </c>
      <c r="B1471">
        <v>1</v>
      </c>
      <c r="C1471">
        <v>2014</v>
      </c>
      <c r="D1471" t="s">
        <v>324</v>
      </c>
      <c r="E1471" t="s">
        <v>87</v>
      </c>
      <c r="F1471" t="s">
        <v>352</v>
      </c>
      <c r="G1471">
        <v>7.2520982281628843E-2</v>
      </c>
      <c r="H1471">
        <v>1.0566773536950218E-2</v>
      </c>
      <c r="I1471">
        <v>14.570643149750902</v>
      </c>
      <c r="J1471">
        <v>4666</v>
      </c>
      <c r="K1471">
        <v>663.97051892384502</v>
      </c>
      <c r="L1471">
        <v>64340</v>
      </c>
      <c r="M1471">
        <v>1498.0253836300637</v>
      </c>
      <c r="N1471">
        <v>174624.92276206406</v>
      </c>
      <c r="O1471">
        <v>0.10390471716362229</v>
      </c>
      <c r="P1471">
        <v>1.9722320220088081E-2</v>
      </c>
      <c r="Q1471">
        <v>1.4026446447166965</v>
      </c>
      <c r="R1471">
        <v>7.2520982281628843E-2</v>
      </c>
      <c r="S1471">
        <v>1.0566773536950218E-2</v>
      </c>
      <c r="T1471">
        <v>0</v>
      </c>
      <c r="U1471">
        <v>7.7643708311474186E-2</v>
      </c>
      <c r="V1471">
        <v>1.6579044928997616E-2</v>
      </c>
      <c r="W1471">
        <v>0.26056395581079533</v>
      </c>
      <c r="X1471">
        <v>4.9411869541971125E-2</v>
      </c>
      <c r="Y1471">
        <v>2.0502885875859755E-2</v>
      </c>
      <c r="Z1471">
        <v>1.0018835316127237</v>
      </c>
      <c r="AA1471">
        <v>0.11064399006306135</v>
      </c>
      <c r="AB1471">
        <v>1.7401527648105181E-2</v>
      </c>
      <c r="AC1471">
        <v>1.8725812763538441</v>
      </c>
      <c r="AD1471">
        <v>7.2520982281628843E-2</v>
      </c>
      <c r="AE1471">
        <v>1.0566773536950218E-2</v>
      </c>
      <c r="AF1471">
        <v>0</v>
      </c>
      <c r="AG1471">
        <v>9.406045233565842E-2</v>
      </c>
      <c r="AH1471">
        <v>3.1988693526081337E-2</v>
      </c>
      <c r="AI1471">
        <v>0.63936647513092626</v>
      </c>
      <c r="AJ1471">
        <v>0.27301015258069089</v>
      </c>
      <c r="AK1471">
        <v>1.3827315844679796E-2</v>
      </c>
      <c r="AL1471">
        <v>11.520627901536431</v>
      </c>
      <c r="AM1471">
        <v>0.16664713312758006</v>
      </c>
      <c r="AN1471">
        <v>1.425068958896622E-2</v>
      </c>
      <c r="AO1471">
        <v>5.305607491090079</v>
      </c>
      <c r="AP1471">
        <v>0.28301108533127095</v>
      </c>
      <c r="AQ1471">
        <v>1.7527489538512513E-2</v>
      </c>
      <c r="AR1471">
        <v>10.284715051017256</v>
      </c>
      <c r="AS1471">
        <v>0.10406832996178916</v>
      </c>
      <c r="AT1471">
        <v>1.2106179685911383E-2</v>
      </c>
      <c r="AU1471">
        <v>1.9632293316033298</v>
      </c>
    </row>
    <row r="1472" spans="1:47" x14ac:dyDescent="0.25">
      <c r="A1472" t="s">
        <v>1564</v>
      </c>
      <c r="B1472">
        <v>1</v>
      </c>
      <c r="C1472">
        <v>2014</v>
      </c>
      <c r="D1472" t="s">
        <v>327</v>
      </c>
      <c r="E1472" t="s">
        <v>83</v>
      </c>
      <c r="F1472" t="s">
        <v>354</v>
      </c>
      <c r="G1472">
        <v>0.14609848222514638</v>
      </c>
      <c r="H1472">
        <v>1.155878125081845E-2</v>
      </c>
      <c r="I1472">
        <v>7.9116367773114078</v>
      </c>
      <c r="J1472">
        <v>27424</v>
      </c>
      <c r="K1472">
        <v>2264.5192536165373</v>
      </c>
      <c r="L1472">
        <v>187709</v>
      </c>
      <c r="M1472">
        <v>2325.8179743909454</v>
      </c>
      <c r="N1472">
        <v>18795.154826473372</v>
      </c>
      <c r="O1472">
        <v>0.16563721040375734</v>
      </c>
      <c r="P1472">
        <v>1.4068548457235644E-2</v>
      </c>
      <c r="Q1472">
        <v>1.0730876953848083</v>
      </c>
      <c r="R1472">
        <v>0.15018645043421677</v>
      </c>
      <c r="S1472">
        <v>1.1499985415271197E-2</v>
      </c>
      <c r="T1472">
        <v>0.2507177150397556</v>
      </c>
      <c r="U1472">
        <v>0.14255174424254202</v>
      </c>
      <c r="V1472">
        <v>1.5213640646559256E-2</v>
      </c>
      <c r="W1472">
        <v>0.18562942148905986</v>
      </c>
      <c r="X1472">
        <v>0.13342631334263133</v>
      </c>
      <c r="Y1472">
        <v>1.6093195252160523E-2</v>
      </c>
      <c r="Z1472">
        <v>0.63955488315918319</v>
      </c>
      <c r="AA1472">
        <v>0.14609848222514638</v>
      </c>
      <c r="AB1472">
        <v>1.155878125081845E-2</v>
      </c>
      <c r="AC1472">
        <v>0</v>
      </c>
      <c r="AD1472">
        <v>0.32962290591757437</v>
      </c>
      <c r="AE1472">
        <v>2.5291954840418636E-2</v>
      </c>
      <c r="AF1472">
        <v>6.5996836758903452</v>
      </c>
      <c r="AG1472">
        <v>0.25764699374965427</v>
      </c>
      <c r="AH1472">
        <v>4.16561760882782E-2</v>
      </c>
      <c r="AI1472">
        <v>2.5803429817060293</v>
      </c>
      <c r="AJ1472">
        <v>0.14609848222514638</v>
      </c>
      <c r="AK1472">
        <v>1.155878125081845E-2</v>
      </c>
      <c r="AL1472">
        <v>0</v>
      </c>
      <c r="AM1472">
        <v>0.20635102400352345</v>
      </c>
      <c r="AN1472">
        <v>1.6943362478320002E-2</v>
      </c>
      <c r="AO1472">
        <v>2.9376355421393443</v>
      </c>
      <c r="AP1472">
        <v>0.19110308634014225</v>
      </c>
      <c r="AQ1472">
        <v>1.7345290709814658E-2</v>
      </c>
      <c r="AR1472">
        <v>2.1591349171625613</v>
      </c>
      <c r="AS1472">
        <v>0.20093481858037221</v>
      </c>
      <c r="AT1472">
        <v>1.5121812710145491E-2</v>
      </c>
      <c r="AU1472">
        <v>2.8810411587085101</v>
      </c>
    </row>
    <row r="1473" spans="1:47" x14ac:dyDescent="0.25">
      <c r="A1473" t="s">
        <v>1565</v>
      </c>
      <c r="B1473">
        <v>1</v>
      </c>
      <c r="C1473">
        <v>2014</v>
      </c>
      <c r="D1473" t="s">
        <v>327</v>
      </c>
      <c r="E1473" t="s">
        <v>83</v>
      </c>
      <c r="F1473" t="s">
        <v>341</v>
      </c>
      <c r="G1473">
        <v>0.19110308634014225</v>
      </c>
      <c r="H1473">
        <v>1.7345290709814658E-2</v>
      </c>
      <c r="I1473">
        <v>9.0764053276156762</v>
      </c>
      <c r="J1473">
        <v>19263</v>
      </c>
      <c r="K1473">
        <v>1772.3931420539857</v>
      </c>
      <c r="L1473">
        <v>100799</v>
      </c>
      <c r="M1473">
        <v>1804.9773959803485</v>
      </c>
      <c r="N1473">
        <v>18795.154826473372</v>
      </c>
      <c r="O1473">
        <v>0.16888185464290212</v>
      </c>
      <c r="P1473">
        <v>1.9311108886715552E-2</v>
      </c>
      <c r="Q1473">
        <v>0.85607083747780777</v>
      </c>
      <c r="R1473">
        <v>0.16353441608662025</v>
      </c>
      <c r="S1473">
        <v>1.5297776965871743E-2</v>
      </c>
      <c r="T1473">
        <v>1.192030030931065</v>
      </c>
      <c r="U1473">
        <v>0.16357889957917895</v>
      </c>
      <c r="V1473">
        <v>1.8635327090501582E-2</v>
      </c>
      <c r="W1473">
        <v>1.0811399553653434</v>
      </c>
      <c r="X1473">
        <v>0.1619856698007679</v>
      </c>
      <c r="Y1473">
        <v>2.2827586819552163E-2</v>
      </c>
      <c r="Z1473">
        <v>1.0156125781812302</v>
      </c>
      <c r="AA1473">
        <v>0.19110308634014225</v>
      </c>
      <c r="AB1473">
        <v>1.7345290709814658E-2</v>
      </c>
      <c r="AC1473">
        <v>0</v>
      </c>
      <c r="AD1473">
        <v>0.32962290591757437</v>
      </c>
      <c r="AE1473">
        <v>2.5291954840418636E-2</v>
      </c>
      <c r="AF1473">
        <v>4.5167161623630045</v>
      </c>
      <c r="AG1473">
        <v>0.25764699374965427</v>
      </c>
      <c r="AH1473">
        <v>4.16561760882782E-2</v>
      </c>
      <c r="AI1473">
        <v>1.4747186106508665</v>
      </c>
      <c r="AJ1473">
        <v>0.14609848222514638</v>
      </c>
      <c r="AK1473">
        <v>1.155878125081845E-2</v>
      </c>
      <c r="AL1473">
        <v>2.1591349171625613</v>
      </c>
      <c r="AM1473">
        <v>0.20635102400352345</v>
      </c>
      <c r="AN1473">
        <v>1.6943362478320002E-2</v>
      </c>
      <c r="AO1473">
        <v>0.62884823174879301</v>
      </c>
      <c r="AP1473">
        <v>0.19110308634014225</v>
      </c>
      <c r="AQ1473">
        <v>1.7345290709814658E-2</v>
      </c>
      <c r="AR1473">
        <v>0</v>
      </c>
      <c r="AS1473">
        <v>0.20093481858037221</v>
      </c>
      <c r="AT1473">
        <v>1.5121812710145491E-2</v>
      </c>
      <c r="AU1473">
        <v>0.42725331651642201</v>
      </c>
    </row>
    <row r="1474" spans="1:47" x14ac:dyDescent="0.25">
      <c r="A1474" t="s">
        <v>1566</v>
      </c>
      <c r="B1474">
        <v>1</v>
      </c>
      <c r="C1474">
        <v>2014</v>
      </c>
      <c r="D1474" t="s">
        <v>327</v>
      </c>
      <c r="E1474" t="s">
        <v>83</v>
      </c>
      <c r="F1474" t="s">
        <v>2019</v>
      </c>
      <c r="G1474">
        <v>0.19955668724468301</v>
      </c>
      <c r="H1474">
        <v>1.0529347114186637E-2</v>
      </c>
      <c r="I1474">
        <v>5.2763689654139529</v>
      </c>
      <c r="J1474">
        <v>54468</v>
      </c>
      <c r="K1474">
        <v>3040.62422045211</v>
      </c>
      <c r="L1474">
        <v>272945</v>
      </c>
      <c r="M1474">
        <v>2345.2848974058566</v>
      </c>
      <c r="N1474">
        <v>18795.154826473372</v>
      </c>
      <c r="O1474">
        <v>0.208123285703537</v>
      </c>
      <c r="P1474">
        <v>1.2582179149637562E-2</v>
      </c>
      <c r="Q1474">
        <v>0.52214163041614192</v>
      </c>
      <c r="R1474">
        <v>0.20285023207164804</v>
      </c>
      <c r="S1474">
        <v>1.14810669736968E-2</v>
      </c>
      <c r="T1474">
        <v>0.21141935902118372</v>
      </c>
      <c r="U1474">
        <v>0.20312407510934263</v>
      </c>
      <c r="V1474">
        <v>1.3794597529699809E-2</v>
      </c>
      <c r="W1474">
        <v>0.20556684799730113</v>
      </c>
      <c r="X1474">
        <v>0.18561110484144003</v>
      </c>
      <c r="Y1474">
        <v>1.6191122906296467E-2</v>
      </c>
      <c r="Z1474">
        <v>0.72205590405358744</v>
      </c>
      <c r="AA1474">
        <v>0.19955668724468301</v>
      </c>
      <c r="AB1474">
        <v>1.0529347114186637E-2</v>
      </c>
      <c r="AC1474">
        <v>0</v>
      </c>
      <c r="AD1474">
        <v>0.32962290591757437</v>
      </c>
      <c r="AE1474">
        <v>2.5291954840418636E-2</v>
      </c>
      <c r="AF1474">
        <v>4.7476059137020137</v>
      </c>
      <c r="AG1474">
        <v>0.25764699374965427</v>
      </c>
      <c r="AH1474">
        <v>4.16561760882782E-2</v>
      </c>
      <c r="AI1474">
        <v>1.3519965016918629</v>
      </c>
      <c r="AJ1474">
        <v>0.14609848222514638</v>
      </c>
      <c r="AK1474">
        <v>1.155878125081845E-2</v>
      </c>
      <c r="AL1474">
        <v>3.4190015610723172</v>
      </c>
      <c r="AM1474">
        <v>0.20635102400352345</v>
      </c>
      <c r="AN1474">
        <v>1.6943362478320002E-2</v>
      </c>
      <c r="AO1474">
        <v>0.34059299822582673</v>
      </c>
      <c r="AP1474">
        <v>0.19110308634014225</v>
      </c>
      <c r="AQ1474">
        <v>1.7345290709814658E-2</v>
      </c>
      <c r="AR1474">
        <v>0.41661745058042388</v>
      </c>
      <c r="AS1474">
        <v>0.20093481858037221</v>
      </c>
      <c r="AT1474">
        <v>1.5121812710145491E-2</v>
      </c>
      <c r="AU1474">
        <v>7.4790675702406773E-2</v>
      </c>
    </row>
    <row r="1475" spans="1:47" x14ac:dyDescent="0.25">
      <c r="A1475" t="s">
        <v>1567</v>
      </c>
      <c r="B1475">
        <v>1</v>
      </c>
      <c r="C1475">
        <v>2014</v>
      </c>
      <c r="D1475" t="s">
        <v>327</v>
      </c>
      <c r="E1475" t="s">
        <v>83</v>
      </c>
      <c r="F1475" t="s">
        <v>352</v>
      </c>
      <c r="G1475">
        <v>0.32962290591757437</v>
      </c>
      <c r="H1475">
        <v>2.5291954840418636E-2</v>
      </c>
      <c r="I1475">
        <v>7.672996744571857</v>
      </c>
      <c r="J1475">
        <v>20699</v>
      </c>
      <c r="K1475">
        <v>1863.5089884408928</v>
      </c>
      <c r="L1475">
        <v>62796</v>
      </c>
      <c r="M1475">
        <v>1582.4856397452711</v>
      </c>
      <c r="N1475">
        <v>18795.154826473372</v>
      </c>
      <c r="O1475">
        <v>0.3157763837842319</v>
      </c>
      <c r="P1475">
        <v>2.8016575063748619E-2</v>
      </c>
      <c r="Q1475">
        <v>0.36685334869445491</v>
      </c>
      <c r="R1475">
        <v>0.30256450108797017</v>
      </c>
      <c r="S1475">
        <v>2.3813158030497418E-2</v>
      </c>
      <c r="T1475">
        <v>0.77892139115936676</v>
      </c>
      <c r="U1475">
        <v>0.31044367833320841</v>
      </c>
      <c r="V1475">
        <v>2.9705240818625984E-2</v>
      </c>
      <c r="W1475">
        <v>0.49159986819154339</v>
      </c>
      <c r="X1475">
        <v>0.34111566565674567</v>
      </c>
      <c r="Y1475">
        <v>3.9070362753979855E-2</v>
      </c>
      <c r="Z1475">
        <v>0.24693203483244974</v>
      </c>
      <c r="AA1475">
        <v>0.32962290591757437</v>
      </c>
      <c r="AB1475">
        <v>2.5291954840418636E-2</v>
      </c>
      <c r="AC1475">
        <v>0</v>
      </c>
      <c r="AD1475">
        <v>0.32962290591757437</v>
      </c>
      <c r="AE1475">
        <v>2.5291954840418636E-2</v>
      </c>
      <c r="AF1475">
        <v>0</v>
      </c>
      <c r="AG1475">
        <v>0.25764699374965427</v>
      </c>
      <c r="AH1475">
        <v>4.16561760882782E-2</v>
      </c>
      <c r="AI1475">
        <v>1.4769394344657751</v>
      </c>
      <c r="AJ1475">
        <v>0.14609848222514638</v>
      </c>
      <c r="AK1475">
        <v>1.155878125081845E-2</v>
      </c>
      <c r="AL1475">
        <v>6.5996836758903452</v>
      </c>
      <c r="AM1475">
        <v>0.20635102400352345</v>
      </c>
      <c r="AN1475">
        <v>1.6943362478320002E-2</v>
      </c>
      <c r="AO1475">
        <v>4.0493029118924984</v>
      </c>
      <c r="AP1475">
        <v>0.19110308634014225</v>
      </c>
      <c r="AQ1475">
        <v>1.7345290709814658E-2</v>
      </c>
      <c r="AR1475">
        <v>4.5167161623630045</v>
      </c>
      <c r="AS1475">
        <v>0.20093481858037221</v>
      </c>
      <c r="AT1475">
        <v>1.5121812710145491E-2</v>
      </c>
      <c r="AU1475">
        <v>4.3670723983652566</v>
      </c>
    </row>
    <row r="1476" spans="1:47" x14ac:dyDescent="0.25">
      <c r="A1476" t="s">
        <v>1568</v>
      </c>
      <c r="B1476">
        <v>1</v>
      </c>
      <c r="C1476">
        <v>2014</v>
      </c>
      <c r="D1476" t="s">
        <v>327</v>
      </c>
      <c r="E1476" t="s">
        <v>83</v>
      </c>
      <c r="F1476" t="s">
        <v>353</v>
      </c>
      <c r="G1476">
        <v>0.25764699374965427</v>
      </c>
      <c r="H1476">
        <v>4.16561760882782E-2</v>
      </c>
      <c r="I1476">
        <v>16.167926309574533</v>
      </c>
      <c r="J1476">
        <v>4658</v>
      </c>
      <c r="K1476">
        <v>855.78244899039612</v>
      </c>
      <c r="L1476">
        <v>18079</v>
      </c>
      <c r="M1476">
        <v>1133.430037540915</v>
      </c>
      <c r="N1476">
        <v>18795.154826473372</v>
      </c>
      <c r="O1476">
        <v>0.35520320758155638</v>
      </c>
      <c r="P1476">
        <v>5.7533227844863401E-2</v>
      </c>
      <c r="Q1476">
        <v>1.3734442598583234</v>
      </c>
      <c r="R1476">
        <v>0.22299725216656099</v>
      </c>
      <c r="S1476">
        <v>5.938908068622465E-2</v>
      </c>
      <c r="T1476">
        <v>0.47765266154357294</v>
      </c>
      <c r="U1476">
        <v>0.18624833110814421</v>
      </c>
      <c r="V1476">
        <v>6.1983372949503575E-2</v>
      </c>
      <c r="W1476">
        <v>0.95605509569762848</v>
      </c>
      <c r="X1476">
        <v>0.36403995560488345</v>
      </c>
      <c r="Y1476">
        <v>0.14071271338581318</v>
      </c>
      <c r="Z1476">
        <v>0.72499896854676582</v>
      </c>
      <c r="AA1476">
        <v>0.25764699374965427</v>
      </c>
      <c r="AB1476">
        <v>4.16561760882782E-2</v>
      </c>
      <c r="AC1476">
        <v>0</v>
      </c>
      <c r="AD1476">
        <v>0.32962290591757437</v>
      </c>
      <c r="AE1476">
        <v>2.5291954840418636E-2</v>
      </c>
      <c r="AF1476">
        <v>1.4769394344657751</v>
      </c>
      <c r="AG1476">
        <v>0.25764699374965427</v>
      </c>
      <c r="AH1476">
        <v>4.16561760882782E-2</v>
      </c>
      <c r="AI1476">
        <v>0</v>
      </c>
      <c r="AJ1476">
        <v>0.14609848222514638</v>
      </c>
      <c r="AK1476">
        <v>1.155878125081845E-2</v>
      </c>
      <c r="AL1476">
        <v>2.5803429817060293</v>
      </c>
      <c r="AM1476">
        <v>0.20635102400352345</v>
      </c>
      <c r="AN1476">
        <v>1.6943362478320002E-2</v>
      </c>
      <c r="AO1476">
        <v>1.1406670397453722</v>
      </c>
      <c r="AP1476">
        <v>0.19110308634014225</v>
      </c>
      <c r="AQ1476">
        <v>1.7345290709814658E-2</v>
      </c>
      <c r="AR1476">
        <v>1.4747186106508665</v>
      </c>
      <c r="AS1476">
        <v>0.20093481858037221</v>
      </c>
      <c r="AT1476">
        <v>1.5121812710145491E-2</v>
      </c>
      <c r="AU1476">
        <v>1.2797228699591807</v>
      </c>
    </row>
    <row r="1477" spans="1:47" x14ac:dyDescent="0.25">
      <c r="A1477" t="s">
        <v>1569</v>
      </c>
      <c r="B1477">
        <v>1</v>
      </c>
      <c r="C1477">
        <v>2014</v>
      </c>
      <c r="D1477" t="s">
        <v>327</v>
      </c>
      <c r="E1477" t="s">
        <v>83</v>
      </c>
      <c r="F1477" t="s">
        <v>342</v>
      </c>
      <c r="G1477">
        <v>0.20093481858037221</v>
      </c>
      <c r="H1477">
        <v>1.5121812710145491E-2</v>
      </c>
      <c r="I1477">
        <v>7.5257303920658698</v>
      </c>
      <c r="J1477">
        <v>11779</v>
      </c>
      <c r="K1477">
        <v>941.0922909045637</v>
      </c>
      <c r="L1477">
        <v>58621</v>
      </c>
      <c r="M1477">
        <v>1241.0907299629628</v>
      </c>
      <c r="N1477">
        <v>18795.154826473372</v>
      </c>
      <c r="O1477">
        <v>0.2266339240805941</v>
      </c>
      <c r="P1477">
        <v>2.2377612936922024E-2</v>
      </c>
      <c r="Q1477">
        <v>0.95154023162835488</v>
      </c>
      <c r="R1477">
        <v>0.27118453585075297</v>
      </c>
      <c r="S1477">
        <v>2.3890265070215581E-2</v>
      </c>
      <c r="T1477">
        <v>2.4846127527052237</v>
      </c>
      <c r="U1477">
        <v>0.2542134831460674</v>
      </c>
      <c r="V1477">
        <v>2.7467994367579275E-2</v>
      </c>
      <c r="W1477">
        <v>1.6991872660361687</v>
      </c>
      <c r="X1477">
        <v>0.26004088171924206</v>
      </c>
      <c r="Y1477">
        <v>4.3276028461996456E-2</v>
      </c>
      <c r="Z1477">
        <v>1.2893445951076803</v>
      </c>
      <c r="AA1477">
        <v>0.20093481858037221</v>
      </c>
      <c r="AB1477">
        <v>1.5121812710145491E-2</v>
      </c>
      <c r="AC1477">
        <v>0</v>
      </c>
      <c r="AD1477">
        <v>0.32962290591757437</v>
      </c>
      <c r="AE1477">
        <v>2.5291954840418636E-2</v>
      </c>
      <c r="AF1477">
        <v>4.3670723983652566</v>
      </c>
      <c r="AG1477">
        <v>0.25764699374965427</v>
      </c>
      <c r="AH1477">
        <v>4.16561760882782E-2</v>
      </c>
      <c r="AI1477">
        <v>1.2797228699591807</v>
      </c>
      <c r="AJ1477">
        <v>0.14609848222514638</v>
      </c>
      <c r="AK1477">
        <v>1.155878125081845E-2</v>
      </c>
      <c r="AL1477">
        <v>2.8810411587085101</v>
      </c>
      <c r="AM1477">
        <v>0.20635102400352345</v>
      </c>
      <c r="AN1477">
        <v>1.6943362478320002E-2</v>
      </c>
      <c r="AO1477">
        <v>0.23849368117219027</v>
      </c>
      <c r="AP1477">
        <v>0.19110308634014225</v>
      </c>
      <c r="AQ1477">
        <v>1.7345290709814658E-2</v>
      </c>
      <c r="AR1477">
        <v>0.42725331651642201</v>
      </c>
      <c r="AS1477">
        <v>0.20093481858037221</v>
      </c>
      <c r="AT1477">
        <v>1.5121812710145491E-2</v>
      </c>
      <c r="AU1477">
        <v>0</v>
      </c>
    </row>
    <row r="1478" spans="1:47" x14ac:dyDescent="0.25">
      <c r="A1478" t="s">
        <v>1570</v>
      </c>
      <c r="B1478">
        <v>1</v>
      </c>
      <c r="C1478">
        <v>2014</v>
      </c>
      <c r="D1478" t="s">
        <v>327</v>
      </c>
      <c r="E1478" t="s">
        <v>83</v>
      </c>
      <c r="F1478" t="s">
        <v>340</v>
      </c>
      <c r="G1478">
        <v>0.20635102400352345</v>
      </c>
      <c r="H1478">
        <v>1.6943362478320002E-2</v>
      </c>
      <c r="I1478">
        <v>8.2109417969404852</v>
      </c>
      <c r="J1478">
        <v>23426</v>
      </c>
      <c r="K1478">
        <v>2093.4296262353791</v>
      </c>
      <c r="L1478">
        <v>113525</v>
      </c>
      <c r="M1478">
        <v>2373.3722105898182</v>
      </c>
      <c r="N1478">
        <v>18795.154826473372</v>
      </c>
      <c r="O1478">
        <v>0.23552300297550927</v>
      </c>
      <c r="P1478">
        <v>2.6055104764898706E-2</v>
      </c>
      <c r="Q1478">
        <v>0.93861926535773377</v>
      </c>
      <c r="R1478">
        <v>0.20297951582867785</v>
      </c>
      <c r="S1478">
        <v>1.6082013744214755E-2</v>
      </c>
      <c r="T1478">
        <v>0.14432573536281454</v>
      </c>
      <c r="U1478">
        <v>0.21313121652639633</v>
      </c>
      <c r="V1478">
        <v>2.4913933203406156E-2</v>
      </c>
      <c r="W1478">
        <v>0.22503565714835105</v>
      </c>
      <c r="X1478">
        <v>0.17073757992455657</v>
      </c>
      <c r="Y1478">
        <v>2.4754707462923492E-2</v>
      </c>
      <c r="Z1478">
        <v>1.187198520461161</v>
      </c>
      <c r="AA1478">
        <v>0.20635102400352345</v>
      </c>
      <c r="AB1478">
        <v>1.6943362478320002E-2</v>
      </c>
      <c r="AC1478">
        <v>0</v>
      </c>
      <c r="AD1478">
        <v>0.32962290591757437</v>
      </c>
      <c r="AE1478">
        <v>2.5291954840418636E-2</v>
      </c>
      <c r="AF1478">
        <v>4.0493029118924984</v>
      </c>
      <c r="AG1478">
        <v>0.25764699374965427</v>
      </c>
      <c r="AH1478">
        <v>4.16561760882782E-2</v>
      </c>
      <c r="AI1478">
        <v>1.1406670397453722</v>
      </c>
      <c r="AJ1478">
        <v>0.14609848222514638</v>
      </c>
      <c r="AK1478">
        <v>1.155878125081845E-2</v>
      </c>
      <c r="AL1478">
        <v>2.9376355421393443</v>
      </c>
      <c r="AM1478">
        <v>0.20635102400352345</v>
      </c>
      <c r="AN1478">
        <v>1.6943362478320002E-2</v>
      </c>
      <c r="AO1478">
        <v>0</v>
      </c>
      <c r="AP1478">
        <v>0.19110308634014225</v>
      </c>
      <c r="AQ1478">
        <v>1.7345290709814658E-2</v>
      </c>
      <c r="AR1478">
        <v>0.62884823174879301</v>
      </c>
      <c r="AS1478">
        <v>0.20093481858037221</v>
      </c>
      <c r="AT1478">
        <v>1.5121812710145491E-2</v>
      </c>
      <c r="AU1478">
        <v>0.23849368117219027</v>
      </c>
    </row>
    <row r="1479" spans="1:47" x14ac:dyDescent="0.25">
      <c r="A1479" t="s">
        <v>1571</v>
      </c>
      <c r="B1479">
        <v>1</v>
      </c>
      <c r="C1479">
        <v>2014</v>
      </c>
      <c r="D1479" t="s">
        <v>327</v>
      </c>
      <c r="E1479" t="s">
        <v>84</v>
      </c>
      <c r="F1479" t="s">
        <v>340</v>
      </c>
      <c r="G1479">
        <v>0.19173750275269763</v>
      </c>
      <c r="H1479">
        <v>1.6511386619563636E-2</v>
      </c>
      <c r="I1479">
        <v>8.6114538796616973</v>
      </c>
      <c r="J1479">
        <v>21767</v>
      </c>
      <c r="K1479">
        <v>1941.718748943832</v>
      </c>
      <c r="L1479">
        <v>113525</v>
      </c>
      <c r="M1479">
        <v>2373.3722105898182</v>
      </c>
      <c r="N1479">
        <v>36656.58412324277</v>
      </c>
      <c r="O1479">
        <v>0.19296793844745322</v>
      </c>
      <c r="P1479">
        <v>2.3176087322951216E-2</v>
      </c>
      <c r="Q1479">
        <v>4.3239592224698399E-2</v>
      </c>
      <c r="R1479">
        <v>0.20406037165813701</v>
      </c>
      <c r="S1479">
        <v>2.1132312165031631E-2</v>
      </c>
      <c r="T1479">
        <v>0.45950139727028322</v>
      </c>
      <c r="U1479">
        <v>0.21580910482019894</v>
      </c>
      <c r="V1479">
        <v>2.5125239359789709E-2</v>
      </c>
      <c r="W1479">
        <v>0.8006522925452576</v>
      </c>
      <c r="X1479">
        <v>0.2164851922202306</v>
      </c>
      <c r="Y1479">
        <v>3.3929054121865074E-2</v>
      </c>
      <c r="Z1479">
        <v>0.65585699786575036</v>
      </c>
      <c r="AA1479">
        <v>0.19173750275269763</v>
      </c>
      <c r="AB1479">
        <v>1.6511386619563636E-2</v>
      </c>
      <c r="AC1479">
        <v>0</v>
      </c>
      <c r="AD1479">
        <v>0.23157525957067329</v>
      </c>
      <c r="AE1479">
        <v>2.1338130105579372E-2</v>
      </c>
      <c r="AF1479">
        <v>1.4765446404636902</v>
      </c>
      <c r="AG1479">
        <v>0.31036008628795841</v>
      </c>
      <c r="AH1479">
        <v>4.5272373998199632E-2</v>
      </c>
      <c r="AI1479">
        <v>2.4615932011929327</v>
      </c>
      <c r="AJ1479">
        <v>0.18100357468208769</v>
      </c>
      <c r="AK1479">
        <v>1.1807050634817826E-2</v>
      </c>
      <c r="AL1479">
        <v>0.52880193072341553</v>
      </c>
      <c r="AM1479">
        <v>0.19173750275269763</v>
      </c>
      <c r="AN1479">
        <v>1.6511386619563636E-2</v>
      </c>
      <c r="AO1479">
        <v>0</v>
      </c>
      <c r="AP1479">
        <v>0.1680274605898868</v>
      </c>
      <c r="AQ1479">
        <v>1.7210207368266384E-2</v>
      </c>
      <c r="AR1479">
        <v>0.99413644318490901</v>
      </c>
      <c r="AS1479">
        <v>0.26145920403950801</v>
      </c>
      <c r="AT1479">
        <v>2.2711759211321788E-2</v>
      </c>
      <c r="AU1479">
        <v>2.4830240503626726</v>
      </c>
    </row>
    <row r="1480" spans="1:47" x14ac:dyDescent="0.25">
      <c r="A1480" t="s">
        <v>1572</v>
      </c>
      <c r="B1480">
        <v>1</v>
      </c>
      <c r="C1480">
        <v>2014</v>
      </c>
      <c r="D1480" t="s">
        <v>327</v>
      </c>
      <c r="E1480" t="s">
        <v>84</v>
      </c>
      <c r="F1480" t="s">
        <v>2019</v>
      </c>
      <c r="G1480">
        <v>0.1979556320870505</v>
      </c>
      <c r="H1480">
        <v>1.1596455849092064E-2</v>
      </c>
      <c r="I1480">
        <v>5.8581085705066229</v>
      </c>
      <c r="J1480">
        <v>54031</v>
      </c>
      <c r="K1480">
        <v>3215.7972417427068</v>
      </c>
      <c r="L1480">
        <v>272945</v>
      </c>
      <c r="M1480">
        <v>2345.2848974058566</v>
      </c>
      <c r="N1480">
        <v>36656.58412324277</v>
      </c>
      <c r="O1480">
        <v>0.20046922987475804</v>
      </c>
      <c r="P1480">
        <v>1.2563405062320994E-2</v>
      </c>
      <c r="Q1480">
        <v>0.14701742006377505</v>
      </c>
      <c r="R1480">
        <v>0.19376851167398335</v>
      </c>
      <c r="S1480">
        <v>1.2032199420218995E-2</v>
      </c>
      <c r="T1480">
        <v>0.25056338455056198</v>
      </c>
      <c r="U1480">
        <v>0.20167713505869972</v>
      </c>
      <c r="V1480">
        <v>1.3994645569683588E-2</v>
      </c>
      <c r="W1480">
        <v>0.20476029500761114</v>
      </c>
      <c r="X1480">
        <v>0.22183726441710869</v>
      </c>
      <c r="Y1480">
        <v>2.3780027620844683E-2</v>
      </c>
      <c r="Z1480">
        <v>0.90266181148520341</v>
      </c>
      <c r="AA1480">
        <v>0.1979556320870505</v>
      </c>
      <c r="AB1480">
        <v>1.1596455849092064E-2</v>
      </c>
      <c r="AC1480">
        <v>0</v>
      </c>
      <c r="AD1480">
        <v>0.23157525957067329</v>
      </c>
      <c r="AE1480">
        <v>2.1338130105579372E-2</v>
      </c>
      <c r="AF1480">
        <v>1.3843403410487929</v>
      </c>
      <c r="AG1480">
        <v>0.31036008628795841</v>
      </c>
      <c r="AH1480">
        <v>4.5272373998199632E-2</v>
      </c>
      <c r="AI1480">
        <v>2.4051971376213896</v>
      </c>
      <c r="AJ1480">
        <v>0.18100357468208769</v>
      </c>
      <c r="AK1480">
        <v>1.1807050634817826E-2</v>
      </c>
      <c r="AL1480">
        <v>1.0243276564792265</v>
      </c>
      <c r="AM1480">
        <v>0.19173750275269763</v>
      </c>
      <c r="AN1480">
        <v>1.6511386619563636E-2</v>
      </c>
      <c r="AO1480">
        <v>0.30818197836874051</v>
      </c>
      <c r="AP1480">
        <v>0.1680274605898868</v>
      </c>
      <c r="AQ1480">
        <v>1.7210207368266384E-2</v>
      </c>
      <c r="AR1480">
        <v>1.4421431278986574</v>
      </c>
      <c r="AS1480">
        <v>0.26145920403950801</v>
      </c>
      <c r="AT1480">
        <v>2.2711759211321788E-2</v>
      </c>
      <c r="AU1480">
        <v>2.4902369788421788</v>
      </c>
    </row>
    <row r="1481" spans="1:47" x14ac:dyDescent="0.25">
      <c r="A1481" t="s">
        <v>1573</v>
      </c>
      <c r="B1481">
        <v>1</v>
      </c>
      <c r="C1481">
        <v>2014</v>
      </c>
      <c r="D1481" t="s">
        <v>327</v>
      </c>
      <c r="E1481" t="s">
        <v>84</v>
      </c>
      <c r="F1481" t="s">
        <v>341</v>
      </c>
      <c r="G1481">
        <v>0.1680274605898868</v>
      </c>
      <c r="H1481">
        <v>1.7210207368266384E-2</v>
      </c>
      <c r="I1481">
        <v>10.24249685607772</v>
      </c>
      <c r="J1481">
        <v>16937</v>
      </c>
      <c r="K1481">
        <v>1788.924006211555</v>
      </c>
      <c r="L1481">
        <v>100799</v>
      </c>
      <c r="M1481">
        <v>1804.9773959803485</v>
      </c>
      <c r="N1481">
        <v>36656.58412324277</v>
      </c>
      <c r="O1481">
        <v>0.17589611697631338</v>
      </c>
      <c r="P1481">
        <v>1.6360320843648461E-2</v>
      </c>
      <c r="Q1481">
        <v>0.33137388074653612</v>
      </c>
      <c r="R1481">
        <v>0.15681876772364012</v>
      </c>
      <c r="S1481">
        <v>1.6400287650729106E-2</v>
      </c>
      <c r="T1481">
        <v>0.47148621795338802</v>
      </c>
      <c r="U1481">
        <v>0.19380467617733851</v>
      </c>
      <c r="V1481">
        <v>1.8559734652594983E-2</v>
      </c>
      <c r="W1481">
        <v>1.0184129142225782</v>
      </c>
      <c r="X1481">
        <v>0.23442271064485898</v>
      </c>
      <c r="Y1481">
        <v>3.3424588962006639E-2</v>
      </c>
      <c r="Z1481">
        <v>1.7660594951893267</v>
      </c>
      <c r="AA1481">
        <v>0.1680274605898868</v>
      </c>
      <c r="AB1481">
        <v>1.7210207368266384E-2</v>
      </c>
      <c r="AC1481">
        <v>0</v>
      </c>
      <c r="AD1481">
        <v>0.23157525957067329</v>
      </c>
      <c r="AE1481">
        <v>2.1338130105579372E-2</v>
      </c>
      <c r="AF1481">
        <v>2.3181097206775481</v>
      </c>
      <c r="AG1481">
        <v>0.31036008628795841</v>
      </c>
      <c r="AH1481">
        <v>4.5272373998199632E-2</v>
      </c>
      <c r="AI1481">
        <v>2.9387382536157385</v>
      </c>
      <c r="AJ1481">
        <v>0.18100357468208769</v>
      </c>
      <c r="AK1481">
        <v>1.1807050634817826E-2</v>
      </c>
      <c r="AL1481">
        <v>0.62173007382883749</v>
      </c>
      <c r="AM1481">
        <v>0.19173750275269763</v>
      </c>
      <c r="AN1481">
        <v>1.6511386619563636E-2</v>
      </c>
      <c r="AO1481">
        <v>0.99413644318490901</v>
      </c>
      <c r="AP1481">
        <v>0.1680274605898868</v>
      </c>
      <c r="AQ1481">
        <v>1.7210207368266384E-2</v>
      </c>
      <c r="AR1481">
        <v>0</v>
      </c>
      <c r="AS1481">
        <v>0.26145920403950801</v>
      </c>
      <c r="AT1481">
        <v>2.2711759211321788E-2</v>
      </c>
      <c r="AU1481">
        <v>3.2787806372712107</v>
      </c>
    </row>
    <row r="1482" spans="1:47" x14ac:dyDescent="0.25">
      <c r="A1482" t="s">
        <v>1574</v>
      </c>
      <c r="B1482">
        <v>1</v>
      </c>
      <c r="C1482">
        <v>2014</v>
      </c>
      <c r="D1482" t="s">
        <v>327</v>
      </c>
      <c r="E1482" t="s">
        <v>84</v>
      </c>
      <c r="F1482" t="s">
        <v>342</v>
      </c>
      <c r="G1482">
        <v>0.26145920403950801</v>
      </c>
      <c r="H1482">
        <v>2.2711759211321788E-2</v>
      </c>
      <c r="I1482">
        <v>8.6865403322691641</v>
      </c>
      <c r="J1482">
        <v>15327</v>
      </c>
      <c r="K1482">
        <v>1437.2200249091995</v>
      </c>
      <c r="L1482">
        <v>58621</v>
      </c>
      <c r="M1482">
        <v>1241.0907299629628</v>
      </c>
      <c r="N1482">
        <v>36656.58412324277</v>
      </c>
      <c r="O1482">
        <v>0.25349862421965147</v>
      </c>
      <c r="P1482">
        <v>2.5231461954193821E-2</v>
      </c>
      <c r="Q1482">
        <v>0.2344949677983702</v>
      </c>
      <c r="R1482">
        <v>0.24043605304562823</v>
      </c>
      <c r="S1482">
        <v>2.456295756995041E-2</v>
      </c>
      <c r="T1482">
        <v>0.62842167911188307</v>
      </c>
      <c r="U1482">
        <v>0.18807740324594258</v>
      </c>
      <c r="V1482">
        <v>2.3060659120330479E-2</v>
      </c>
      <c r="W1482">
        <v>2.2671846270301268</v>
      </c>
      <c r="X1482">
        <v>0.20761283906966466</v>
      </c>
      <c r="Y1482">
        <v>3.9511521005398786E-2</v>
      </c>
      <c r="Z1482">
        <v>1.1815164804954883</v>
      </c>
      <c r="AA1482">
        <v>0.26145920403950801</v>
      </c>
      <c r="AB1482">
        <v>2.2711759211321788E-2</v>
      </c>
      <c r="AC1482">
        <v>0</v>
      </c>
      <c r="AD1482">
        <v>0.23157525957067329</v>
      </c>
      <c r="AE1482">
        <v>2.1338130105579372E-2</v>
      </c>
      <c r="AF1482">
        <v>0.95895238481861866</v>
      </c>
      <c r="AG1482">
        <v>0.31036008628795841</v>
      </c>
      <c r="AH1482">
        <v>4.5272373998199632E-2</v>
      </c>
      <c r="AI1482">
        <v>0.96546858270870584</v>
      </c>
      <c r="AJ1482">
        <v>0.18100357468208769</v>
      </c>
      <c r="AK1482">
        <v>1.1807050634817826E-2</v>
      </c>
      <c r="AL1482">
        <v>3.143108695442645</v>
      </c>
      <c r="AM1482">
        <v>0.19173750275269763</v>
      </c>
      <c r="AN1482">
        <v>1.6511386619563636E-2</v>
      </c>
      <c r="AO1482">
        <v>2.4830240503626726</v>
      </c>
      <c r="AP1482">
        <v>0.1680274605898868</v>
      </c>
      <c r="AQ1482">
        <v>1.7210207368266384E-2</v>
      </c>
      <c r="AR1482">
        <v>3.2787806372712107</v>
      </c>
      <c r="AS1482">
        <v>0.26145920403950801</v>
      </c>
      <c r="AT1482">
        <v>2.2711759211321788E-2</v>
      </c>
      <c r="AU1482">
        <v>0</v>
      </c>
    </row>
    <row r="1483" spans="1:47" x14ac:dyDescent="0.25">
      <c r="A1483" t="s">
        <v>1575</v>
      </c>
      <c r="B1483">
        <v>1</v>
      </c>
      <c r="C1483">
        <v>2014</v>
      </c>
      <c r="D1483" t="s">
        <v>327</v>
      </c>
      <c r="E1483" t="s">
        <v>84</v>
      </c>
      <c r="F1483" t="s">
        <v>352</v>
      </c>
      <c r="G1483">
        <v>0.23157525957067329</v>
      </c>
      <c r="H1483">
        <v>2.1338130105579372E-2</v>
      </c>
      <c r="I1483">
        <v>9.2143392800850101</v>
      </c>
      <c r="J1483">
        <v>14542</v>
      </c>
      <c r="K1483">
        <v>1426.2784440634305</v>
      </c>
      <c r="L1483">
        <v>62796</v>
      </c>
      <c r="M1483">
        <v>1582.4856397452711</v>
      </c>
      <c r="N1483">
        <v>36656.58412324277</v>
      </c>
      <c r="O1483">
        <v>0.24530908889932848</v>
      </c>
      <c r="P1483">
        <v>3.1360862214633529E-2</v>
      </c>
      <c r="Q1483">
        <v>0.36206662376366722</v>
      </c>
      <c r="R1483">
        <v>0.23425551756294685</v>
      </c>
      <c r="S1483">
        <v>2.3491720890643619E-2</v>
      </c>
      <c r="T1483">
        <v>8.4454686568220749E-2</v>
      </c>
      <c r="U1483">
        <v>0.25376601963576406</v>
      </c>
      <c r="V1483">
        <v>2.9471758225110303E-2</v>
      </c>
      <c r="W1483">
        <v>0.60988019796664539</v>
      </c>
      <c r="X1483">
        <v>0.31135270005346638</v>
      </c>
      <c r="Y1483">
        <v>4.7038004971515467E-2</v>
      </c>
      <c r="Z1483">
        <v>1.5445293406825831</v>
      </c>
      <c r="AA1483">
        <v>0.23157525957067329</v>
      </c>
      <c r="AB1483">
        <v>2.1338130105579372E-2</v>
      </c>
      <c r="AC1483">
        <v>0</v>
      </c>
      <c r="AD1483">
        <v>0.23157525957067329</v>
      </c>
      <c r="AE1483">
        <v>2.1338130105579372E-2</v>
      </c>
      <c r="AF1483">
        <v>0</v>
      </c>
      <c r="AG1483">
        <v>0.31036008628795841</v>
      </c>
      <c r="AH1483">
        <v>4.5272373998199632E-2</v>
      </c>
      <c r="AI1483">
        <v>1.5741534730424889</v>
      </c>
      <c r="AJ1483">
        <v>0.18100357468208769</v>
      </c>
      <c r="AK1483">
        <v>1.1807050634817826E-2</v>
      </c>
      <c r="AL1483">
        <v>2.0737210351615896</v>
      </c>
      <c r="AM1483">
        <v>0.19173750275269763</v>
      </c>
      <c r="AN1483">
        <v>1.6511386619563636E-2</v>
      </c>
      <c r="AO1483">
        <v>1.4765446404636902</v>
      </c>
      <c r="AP1483">
        <v>0.1680274605898868</v>
      </c>
      <c r="AQ1483">
        <v>1.7210207368266384E-2</v>
      </c>
      <c r="AR1483">
        <v>2.3181097206775481</v>
      </c>
      <c r="AS1483">
        <v>0.26145920403950801</v>
      </c>
      <c r="AT1483">
        <v>2.2711759211321788E-2</v>
      </c>
      <c r="AU1483">
        <v>0.95895238481861866</v>
      </c>
    </row>
    <row r="1484" spans="1:47" x14ac:dyDescent="0.25">
      <c r="A1484" t="s">
        <v>1576</v>
      </c>
      <c r="B1484">
        <v>1</v>
      </c>
      <c r="C1484">
        <v>2014</v>
      </c>
      <c r="D1484" t="s">
        <v>327</v>
      </c>
      <c r="E1484" t="s">
        <v>84</v>
      </c>
      <c r="F1484" t="s">
        <v>353</v>
      </c>
      <c r="G1484">
        <v>0.31036008628795841</v>
      </c>
      <c r="H1484">
        <v>4.5272373998199632E-2</v>
      </c>
      <c r="I1484">
        <v>14.587047754650706</v>
      </c>
      <c r="J1484">
        <v>5611</v>
      </c>
      <c r="K1484">
        <v>927.7350376050266</v>
      </c>
      <c r="L1484">
        <v>18079</v>
      </c>
      <c r="M1484">
        <v>1133.430037540915</v>
      </c>
      <c r="N1484">
        <v>36656.58412324277</v>
      </c>
      <c r="O1484">
        <v>0.22443958447238929</v>
      </c>
      <c r="P1484">
        <v>5.2674053819098725E-2</v>
      </c>
      <c r="Q1484">
        <v>1.2370483737244249</v>
      </c>
      <c r="R1484">
        <v>0.36451067427605155</v>
      </c>
      <c r="S1484">
        <v>7.0413008205379171E-2</v>
      </c>
      <c r="T1484">
        <v>0.64687319865394677</v>
      </c>
      <c r="U1484">
        <v>0.18491321762349799</v>
      </c>
      <c r="V1484">
        <v>5.8857847875584735E-2</v>
      </c>
      <c r="W1484">
        <v>1.6894018971356917</v>
      </c>
      <c r="X1484">
        <v>0.15649278579356271</v>
      </c>
      <c r="Y1484">
        <v>9.9586294826075519E-2</v>
      </c>
      <c r="Z1484">
        <v>1.4065441310706599</v>
      </c>
      <c r="AA1484">
        <v>0.31036008628795841</v>
      </c>
      <c r="AB1484">
        <v>4.5272373998199632E-2</v>
      </c>
      <c r="AC1484">
        <v>0</v>
      </c>
      <c r="AD1484">
        <v>0.23157525957067329</v>
      </c>
      <c r="AE1484">
        <v>2.1338130105579372E-2</v>
      </c>
      <c r="AF1484">
        <v>1.5741534730424889</v>
      </c>
      <c r="AG1484">
        <v>0.31036008628795841</v>
      </c>
      <c r="AH1484">
        <v>4.5272373998199632E-2</v>
      </c>
      <c r="AI1484">
        <v>0</v>
      </c>
      <c r="AJ1484">
        <v>0.18100357468208769</v>
      </c>
      <c r="AK1484">
        <v>1.1807050634817826E-2</v>
      </c>
      <c r="AL1484">
        <v>2.764814387286298</v>
      </c>
      <c r="AM1484">
        <v>0.19173750275269763</v>
      </c>
      <c r="AN1484">
        <v>1.6511386619563636E-2</v>
      </c>
      <c r="AO1484">
        <v>2.4615932011929327</v>
      </c>
      <c r="AP1484">
        <v>0.1680274605898868</v>
      </c>
      <c r="AQ1484">
        <v>1.7210207368266384E-2</v>
      </c>
      <c r="AR1484">
        <v>2.9387382536157385</v>
      </c>
      <c r="AS1484">
        <v>0.26145920403950801</v>
      </c>
      <c r="AT1484">
        <v>2.2711759211321788E-2</v>
      </c>
      <c r="AU1484">
        <v>0.96546858270870584</v>
      </c>
    </row>
    <row r="1485" spans="1:47" x14ac:dyDescent="0.25">
      <c r="A1485" t="s">
        <v>1577</v>
      </c>
      <c r="B1485">
        <v>1</v>
      </c>
      <c r="C1485">
        <v>2014</v>
      </c>
      <c r="D1485" t="s">
        <v>327</v>
      </c>
      <c r="E1485" t="s">
        <v>84</v>
      </c>
      <c r="F1485" t="s">
        <v>354</v>
      </c>
      <c r="G1485">
        <v>0.18100357468208769</v>
      </c>
      <c r="H1485">
        <v>1.1807050634817826E-2</v>
      </c>
      <c r="I1485">
        <v>6.5231035660790537</v>
      </c>
      <c r="J1485">
        <v>33976</v>
      </c>
      <c r="K1485">
        <v>2256.3932503001333</v>
      </c>
      <c r="L1485">
        <v>187709</v>
      </c>
      <c r="M1485">
        <v>2325.8179743909454</v>
      </c>
      <c r="N1485">
        <v>36656.58412324277</v>
      </c>
      <c r="O1485">
        <v>0.18909105261080633</v>
      </c>
      <c r="P1485">
        <v>1.2085848219629965E-2</v>
      </c>
      <c r="Q1485">
        <v>0.47866282271850608</v>
      </c>
      <c r="R1485">
        <v>0.17327794045265327</v>
      </c>
      <c r="S1485">
        <v>1.4339080528492828E-2</v>
      </c>
      <c r="T1485">
        <v>0.41592471642992568</v>
      </c>
      <c r="U1485">
        <v>0.17170343018171216</v>
      </c>
      <c r="V1485">
        <v>1.5593213279306104E-2</v>
      </c>
      <c r="W1485">
        <v>0.47549165553235079</v>
      </c>
      <c r="X1485">
        <v>0.19186424918642492</v>
      </c>
      <c r="Y1485">
        <v>2.5307304250529187E-2</v>
      </c>
      <c r="Z1485">
        <v>0.38890791214286208</v>
      </c>
      <c r="AA1485">
        <v>0.18100357468208769</v>
      </c>
      <c r="AB1485">
        <v>1.1807050634817826E-2</v>
      </c>
      <c r="AC1485">
        <v>0</v>
      </c>
      <c r="AD1485">
        <v>0.23157525957067329</v>
      </c>
      <c r="AE1485">
        <v>2.1338130105579372E-2</v>
      </c>
      <c r="AF1485">
        <v>2.0737210351615896</v>
      </c>
      <c r="AG1485">
        <v>0.31036008628795841</v>
      </c>
      <c r="AH1485">
        <v>4.5272373998199632E-2</v>
      </c>
      <c r="AI1485">
        <v>2.764814387286298</v>
      </c>
      <c r="AJ1485">
        <v>0.18100357468208769</v>
      </c>
      <c r="AK1485">
        <v>1.1807050634817826E-2</v>
      </c>
      <c r="AL1485">
        <v>0</v>
      </c>
      <c r="AM1485">
        <v>0.19173750275269763</v>
      </c>
      <c r="AN1485">
        <v>1.6511386619563636E-2</v>
      </c>
      <c r="AO1485">
        <v>0.52880193072341553</v>
      </c>
      <c r="AP1485">
        <v>0.1680274605898868</v>
      </c>
      <c r="AQ1485">
        <v>1.7210207368266384E-2</v>
      </c>
      <c r="AR1485">
        <v>0.62173007382883749</v>
      </c>
      <c r="AS1485">
        <v>0.26145920403950801</v>
      </c>
      <c r="AT1485">
        <v>2.2711759211321788E-2</v>
      </c>
      <c r="AU1485">
        <v>3.143108695442645</v>
      </c>
    </row>
    <row r="1486" spans="1:47" x14ac:dyDescent="0.25">
      <c r="A1486" t="s">
        <v>1578</v>
      </c>
      <c r="B1486">
        <v>1</v>
      </c>
      <c r="C1486">
        <v>2014</v>
      </c>
      <c r="D1486" t="s">
        <v>327</v>
      </c>
      <c r="E1486" t="s">
        <v>85</v>
      </c>
      <c r="F1486" t="s">
        <v>340</v>
      </c>
      <c r="G1486">
        <v>0.21135432724069589</v>
      </c>
      <c r="H1486">
        <v>1.5777283306687127E-2</v>
      </c>
      <c r="I1486">
        <v>7.4648499099427186</v>
      </c>
      <c r="J1486">
        <v>23994</v>
      </c>
      <c r="K1486">
        <v>1767.466350457626</v>
      </c>
      <c r="L1486">
        <v>113525</v>
      </c>
      <c r="M1486">
        <v>2373.3722105898182</v>
      </c>
      <c r="N1486">
        <v>59399.542655109486</v>
      </c>
      <c r="O1486">
        <v>0.21624381569449092</v>
      </c>
      <c r="P1486">
        <v>2.0199172925632745E-2</v>
      </c>
      <c r="Q1486">
        <v>0.19076738363272164</v>
      </c>
      <c r="R1486">
        <v>0.22760479743719966</v>
      </c>
      <c r="S1486">
        <v>2.100039191236882E-2</v>
      </c>
      <c r="T1486">
        <v>0.61867211738652339</v>
      </c>
      <c r="U1486">
        <v>0.21517151236929355</v>
      </c>
      <c r="V1486">
        <v>2.2561803373776061E-2</v>
      </c>
      <c r="W1486">
        <v>0.13865028152663122</v>
      </c>
      <c r="X1486">
        <v>0.18705690360897831</v>
      </c>
      <c r="Y1486">
        <v>3.0158409240414751E-2</v>
      </c>
      <c r="Z1486">
        <v>0.71387330932426107</v>
      </c>
      <c r="AA1486">
        <v>0.21135432724069589</v>
      </c>
      <c r="AB1486">
        <v>1.5777283306687127E-2</v>
      </c>
      <c r="AC1486">
        <v>0</v>
      </c>
      <c r="AD1486">
        <v>0.18759156634180521</v>
      </c>
      <c r="AE1486">
        <v>1.689252963687151E-2</v>
      </c>
      <c r="AF1486">
        <v>1.0280455265408064</v>
      </c>
      <c r="AG1486">
        <v>0.23176060622822059</v>
      </c>
      <c r="AH1486">
        <v>4.0975971830589542E-2</v>
      </c>
      <c r="AI1486">
        <v>0.4647459415120766</v>
      </c>
      <c r="AJ1486">
        <v>0.19796600056470387</v>
      </c>
      <c r="AK1486">
        <v>1.1325651421207372E-2</v>
      </c>
      <c r="AL1486">
        <v>0.68935742928984733</v>
      </c>
      <c r="AM1486">
        <v>0.21135432724069589</v>
      </c>
      <c r="AN1486">
        <v>1.5777283306687127E-2</v>
      </c>
      <c r="AO1486">
        <v>0</v>
      </c>
      <c r="AP1486">
        <v>0.15008085397672596</v>
      </c>
      <c r="AQ1486">
        <v>1.3589280377108931E-2</v>
      </c>
      <c r="AR1486">
        <v>2.9426070038001013</v>
      </c>
      <c r="AS1486">
        <v>0.24245577523413112</v>
      </c>
      <c r="AT1486">
        <v>1.7562179935636725E-2</v>
      </c>
      <c r="AU1486">
        <v>1.317393458571777</v>
      </c>
    </row>
    <row r="1487" spans="1:47" x14ac:dyDescent="0.25">
      <c r="A1487" t="s">
        <v>1579</v>
      </c>
      <c r="B1487">
        <v>1</v>
      </c>
      <c r="C1487">
        <v>2014</v>
      </c>
      <c r="D1487" t="s">
        <v>327</v>
      </c>
      <c r="E1487" t="s">
        <v>85</v>
      </c>
      <c r="F1487" t="s">
        <v>342</v>
      </c>
      <c r="G1487">
        <v>0.24245577523413112</v>
      </c>
      <c r="H1487">
        <v>1.7562179935636725E-2</v>
      </c>
      <c r="I1487">
        <v>7.2434570464149761</v>
      </c>
      <c r="J1487">
        <v>14213</v>
      </c>
      <c r="K1487">
        <v>1030.3625332862216</v>
      </c>
      <c r="L1487">
        <v>58621</v>
      </c>
      <c r="M1487">
        <v>1241.0907299629628</v>
      </c>
      <c r="N1487">
        <v>59399.542655109486</v>
      </c>
      <c r="O1487">
        <v>0.19391106245746917</v>
      </c>
      <c r="P1487">
        <v>1.7818381135639726E-2</v>
      </c>
      <c r="Q1487">
        <v>1.940353381488082</v>
      </c>
      <c r="R1487">
        <v>0.20739492020678804</v>
      </c>
      <c r="S1487">
        <v>2.0954279074923303E-2</v>
      </c>
      <c r="T1487">
        <v>1.2823702248094235</v>
      </c>
      <c r="U1487">
        <v>0.24322721598002497</v>
      </c>
      <c r="V1487">
        <v>2.7261584795865997E-2</v>
      </c>
      <c r="W1487">
        <v>2.378878680324133E-2</v>
      </c>
      <c r="X1487">
        <v>0.23203137948179658</v>
      </c>
      <c r="Y1487">
        <v>3.5520844009027559E-2</v>
      </c>
      <c r="Z1487">
        <v>0.26307456654633993</v>
      </c>
      <c r="AA1487">
        <v>0.24245577523413112</v>
      </c>
      <c r="AB1487">
        <v>1.7562179935636725E-2</v>
      </c>
      <c r="AC1487">
        <v>0</v>
      </c>
      <c r="AD1487">
        <v>0.18759156634180521</v>
      </c>
      <c r="AE1487">
        <v>1.689252963687151E-2</v>
      </c>
      <c r="AF1487">
        <v>2.2515081057909869</v>
      </c>
      <c r="AG1487">
        <v>0.23176060622822059</v>
      </c>
      <c r="AH1487">
        <v>4.0975971830589542E-2</v>
      </c>
      <c r="AI1487">
        <v>0.23990450657254236</v>
      </c>
      <c r="AJ1487">
        <v>0.19796600056470387</v>
      </c>
      <c r="AK1487">
        <v>1.1325651421207372E-2</v>
      </c>
      <c r="AL1487">
        <v>2.1289641070921235</v>
      </c>
      <c r="AM1487">
        <v>0.21135432724069589</v>
      </c>
      <c r="AN1487">
        <v>1.5777283306687127E-2</v>
      </c>
      <c r="AO1487">
        <v>1.317393458571777</v>
      </c>
      <c r="AP1487">
        <v>0.15008085397672596</v>
      </c>
      <c r="AQ1487">
        <v>1.3589280377108931E-2</v>
      </c>
      <c r="AR1487">
        <v>4.1599407986973835</v>
      </c>
      <c r="AS1487">
        <v>0.24245577523413112</v>
      </c>
      <c r="AT1487">
        <v>1.7562179935636725E-2</v>
      </c>
      <c r="AU1487">
        <v>0</v>
      </c>
    </row>
    <row r="1488" spans="1:47" x14ac:dyDescent="0.25">
      <c r="A1488" t="s">
        <v>1580</v>
      </c>
      <c r="B1488">
        <v>1</v>
      </c>
      <c r="C1488">
        <v>2014</v>
      </c>
      <c r="D1488" t="s">
        <v>327</v>
      </c>
      <c r="E1488" t="s">
        <v>85</v>
      </c>
      <c r="F1488" t="s">
        <v>2019</v>
      </c>
      <c r="G1488">
        <v>0.19540566780853286</v>
      </c>
      <c r="H1488">
        <v>9.0221091088450948E-3</v>
      </c>
      <c r="I1488">
        <v>4.6171174101691657</v>
      </c>
      <c r="J1488">
        <v>53335</v>
      </c>
      <c r="K1488">
        <v>2367.4597884652653</v>
      </c>
      <c r="L1488">
        <v>272945</v>
      </c>
      <c r="M1488">
        <v>2345.2848974058566</v>
      </c>
      <c r="N1488">
        <v>59399.542655109486</v>
      </c>
      <c r="O1488">
        <v>0.1974253917659049</v>
      </c>
      <c r="P1488">
        <v>1.0670612835808748E-2</v>
      </c>
      <c r="Q1488">
        <v>0.14453894988007557</v>
      </c>
      <c r="R1488">
        <v>0.20394144653803412</v>
      </c>
      <c r="S1488">
        <v>1.0582438328089668E-2</v>
      </c>
      <c r="T1488">
        <v>0.61380457865596982</v>
      </c>
      <c r="U1488">
        <v>0.20611661021408137</v>
      </c>
      <c r="V1488">
        <v>1.2046110448261271E-2</v>
      </c>
      <c r="W1488">
        <v>0.71168309483223302</v>
      </c>
      <c r="X1488">
        <v>0.18684121430989731</v>
      </c>
      <c r="Y1488">
        <v>1.6168012150257063E-2</v>
      </c>
      <c r="Z1488">
        <v>0.46256983108997529</v>
      </c>
      <c r="AA1488">
        <v>0.19540566780853286</v>
      </c>
      <c r="AB1488">
        <v>9.0221091088450948E-3</v>
      </c>
      <c r="AC1488">
        <v>0</v>
      </c>
      <c r="AD1488">
        <v>0.18759156634180521</v>
      </c>
      <c r="AE1488">
        <v>1.689252963687151E-2</v>
      </c>
      <c r="AF1488">
        <v>0.40802843203104977</v>
      </c>
      <c r="AG1488">
        <v>0.23176060622822059</v>
      </c>
      <c r="AH1488">
        <v>4.0975971830589542E-2</v>
      </c>
      <c r="AI1488">
        <v>0.86647131703808145</v>
      </c>
      <c r="AJ1488">
        <v>0.19796600056470387</v>
      </c>
      <c r="AK1488">
        <v>1.1325651421207372E-2</v>
      </c>
      <c r="AL1488">
        <v>0.17681922129924155</v>
      </c>
      <c r="AM1488">
        <v>0.21135432724069589</v>
      </c>
      <c r="AN1488">
        <v>1.5777283306687127E-2</v>
      </c>
      <c r="AO1488">
        <v>0.8775179565572121</v>
      </c>
      <c r="AP1488">
        <v>0.15008085397672596</v>
      </c>
      <c r="AQ1488">
        <v>1.3589280377108931E-2</v>
      </c>
      <c r="AR1488">
        <v>2.7786927470482472</v>
      </c>
      <c r="AS1488">
        <v>0.24245577523413112</v>
      </c>
      <c r="AT1488">
        <v>1.7562179935636725E-2</v>
      </c>
      <c r="AU1488">
        <v>2.3829984554210442</v>
      </c>
    </row>
    <row r="1489" spans="1:47" x14ac:dyDescent="0.25">
      <c r="A1489" t="s">
        <v>1581</v>
      </c>
      <c r="B1489">
        <v>1</v>
      </c>
      <c r="C1489">
        <v>2014</v>
      </c>
      <c r="D1489" t="s">
        <v>327</v>
      </c>
      <c r="E1489" t="s">
        <v>85</v>
      </c>
      <c r="F1489" t="s">
        <v>352</v>
      </c>
      <c r="G1489">
        <v>0.18759156634180521</v>
      </c>
      <c r="H1489">
        <v>1.689252963687151E-2</v>
      </c>
      <c r="I1489">
        <v>9.0049515371560549</v>
      </c>
      <c r="J1489">
        <v>11780</v>
      </c>
      <c r="K1489">
        <v>1041.4742915694078</v>
      </c>
      <c r="L1489">
        <v>62796</v>
      </c>
      <c r="M1489">
        <v>1582.4856397452711</v>
      </c>
      <c r="N1489">
        <v>59399.542655109486</v>
      </c>
      <c r="O1489">
        <v>0.18365711443336005</v>
      </c>
      <c r="P1489">
        <v>2.5773295927429538E-2</v>
      </c>
      <c r="Q1489">
        <v>0.12767599085877485</v>
      </c>
      <c r="R1489">
        <v>0.21762511656823127</v>
      </c>
      <c r="S1489">
        <v>2.0958203166251903E-2</v>
      </c>
      <c r="T1489">
        <v>1.1157229276687546</v>
      </c>
      <c r="U1489">
        <v>0.19015588698193808</v>
      </c>
      <c r="V1489">
        <v>2.6039990442819325E-2</v>
      </c>
      <c r="W1489">
        <v>8.2615263693338492E-2</v>
      </c>
      <c r="X1489">
        <v>0.1296114774549991</v>
      </c>
      <c r="Y1489">
        <v>2.8048294857014575E-2</v>
      </c>
      <c r="Z1489">
        <v>1.7707956200287323</v>
      </c>
      <c r="AA1489">
        <v>0.18759156634180521</v>
      </c>
      <c r="AB1489">
        <v>1.689252963687151E-2</v>
      </c>
      <c r="AC1489">
        <v>0</v>
      </c>
      <c r="AD1489">
        <v>0.18759156634180521</v>
      </c>
      <c r="AE1489">
        <v>1.689252963687151E-2</v>
      </c>
      <c r="AF1489">
        <v>0</v>
      </c>
      <c r="AG1489">
        <v>0.23176060622822059</v>
      </c>
      <c r="AH1489">
        <v>4.0975971830589542E-2</v>
      </c>
      <c r="AI1489">
        <v>0.99656204378266999</v>
      </c>
      <c r="AJ1489">
        <v>0.19796600056470387</v>
      </c>
      <c r="AK1489">
        <v>1.1325651421207372E-2</v>
      </c>
      <c r="AL1489">
        <v>0.51010489277124016</v>
      </c>
      <c r="AM1489">
        <v>0.21135432724069589</v>
      </c>
      <c r="AN1489">
        <v>1.5777283306687127E-2</v>
      </c>
      <c r="AO1489">
        <v>1.0280455265408064</v>
      </c>
      <c r="AP1489">
        <v>0.15008085397672596</v>
      </c>
      <c r="AQ1489">
        <v>1.3589280377108931E-2</v>
      </c>
      <c r="AR1489">
        <v>1.7301921022279438</v>
      </c>
      <c r="AS1489">
        <v>0.24245577523413112</v>
      </c>
      <c r="AT1489">
        <v>1.7562179935636725E-2</v>
      </c>
      <c r="AU1489">
        <v>2.2515081057909869</v>
      </c>
    </row>
    <row r="1490" spans="1:47" x14ac:dyDescent="0.25">
      <c r="A1490" t="s">
        <v>1582</v>
      </c>
      <c r="B1490">
        <v>1</v>
      </c>
      <c r="C1490">
        <v>2014</v>
      </c>
      <c r="D1490" t="s">
        <v>327</v>
      </c>
      <c r="E1490" t="s">
        <v>85</v>
      </c>
      <c r="F1490" t="s">
        <v>341</v>
      </c>
      <c r="G1490">
        <v>0.15008085397672596</v>
      </c>
      <c r="H1490">
        <v>1.3589280377108931E-2</v>
      </c>
      <c r="I1490">
        <v>9.0546395606306405</v>
      </c>
      <c r="J1490">
        <v>15128</v>
      </c>
      <c r="K1490">
        <v>1389.2361210391846</v>
      </c>
      <c r="L1490">
        <v>100799</v>
      </c>
      <c r="M1490">
        <v>1804.9773959803485</v>
      </c>
      <c r="N1490">
        <v>59399.542655109486</v>
      </c>
      <c r="O1490">
        <v>0.18033848312080719</v>
      </c>
      <c r="P1490">
        <v>1.7276886111178977E-2</v>
      </c>
      <c r="Q1490">
        <v>1.3765427652662039</v>
      </c>
      <c r="R1490">
        <v>0.17853828306264502</v>
      </c>
      <c r="S1490">
        <v>1.8317851835627078E-2</v>
      </c>
      <c r="T1490">
        <v>1.2476862249944805</v>
      </c>
      <c r="U1490">
        <v>0.17543522673697812</v>
      </c>
      <c r="V1490">
        <v>1.7927792911589843E-2</v>
      </c>
      <c r="W1490">
        <v>1.1270566078150053</v>
      </c>
      <c r="X1490">
        <v>0.16216706472775644</v>
      </c>
      <c r="Y1490">
        <v>2.8773397020886889E-2</v>
      </c>
      <c r="Z1490">
        <v>0.3798185324563948</v>
      </c>
      <c r="AA1490">
        <v>0.15008085397672596</v>
      </c>
      <c r="AB1490">
        <v>1.3589280377108931E-2</v>
      </c>
      <c r="AC1490">
        <v>0</v>
      </c>
      <c r="AD1490">
        <v>0.18759156634180521</v>
      </c>
      <c r="AE1490">
        <v>1.689252963687151E-2</v>
      </c>
      <c r="AF1490">
        <v>1.7301921022279438</v>
      </c>
      <c r="AG1490">
        <v>0.23176060622822059</v>
      </c>
      <c r="AH1490">
        <v>4.0975971830589542E-2</v>
      </c>
      <c r="AI1490">
        <v>1.892023594605909</v>
      </c>
      <c r="AJ1490">
        <v>0.19796600056470387</v>
      </c>
      <c r="AK1490">
        <v>1.1325651421207372E-2</v>
      </c>
      <c r="AL1490">
        <v>2.7068926362145289</v>
      </c>
      <c r="AM1490">
        <v>0.21135432724069589</v>
      </c>
      <c r="AN1490">
        <v>1.5777283306687127E-2</v>
      </c>
      <c r="AO1490">
        <v>2.9426070038001013</v>
      </c>
      <c r="AP1490">
        <v>0.15008085397672596</v>
      </c>
      <c r="AQ1490">
        <v>1.3589280377108931E-2</v>
      </c>
      <c r="AR1490">
        <v>0</v>
      </c>
      <c r="AS1490">
        <v>0.24245577523413112</v>
      </c>
      <c r="AT1490">
        <v>1.7562179935636725E-2</v>
      </c>
      <c r="AU1490">
        <v>4.1599407986973835</v>
      </c>
    </row>
    <row r="1491" spans="1:47" x14ac:dyDescent="0.25">
      <c r="A1491" t="s">
        <v>1583</v>
      </c>
      <c r="B1491">
        <v>1</v>
      </c>
      <c r="C1491">
        <v>2014</v>
      </c>
      <c r="D1491" t="s">
        <v>327</v>
      </c>
      <c r="E1491" t="s">
        <v>85</v>
      </c>
      <c r="F1491" t="s">
        <v>354</v>
      </c>
      <c r="G1491">
        <v>0.19796600056470387</v>
      </c>
      <c r="H1491">
        <v>1.1325651421207372E-2</v>
      </c>
      <c r="I1491">
        <v>5.7210083493633332</v>
      </c>
      <c r="J1491">
        <v>37160</v>
      </c>
      <c r="K1491">
        <v>2052.8464750195035</v>
      </c>
      <c r="L1491">
        <v>187709</v>
      </c>
      <c r="M1491">
        <v>2325.8179743909454</v>
      </c>
      <c r="N1491">
        <v>59399.542655109486</v>
      </c>
      <c r="O1491">
        <v>0.19789241030903421</v>
      </c>
      <c r="P1491">
        <v>1.1393060795651758E-2</v>
      </c>
      <c r="Q1491">
        <v>4.5808881470466786E-3</v>
      </c>
      <c r="R1491">
        <v>0.18535759274553479</v>
      </c>
      <c r="S1491">
        <v>1.2553491373653854E-2</v>
      </c>
      <c r="T1491">
        <v>0.74573264238764292</v>
      </c>
      <c r="U1491">
        <v>0.22120731167471036</v>
      </c>
      <c r="V1491">
        <v>1.6157465283218413E-2</v>
      </c>
      <c r="W1491">
        <v>1.1778755919909829</v>
      </c>
      <c r="X1491">
        <v>0.20477297381063073</v>
      </c>
      <c r="Y1491">
        <v>1.8424157753439578E-2</v>
      </c>
      <c r="Z1491">
        <v>0.31474662907755607</v>
      </c>
      <c r="AA1491">
        <v>0.19796600056470387</v>
      </c>
      <c r="AB1491">
        <v>1.1325651421207372E-2</v>
      </c>
      <c r="AC1491">
        <v>0</v>
      </c>
      <c r="AD1491">
        <v>0.18759156634180521</v>
      </c>
      <c r="AE1491">
        <v>1.689252963687151E-2</v>
      </c>
      <c r="AF1491">
        <v>0.51010489277124016</v>
      </c>
      <c r="AG1491">
        <v>0.23176060622822059</v>
      </c>
      <c r="AH1491">
        <v>4.0975971830589542E-2</v>
      </c>
      <c r="AI1491">
        <v>0.7949360291223877</v>
      </c>
      <c r="AJ1491">
        <v>0.19796600056470387</v>
      </c>
      <c r="AK1491">
        <v>1.1325651421207372E-2</v>
      </c>
      <c r="AL1491">
        <v>0</v>
      </c>
      <c r="AM1491">
        <v>0.21135432724069589</v>
      </c>
      <c r="AN1491">
        <v>1.5777283306687127E-2</v>
      </c>
      <c r="AO1491">
        <v>0.68935742928984733</v>
      </c>
      <c r="AP1491">
        <v>0.15008085397672596</v>
      </c>
      <c r="AQ1491">
        <v>1.3589280377108931E-2</v>
      </c>
      <c r="AR1491">
        <v>2.7068926362145289</v>
      </c>
      <c r="AS1491">
        <v>0.24245577523413112</v>
      </c>
      <c r="AT1491">
        <v>1.7562179935636725E-2</v>
      </c>
      <c r="AU1491">
        <v>2.1289641070921235</v>
      </c>
    </row>
    <row r="1492" spans="1:47" x14ac:dyDescent="0.25">
      <c r="A1492" t="s">
        <v>1584</v>
      </c>
      <c r="B1492">
        <v>1</v>
      </c>
      <c r="C1492">
        <v>2014</v>
      </c>
      <c r="D1492" t="s">
        <v>327</v>
      </c>
      <c r="E1492" t="s">
        <v>85</v>
      </c>
      <c r="F1492" t="s">
        <v>353</v>
      </c>
      <c r="G1492">
        <v>0.23176060622822059</v>
      </c>
      <c r="H1492">
        <v>4.0975971830589542E-2</v>
      </c>
      <c r="I1492">
        <v>17.680300590100913</v>
      </c>
      <c r="J1492">
        <v>4190</v>
      </c>
      <c r="K1492">
        <v>726.26166083581745</v>
      </c>
      <c r="L1492">
        <v>18079</v>
      </c>
      <c r="M1492">
        <v>1133.430037540915</v>
      </c>
      <c r="N1492">
        <v>59399.542655109486</v>
      </c>
      <c r="O1492">
        <v>0.23227628941133588</v>
      </c>
      <c r="P1492">
        <v>5.5790384471184638E-2</v>
      </c>
      <c r="Q1492">
        <v>7.4497691398539342E-3</v>
      </c>
      <c r="R1492">
        <v>0.21411963644049883</v>
      </c>
      <c r="S1492">
        <v>5.7243789348146702E-2</v>
      </c>
      <c r="T1492">
        <v>0.2505889932342894</v>
      </c>
      <c r="U1492">
        <v>0.36481975967957275</v>
      </c>
      <c r="V1492">
        <v>8.5856385478302974E-2</v>
      </c>
      <c r="W1492">
        <v>1.3986597849103966</v>
      </c>
      <c r="X1492">
        <v>0.20199778024417314</v>
      </c>
      <c r="Y1492">
        <v>0.14213190527848477</v>
      </c>
      <c r="Z1492">
        <v>0.20120809865457004</v>
      </c>
      <c r="AA1492">
        <v>0.23176060622822059</v>
      </c>
      <c r="AB1492">
        <v>4.0975971830589542E-2</v>
      </c>
      <c r="AC1492">
        <v>0</v>
      </c>
      <c r="AD1492">
        <v>0.18759156634180521</v>
      </c>
      <c r="AE1492">
        <v>1.689252963687151E-2</v>
      </c>
      <c r="AF1492">
        <v>0.99656204378266999</v>
      </c>
      <c r="AG1492">
        <v>0.23176060622822059</v>
      </c>
      <c r="AH1492">
        <v>4.0975971830589542E-2</v>
      </c>
      <c r="AI1492">
        <v>0</v>
      </c>
      <c r="AJ1492">
        <v>0.19796600056470387</v>
      </c>
      <c r="AK1492">
        <v>1.1325651421207372E-2</v>
      </c>
      <c r="AL1492">
        <v>0.7949360291223877</v>
      </c>
      <c r="AM1492">
        <v>0.21135432724069589</v>
      </c>
      <c r="AN1492">
        <v>1.5777283306687127E-2</v>
      </c>
      <c r="AO1492">
        <v>0.4647459415120766</v>
      </c>
      <c r="AP1492">
        <v>0.15008085397672596</v>
      </c>
      <c r="AQ1492">
        <v>1.3589280377108931E-2</v>
      </c>
      <c r="AR1492">
        <v>1.892023594605909</v>
      </c>
      <c r="AS1492">
        <v>0.24245577523413112</v>
      </c>
      <c r="AT1492">
        <v>1.7562179935636725E-2</v>
      </c>
      <c r="AU1492">
        <v>0.23990450657254236</v>
      </c>
    </row>
    <row r="1493" spans="1:47" x14ac:dyDescent="0.25">
      <c r="A1493" t="s">
        <v>1585</v>
      </c>
      <c r="B1493">
        <v>1</v>
      </c>
      <c r="C1493">
        <v>2014</v>
      </c>
      <c r="D1493" t="s">
        <v>327</v>
      </c>
      <c r="E1493" t="s">
        <v>86</v>
      </c>
      <c r="F1493" t="s">
        <v>354</v>
      </c>
      <c r="G1493">
        <v>0.2284120633533821</v>
      </c>
      <c r="H1493">
        <v>1.121728227037205E-2</v>
      </c>
      <c r="I1493">
        <v>4.9109850441732172</v>
      </c>
      <c r="J1493">
        <v>42875</v>
      </c>
      <c r="K1493">
        <v>2212.8742508330652</v>
      </c>
      <c r="L1493">
        <v>187709</v>
      </c>
      <c r="M1493">
        <v>2325.8179743909454</v>
      </c>
      <c r="N1493">
        <v>94767.565271019193</v>
      </c>
      <c r="O1493">
        <v>0.21488337214350556</v>
      </c>
      <c r="P1493">
        <v>1.3369109102779872E-2</v>
      </c>
      <c r="Q1493">
        <v>0.77520933888736165</v>
      </c>
      <c r="R1493">
        <v>0.21816786378690425</v>
      </c>
      <c r="S1493">
        <v>1.4570221854514776E-2</v>
      </c>
      <c r="T1493">
        <v>0.55711311148877873</v>
      </c>
      <c r="U1493">
        <v>0.20870447748302184</v>
      </c>
      <c r="V1493">
        <v>1.6357668378315513E-2</v>
      </c>
      <c r="W1493">
        <v>0.99360974744774966</v>
      </c>
      <c r="X1493">
        <v>0.23615372694870604</v>
      </c>
      <c r="Y1493">
        <v>2.2821179353122965E-2</v>
      </c>
      <c r="Z1493">
        <v>0.30444240608268386</v>
      </c>
      <c r="AA1493">
        <v>0.2284120633533821</v>
      </c>
      <c r="AB1493">
        <v>1.121728227037205E-2</v>
      </c>
      <c r="AC1493">
        <v>0</v>
      </c>
      <c r="AD1493">
        <v>0.14056627810688579</v>
      </c>
      <c r="AE1493">
        <v>1.8464499485805291E-2</v>
      </c>
      <c r="AF1493">
        <v>4.0660406100835003</v>
      </c>
      <c r="AG1493">
        <v>0.14862547707284696</v>
      </c>
      <c r="AH1493">
        <v>3.0153162349044298E-2</v>
      </c>
      <c r="AI1493">
        <v>2.4799971782666712</v>
      </c>
      <c r="AJ1493">
        <v>0.2284120633533821</v>
      </c>
      <c r="AK1493">
        <v>1.121728227037205E-2</v>
      </c>
      <c r="AL1493">
        <v>0</v>
      </c>
      <c r="AM1493">
        <v>0.20619246861924687</v>
      </c>
      <c r="AN1493">
        <v>1.6147677589618575E-2</v>
      </c>
      <c r="AO1493">
        <v>1.1301063106394205</v>
      </c>
      <c r="AP1493">
        <v>0.22029980456155318</v>
      </c>
      <c r="AQ1493">
        <v>1.7429758667742767E-2</v>
      </c>
      <c r="AR1493">
        <v>0.39137905092521652</v>
      </c>
      <c r="AS1493">
        <v>0.17606318554784123</v>
      </c>
      <c r="AT1493">
        <v>1.7550775038858338E-2</v>
      </c>
      <c r="AU1493">
        <v>2.513240263282229</v>
      </c>
    </row>
    <row r="1494" spans="1:47" x14ac:dyDescent="0.25">
      <c r="A1494" t="s">
        <v>1586</v>
      </c>
      <c r="B1494">
        <v>1</v>
      </c>
      <c r="C1494">
        <v>2014</v>
      </c>
      <c r="D1494" t="s">
        <v>327</v>
      </c>
      <c r="E1494" t="s">
        <v>86</v>
      </c>
      <c r="F1494" t="s">
        <v>341</v>
      </c>
      <c r="G1494">
        <v>0.22029980456155318</v>
      </c>
      <c r="H1494">
        <v>1.7429758667742767E-2</v>
      </c>
      <c r="I1494">
        <v>7.9118357378627548</v>
      </c>
      <c r="J1494">
        <v>22206</v>
      </c>
      <c r="K1494">
        <v>1775.7239509563417</v>
      </c>
      <c r="L1494">
        <v>100799</v>
      </c>
      <c r="M1494">
        <v>1804.9773959803485</v>
      </c>
      <c r="N1494">
        <v>94767.565271019193</v>
      </c>
      <c r="O1494">
        <v>0.1889174655132102</v>
      </c>
      <c r="P1494">
        <v>1.7561746049891639E-2</v>
      </c>
      <c r="Q1494">
        <v>1.26833681880738</v>
      </c>
      <c r="R1494">
        <v>0.21809744779582366</v>
      </c>
      <c r="S1494">
        <v>1.7390083325603302E-2</v>
      </c>
      <c r="T1494">
        <v>8.9449021221072775E-2</v>
      </c>
      <c r="U1494">
        <v>0.22102708271490684</v>
      </c>
      <c r="V1494">
        <v>2.1673683313254713E-2</v>
      </c>
      <c r="W1494">
        <v>2.61491598785808E-2</v>
      </c>
      <c r="X1494">
        <v>0.20246697100704417</v>
      </c>
      <c r="Y1494">
        <v>3.0502255296889262E-2</v>
      </c>
      <c r="Z1494">
        <v>0.50761025643173574</v>
      </c>
      <c r="AA1494">
        <v>0.22029980456155318</v>
      </c>
      <c r="AB1494">
        <v>1.7429758667742767E-2</v>
      </c>
      <c r="AC1494">
        <v>0</v>
      </c>
      <c r="AD1494">
        <v>0.14056627810688579</v>
      </c>
      <c r="AE1494">
        <v>1.8464499485805291E-2</v>
      </c>
      <c r="AF1494">
        <v>3.1401515528427533</v>
      </c>
      <c r="AG1494">
        <v>0.14862547707284696</v>
      </c>
      <c r="AH1494">
        <v>3.0153162349044298E-2</v>
      </c>
      <c r="AI1494">
        <v>2.0579342358777968</v>
      </c>
      <c r="AJ1494">
        <v>0.2284120633533821</v>
      </c>
      <c r="AK1494">
        <v>1.121728227037205E-2</v>
      </c>
      <c r="AL1494">
        <v>0.39137905092521652</v>
      </c>
      <c r="AM1494">
        <v>0.20619246861924687</v>
      </c>
      <c r="AN1494">
        <v>1.6147677589618575E-2</v>
      </c>
      <c r="AO1494">
        <v>0.59373974086875092</v>
      </c>
      <c r="AP1494">
        <v>0.22029980456155318</v>
      </c>
      <c r="AQ1494">
        <v>1.7429758667742767E-2</v>
      </c>
      <c r="AR1494">
        <v>0</v>
      </c>
      <c r="AS1494">
        <v>0.17606318554784123</v>
      </c>
      <c r="AT1494">
        <v>1.7550775038858338E-2</v>
      </c>
      <c r="AU1494">
        <v>1.7884133135217464</v>
      </c>
    </row>
    <row r="1495" spans="1:47" x14ac:dyDescent="0.25">
      <c r="A1495" t="s">
        <v>1587</v>
      </c>
      <c r="B1495">
        <v>1</v>
      </c>
      <c r="C1495">
        <v>2014</v>
      </c>
      <c r="D1495" t="s">
        <v>327</v>
      </c>
      <c r="E1495" t="s">
        <v>86</v>
      </c>
      <c r="F1495" t="s">
        <v>352</v>
      </c>
      <c r="G1495">
        <v>0.14056627810688579</v>
      </c>
      <c r="H1495">
        <v>1.8464499485805291E-2</v>
      </c>
      <c r="I1495">
        <v>13.13579596364143</v>
      </c>
      <c r="J1495">
        <v>8827</v>
      </c>
      <c r="K1495">
        <v>1143.341396958931</v>
      </c>
      <c r="L1495">
        <v>62796</v>
      </c>
      <c r="M1495">
        <v>1582.4856397452711</v>
      </c>
      <c r="N1495">
        <v>94767.565271019193</v>
      </c>
      <c r="O1495">
        <v>0.15135269571945725</v>
      </c>
      <c r="P1495">
        <v>2.5963702205668456E-2</v>
      </c>
      <c r="Q1495">
        <v>0.33855807467836024</v>
      </c>
      <c r="R1495">
        <v>0.17303388249922289</v>
      </c>
      <c r="S1495">
        <v>1.6606040100392017E-2</v>
      </c>
      <c r="T1495">
        <v>1.3074162145214161</v>
      </c>
      <c r="U1495">
        <v>0.16799070673761524</v>
      </c>
      <c r="V1495">
        <v>2.6682110792891588E-2</v>
      </c>
      <c r="W1495">
        <v>0.84518083308245939</v>
      </c>
      <c r="X1495">
        <v>0.16850828729281769</v>
      </c>
      <c r="Y1495">
        <v>3.5755912918058595E-2</v>
      </c>
      <c r="Z1495">
        <v>0.69434845399524758</v>
      </c>
      <c r="AA1495">
        <v>0.14056627810688579</v>
      </c>
      <c r="AB1495">
        <v>1.8464499485805291E-2</v>
      </c>
      <c r="AC1495">
        <v>0</v>
      </c>
      <c r="AD1495">
        <v>0.14056627810688579</v>
      </c>
      <c r="AE1495">
        <v>1.8464499485805291E-2</v>
      </c>
      <c r="AF1495">
        <v>0</v>
      </c>
      <c r="AG1495">
        <v>0.14862547707284696</v>
      </c>
      <c r="AH1495">
        <v>3.0153162349044298E-2</v>
      </c>
      <c r="AI1495">
        <v>0.22793480813106654</v>
      </c>
      <c r="AJ1495">
        <v>0.2284120633533821</v>
      </c>
      <c r="AK1495">
        <v>1.121728227037205E-2</v>
      </c>
      <c r="AL1495">
        <v>4.0660406100835003</v>
      </c>
      <c r="AM1495">
        <v>0.20619246861924687</v>
      </c>
      <c r="AN1495">
        <v>1.6147677589618575E-2</v>
      </c>
      <c r="AO1495">
        <v>2.6754233838417592</v>
      </c>
      <c r="AP1495">
        <v>0.22029980456155318</v>
      </c>
      <c r="AQ1495">
        <v>1.7429758667742767E-2</v>
      </c>
      <c r="AR1495">
        <v>3.1401515528427533</v>
      </c>
      <c r="AS1495">
        <v>0.17606318554784123</v>
      </c>
      <c r="AT1495">
        <v>1.7550775038858338E-2</v>
      </c>
      <c r="AU1495">
        <v>1.3934104468396213</v>
      </c>
    </row>
    <row r="1496" spans="1:47" x14ac:dyDescent="0.25">
      <c r="A1496" t="s">
        <v>1588</v>
      </c>
      <c r="B1496">
        <v>1</v>
      </c>
      <c r="C1496">
        <v>2014</v>
      </c>
      <c r="D1496" t="s">
        <v>327</v>
      </c>
      <c r="E1496" t="s">
        <v>86</v>
      </c>
      <c r="F1496" t="s">
        <v>2019</v>
      </c>
      <c r="G1496">
        <v>0.20493139643517924</v>
      </c>
      <c r="H1496">
        <v>9.6846546469421778E-3</v>
      </c>
      <c r="I1496">
        <v>4.7258032763200726</v>
      </c>
      <c r="J1496">
        <v>55935</v>
      </c>
      <c r="K1496">
        <v>2662.9156201427036</v>
      </c>
      <c r="L1496">
        <v>272945</v>
      </c>
      <c r="M1496">
        <v>2345.2848974058566</v>
      </c>
      <c r="N1496">
        <v>94767.565271019193</v>
      </c>
      <c r="O1496">
        <v>0.19778791630471212</v>
      </c>
      <c r="P1496">
        <v>1.2305509490400914E-2</v>
      </c>
      <c r="Q1496">
        <v>0.45617720506557169</v>
      </c>
      <c r="R1496">
        <v>0.20139695566249793</v>
      </c>
      <c r="S1496">
        <v>9.723423694513577E-3</v>
      </c>
      <c r="T1496">
        <v>0.25754451396798245</v>
      </c>
      <c r="U1496">
        <v>0.19889506396132725</v>
      </c>
      <c r="V1496">
        <v>1.3761272228731006E-2</v>
      </c>
      <c r="W1496">
        <v>0.35871806791427652</v>
      </c>
      <c r="X1496">
        <v>0.21864349396230673</v>
      </c>
      <c r="Y1496">
        <v>1.9105909472333933E-2</v>
      </c>
      <c r="Z1496">
        <v>0.64014563607971064</v>
      </c>
      <c r="AA1496">
        <v>0.20493139643517924</v>
      </c>
      <c r="AB1496">
        <v>9.6846546469421778E-3</v>
      </c>
      <c r="AC1496">
        <v>0</v>
      </c>
      <c r="AD1496">
        <v>0.14056627810688579</v>
      </c>
      <c r="AE1496">
        <v>1.8464499485805291E-2</v>
      </c>
      <c r="AF1496">
        <v>3.087028422627133</v>
      </c>
      <c r="AG1496">
        <v>0.14862547707284696</v>
      </c>
      <c r="AH1496">
        <v>3.0153162349044298E-2</v>
      </c>
      <c r="AI1496">
        <v>1.7778795963932537</v>
      </c>
      <c r="AJ1496">
        <v>0.2284120633533821</v>
      </c>
      <c r="AK1496">
        <v>1.121728227037205E-2</v>
      </c>
      <c r="AL1496">
        <v>1.584435362461422</v>
      </c>
      <c r="AM1496">
        <v>0.20619246861924687</v>
      </c>
      <c r="AN1496">
        <v>1.6147677589618575E-2</v>
      </c>
      <c r="AO1496">
        <v>6.6974165282295037E-2</v>
      </c>
      <c r="AP1496">
        <v>0.22029980456155318</v>
      </c>
      <c r="AQ1496">
        <v>1.7429758667742767E-2</v>
      </c>
      <c r="AR1496">
        <v>0.77074673302300289</v>
      </c>
      <c r="AS1496">
        <v>0.17606318554784123</v>
      </c>
      <c r="AT1496">
        <v>1.7550775038858338E-2</v>
      </c>
      <c r="AU1496">
        <v>1.4401339346099888</v>
      </c>
    </row>
    <row r="1497" spans="1:47" x14ac:dyDescent="0.25">
      <c r="A1497" t="s">
        <v>1589</v>
      </c>
      <c r="B1497">
        <v>1</v>
      </c>
      <c r="C1497">
        <v>2014</v>
      </c>
      <c r="D1497" t="s">
        <v>327</v>
      </c>
      <c r="E1497" t="s">
        <v>86</v>
      </c>
      <c r="F1497" t="s">
        <v>353</v>
      </c>
      <c r="G1497">
        <v>0.14862547707284696</v>
      </c>
      <c r="H1497">
        <v>3.0153162349044298E-2</v>
      </c>
      <c r="I1497">
        <v>20.288017197929729</v>
      </c>
      <c r="J1497">
        <v>2687</v>
      </c>
      <c r="K1497">
        <v>550.73963903100343</v>
      </c>
      <c r="L1497">
        <v>18079</v>
      </c>
      <c r="M1497">
        <v>1133.430037540915</v>
      </c>
      <c r="N1497">
        <v>94767.565271019193</v>
      </c>
      <c r="O1497">
        <v>0.12356478950246036</v>
      </c>
      <c r="P1497">
        <v>4.3768351595646682E-2</v>
      </c>
      <c r="Q1497">
        <v>0.47151209968583924</v>
      </c>
      <c r="R1497">
        <v>0.10431198478123019</v>
      </c>
      <c r="S1497">
        <v>2.8782688803569635E-2</v>
      </c>
      <c r="T1497">
        <v>1.0630508245178498</v>
      </c>
      <c r="U1497">
        <v>0.22980640854472631</v>
      </c>
      <c r="V1497">
        <v>5.3455670965141679E-2</v>
      </c>
      <c r="W1497">
        <v>1.3227331815790258</v>
      </c>
      <c r="X1497">
        <v>0.20384757676655568</v>
      </c>
      <c r="Y1497">
        <v>9.3648646058268406E-2</v>
      </c>
      <c r="Z1497">
        <v>0.56129521740411237</v>
      </c>
      <c r="AA1497">
        <v>0.14862547707284696</v>
      </c>
      <c r="AB1497">
        <v>3.0153162349044298E-2</v>
      </c>
      <c r="AC1497">
        <v>0</v>
      </c>
      <c r="AD1497">
        <v>0.14056627810688579</v>
      </c>
      <c r="AE1497">
        <v>1.8464499485805291E-2</v>
      </c>
      <c r="AF1497">
        <v>0.22793480813106654</v>
      </c>
      <c r="AG1497">
        <v>0.14862547707284696</v>
      </c>
      <c r="AH1497">
        <v>3.0153162349044298E-2</v>
      </c>
      <c r="AI1497">
        <v>0</v>
      </c>
      <c r="AJ1497">
        <v>0.2284120633533821</v>
      </c>
      <c r="AK1497">
        <v>1.121728227037205E-2</v>
      </c>
      <c r="AL1497">
        <v>2.4799971782666712</v>
      </c>
      <c r="AM1497">
        <v>0.20619246861924687</v>
      </c>
      <c r="AN1497">
        <v>1.6147677589618575E-2</v>
      </c>
      <c r="AO1497">
        <v>1.6830146586971828</v>
      </c>
      <c r="AP1497">
        <v>0.22029980456155318</v>
      </c>
      <c r="AQ1497">
        <v>1.7429758667742767E-2</v>
      </c>
      <c r="AR1497">
        <v>2.0579342358777968</v>
      </c>
      <c r="AS1497">
        <v>0.17606318554784123</v>
      </c>
      <c r="AT1497">
        <v>1.7550775038858338E-2</v>
      </c>
      <c r="AU1497">
        <v>0.78642844171698878</v>
      </c>
    </row>
    <row r="1498" spans="1:47" x14ac:dyDescent="0.25">
      <c r="A1498" t="s">
        <v>1590</v>
      </c>
      <c r="B1498">
        <v>1</v>
      </c>
      <c r="C1498">
        <v>2014</v>
      </c>
      <c r="D1498" t="s">
        <v>327</v>
      </c>
      <c r="E1498" t="s">
        <v>86</v>
      </c>
      <c r="F1498" t="s">
        <v>342</v>
      </c>
      <c r="G1498">
        <v>0.17606318554784123</v>
      </c>
      <c r="H1498">
        <v>1.7550775038858338E-2</v>
      </c>
      <c r="I1498">
        <v>9.9684525099594463</v>
      </c>
      <c r="J1498">
        <v>10321</v>
      </c>
      <c r="K1498">
        <v>1021.3371872207533</v>
      </c>
      <c r="L1498">
        <v>58621</v>
      </c>
      <c r="M1498">
        <v>1241.0907299629628</v>
      </c>
      <c r="N1498">
        <v>94767.565271019193</v>
      </c>
      <c r="O1498">
        <v>0.1737033640048522</v>
      </c>
      <c r="P1498">
        <v>2.0156859012832068E-2</v>
      </c>
      <c r="Q1498">
        <v>8.8293782228930709E-2</v>
      </c>
      <c r="R1498">
        <v>0.17691616093504159</v>
      </c>
      <c r="S1498">
        <v>1.7165485594427373E-2</v>
      </c>
      <c r="T1498">
        <v>3.4744959736326166E-2</v>
      </c>
      <c r="U1498">
        <v>0.15730337078651685</v>
      </c>
      <c r="V1498">
        <v>1.9225491058662697E-2</v>
      </c>
      <c r="W1498">
        <v>0.72065279817854999</v>
      </c>
      <c r="X1498">
        <v>0.15325120159107231</v>
      </c>
      <c r="Y1498">
        <v>2.6863543474340734E-2</v>
      </c>
      <c r="Z1498">
        <v>0.71090568611239591</v>
      </c>
      <c r="AA1498">
        <v>0.17606318554784123</v>
      </c>
      <c r="AB1498">
        <v>1.7550775038858338E-2</v>
      </c>
      <c r="AC1498">
        <v>0</v>
      </c>
      <c r="AD1498">
        <v>0.14056627810688579</v>
      </c>
      <c r="AE1498">
        <v>1.8464499485805291E-2</v>
      </c>
      <c r="AF1498">
        <v>1.3934104468396213</v>
      </c>
      <c r="AG1498">
        <v>0.14862547707284696</v>
      </c>
      <c r="AH1498">
        <v>3.0153162349044298E-2</v>
      </c>
      <c r="AI1498">
        <v>0.78642844171698878</v>
      </c>
      <c r="AJ1498">
        <v>0.2284120633533821</v>
      </c>
      <c r="AK1498">
        <v>1.121728227037205E-2</v>
      </c>
      <c r="AL1498">
        <v>2.513240263282229</v>
      </c>
      <c r="AM1498">
        <v>0.20619246861924687</v>
      </c>
      <c r="AN1498">
        <v>1.6147677589618575E-2</v>
      </c>
      <c r="AO1498">
        <v>1.2633326192819732</v>
      </c>
      <c r="AP1498">
        <v>0.22029980456155318</v>
      </c>
      <c r="AQ1498">
        <v>1.7429758667742767E-2</v>
      </c>
      <c r="AR1498">
        <v>1.7884133135217464</v>
      </c>
      <c r="AS1498">
        <v>0.17606318554784123</v>
      </c>
      <c r="AT1498">
        <v>1.7550775038858338E-2</v>
      </c>
      <c r="AU1498">
        <v>0</v>
      </c>
    </row>
    <row r="1499" spans="1:47" x14ac:dyDescent="0.25">
      <c r="A1499" t="s">
        <v>1591</v>
      </c>
      <c r="B1499">
        <v>1</v>
      </c>
      <c r="C1499">
        <v>2014</v>
      </c>
      <c r="D1499" t="s">
        <v>327</v>
      </c>
      <c r="E1499" t="s">
        <v>86</v>
      </c>
      <c r="F1499" t="s">
        <v>340</v>
      </c>
      <c r="G1499">
        <v>0.20619246861924687</v>
      </c>
      <c r="H1499">
        <v>1.6147677589618575E-2</v>
      </c>
      <c r="I1499">
        <v>7.8313614933418005</v>
      </c>
      <c r="J1499">
        <v>23408</v>
      </c>
      <c r="K1499">
        <v>1895.8874439164367</v>
      </c>
      <c r="L1499">
        <v>113525</v>
      </c>
      <c r="M1499">
        <v>2373.3722105898182</v>
      </c>
      <c r="N1499">
        <v>94767.565271019193</v>
      </c>
      <c r="O1499">
        <v>0.22080391569977287</v>
      </c>
      <c r="P1499">
        <v>2.5244396047942572E-2</v>
      </c>
      <c r="Q1499">
        <v>0.48758296801779488</v>
      </c>
      <c r="R1499">
        <v>0.19870818194840542</v>
      </c>
      <c r="S1499">
        <v>1.7424010941477854E-2</v>
      </c>
      <c r="T1499">
        <v>0.31504935370043485</v>
      </c>
      <c r="U1499">
        <v>0.19993305279265494</v>
      </c>
      <c r="V1499">
        <v>2.134762086722989E-2</v>
      </c>
      <c r="W1499">
        <v>0.23384887281793001</v>
      </c>
      <c r="X1499">
        <v>0.26493485647021053</v>
      </c>
      <c r="Y1499">
        <v>3.3645381484071438E-2</v>
      </c>
      <c r="Z1499">
        <v>1.5740320841766906</v>
      </c>
      <c r="AA1499">
        <v>0.20619246861924687</v>
      </c>
      <c r="AB1499">
        <v>1.6147677589618575E-2</v>
      </c>
      <c r="AC1499">
        <v>0</v>
      </c>
      <c r="AD1499">
        <v>0.14056627810688579</v>
      </c>
      <c r="AE1499">
        <v>1.8464499485805291E-2</v>
      </c>
      <c r="AF1499">
        <v>2.6754233838417592</v>
      </c>
      <c r="AG1499">
        <v>0.14862547707284696</v>
      </c>
      <c r="AH1499">
        <v>3.0153162349044298E-2</v>
      </c>
      <c r="AI1499">
        <v>1.6830146586971828</v>
      </c>
      <c r="AJ1499">
        <v>0.2284120633533821</v>
      </c>
      <c r="AK1499">
        <v>1.121728227037205E-2</v>
      </c>
      <c r="AL1499">
        <v>1.1301063106394205</v>
      </c>
      <c r="AM1499">
        <v>0.20619246861924687</v>
      </c>
      <c r="AN1499">
        <v>1.6147677589618575E-2</v>
      </c>
      <c r="AO1499">
        <v>0</v>
      </c>
      <c r="AP1499">
        <v>0.22029980456155318</v>
      </c>
      <c r="AQ1499">
        <v>1.7429758667742767E-2</v>
      </c>
      <c r="AR1499">
        <v>0.59373974086875092</v>
      </c>
      <c r="AS1499">
        <v>0.17606318554784123</v>
      </c>
      <c r="AT1499">
        <v>1.7550775038858338E-2</v>
      </c>
      <c r="AU1499">
        <v>1.2633326192819732</v>
      </c>
    </row>
    <row r="1500" spans="1:47" x14ac:dyDescent="0.25">
      <c r="A1500" t="s">
        <v>1592</v>
      </c>
      <c r="B1500">
        <v>1</v>
      </c>
      <c r="C1500">
        <v>2014</v>
      </c>
      <c r="D1500" t="s">
        <v>327</v>
      </c>
      <c r="E1500" t="s">
        <v>87</v>
      </c>
      <c r="F1500" t="s">
        <v>352</v>
      </c>
      <c r="G1500">
        <v>0.11064399006306135</v>
      </c>
      <c r="H1500">
        <v>1.7401527648105181E-2</v>
      </c>
      <c r="I1500">
        <v>15.727494677467083</v>
      </c>
      <c r="J1500">
        <v>6948</v>
      </c>
      <c r="K1500">
        <v>1050.6963405285087</v>
      </c>
      <c r="L1500">
        <v>62796</v>
      </c>
      <c r="M1500">
        <v>1582.4856397452711</v>
      </c>
      <c r="N1500">
        <v>166923.96823043391</v>
      </c>
      <c r="O1500">
        <v>0.10390471716362229</v>
      </c>
      <c r="P1500">
        <v>1.9722320220088081E-2</v>
      </c>
      <c r="Q1500">
        <v>0.25622887832335911</v>
      </c>
      <c r="R1500">
        <v>7.2520982281628843E-2</v>
      </c>
      <c r="S1500">
        <v>1.0566773536950218E-2</v>
      </c>
      <c r="T1500">
        <v>1.8725812763538441</v>
      </c>
      <c r="U1500">
        <v>7.7643708311474186E-2</v>
      </c>
      <c r="V1500">
        <v>1.6579044928997616E-2</v>
      </c>
      <c r="W1500">
        <v>1.3730133912547651</v>
      </c>
      <c r="X1500">
        <v>4.9411869541971125E-2</v>
      </c>
      <c r="Y1500">
        <v>2.0502885875859755E-2</v>
      </c>
      <c r="Z1500">
        <v>2.2769612918021682</v>
      </c>
      <c r="AA1500">
        <v>0.11064399006306135</v>
      </c>
      <c r="AB1500">
        <v>1.7401527648105181E-2</v>
      </c>
      <c r="AC1500">
        <v>0</v>
      </c>
      <c r="AD1500">
        <v>0.11064399006306135</v>
      </c>
      <c r="AE1500">
        <v>1.7401527648105181E-2</v>
      </c>
      <c r="AF1500">
        <v>0</v>
      </c>
      <c r="AG1500">
        <v>5.1606836661319766E-2</v>
      </c>
      <c r="AH1500">
        <v>2.0311765194230964E-2</v>
      </c>
      <c r="AI1500">
        <v>2.2072763872810612</v>
      </c>
      <c r="AJ1500">
        <v>0.24651987917467996</v>
      </c>
      <c r="AK1500">
        <v>1.2737650835559947E-2</v>
      </c>
      <c r="AL1500">
        <v>6.3006808081681767</v>
      </c>
      <c r="AM1500">
        <v>0.18436467738383616</v>
      </c>
      <c r="AN1500">
        <v>1.5589541772423941E-2</v>
      </c>
      <c r="AO1500">
        <v>3.1553963646190542</v>
      </c>
      <c r="AP1500">
        <v>0.27048879453169178</v>
      </c>
      <c r="AQ1500">
        <v>1.6554450244047982E-2</v>
      </c>
      <c r="AR1500">
        <v>6.655216489882501</v>
      </c>
      <c r="AS1500">
        <v>0.11908701659814742</v>
      </c>
      <c r="AT1500">
        <v>1.3898921754876219E-2</v>
      </c>
      <c r="AU1500">
        <v>0.37910568508583925</v>
      </c>
    </row>
    <row r="1501" spans="1:47" x14ac:dyDescent="0.25">
      <c r="A1501" t="s">
        <v>1593</v>
      </c>
      <c r="B1501">
        <v>1</v>
      </c>
      <c r="C1501">
        <v>2014</v>
      </c>
      <c r="D1501" t="s">
        <v>327</v>
      </c>
      <c r="E1501" t="s">
        <v>87</v>
      </c>
      <c r="F1501" t="s">
        <v>354</v>
      </c>
      <c r="G1501">
        <v>0.24651987917467996</v>
      </c>
      <c r="H1501">
        <v>1.2737650835559947E-2</v>
      </c>
      <c r="I1501">
        <v>5.1669872945760522</v>
      </c>
      <c r="J1501">
        <v>46274</v>
      </c>
      <c r="K1501">
        <v>2439.7243696778537</v>
      </c>
      <c r="L1501">
        <v>187709</v>
      </c>
      <c r="M1501">
        <v>2325.8179743909454</v>
      </c>
      <c r="N1501">
        <v>166923.96823043391</v>
      </c>
      <c r="O1501">
        <v>0.23249595453289656</v>
      </c>
      <c r="P1501">
        <v>1.4052385834517896E-2</v>
      </c>
      <c r="Q1501">
        <v>0.73941611089503412</v>
      </c>
      <c r="R1501">
        <v>0.27301015258069089</v>
      </c>
      <c r="S1501">
        <v>1.3827315844679796E-2</v>
      </c>
      <c r="T1501">
        <v>1.4090522875836637</v>
      </c>
      <c r="U1501">
        <v>0.25583303641801358</v>
      </c>
      <c r="V1501">
        <v>1.7337262857371631E-2</v>
      </c>
      <c r="W1501">
        <v>0.4328993367614471</v>
      </c>
      <c r="X1501">
        <v>0.23378273671160701</v>
      </c>
      <c r="Y1501">
        <v>2.3569753775171551E-2</v>
      </c>
      <c r="Z1501">
        <v>0.47541843120811172</v>
      </c>
      <c r="AA1501">
        <v>0.24651987917467996</v>
      </c>
      <c r="AB1501">
        <v>1.2737650835559947E-2</v>
      </c>
      <c r="AC1501">
        <v>0</v>
      </c>
      <c r="AD1501">
        <v>0.11064399006306135</v>
      </c>
      <c r="AE1501">
        <v>1.7401527648105181E-2</v>
      </c>
      <c r="AF1501">
        <v>6.3006808081681767</v>
      </c>
      <c r="AG1501">
        <v>5.1606836661319766E-2</v>
      </c>
      <c r="AH1501">
        <v>2.0311765194230964E-2</v>
      </c>
      <c r="AI1501">
        <v>8.1297397854168167</v>
      </c>
      <c r="AJ1501">
        <v>0.24651987917467996</v>
      </c>
      <c r="AK1501">
        <v>1.2737650835559947E-2</v>
      </c>
      <c r="AL1501">
        <v>0</v>
      </c>
      <c r="AM1501">
        <v>0.18436467738383616</v>
      </c>
      <c r="AN1501">
        <v>1.5589541772423941E-2</v>
      </c>
      <c r="AO1501">
        <v>3.0874437780978776</v>
      </c>
      <c r="AP1501">
        <v>0.27048879453169178</v>
      </c>
      <c r="AQ1501">
        <v>1.6554450244047982E-2</v>
      </c>
      <c r="AR1501">
        <v>1.1475113341835901</v>
      </c>
      <c r="AS1501">
        <v>0.11908701659814742</v>
      </c>
      <c r="AT1501">
        <v>1.3898921754876219E-2</v>
      </c>
      <c r="AU1501">
        <v>6.7593628064071547</v>
      </c>
    </row>
    <row r="1502" spans="1:47" x14ac:dyDescent="0.25">
      <c r="A1502" t="s">
        <v>1594</v>
      </c>
      <c r="B1502">
        <v>1</v>
      </c>
      <c r="C1502">
        <v>2014</v>
      </c>
      <c r="D1502" t="s">
        <v>327</v>
      </c>
      <c r="E1502" t="s">
        <v>87</v>
      </c>
      <c r="F1502" t="s">
        <v>340</v>
      </c>
      <c r="G1502">
        <v>0.18436467738383616</v>
      </c>
      <c r="H1502">
        <v>1.5589541772423941E-2</v>
      </c>
      <c r="I1502">
        <v>8.4558181066145615</v>
      </c>
      <c r="J1502">
        <v>20930</v>
      </c>
      <c r="K1502">
        <v>1782.6383957494015</v>
      </c>
      <c r="L1502">
        <v>113525</v>
      </c>
      <c r="M1502">
        <v>2373.3722105898182</v>
      </c>
      <c r="N1502">
        <v>166923.96823043391</v>
      </c>
      <c r="O1502">
        <v>0.13446132718277373</v>
      </c>
      <c r="P1502">
        <v>1.5022245840173445E-2</v>
      </c>
      <c r="Q1502">
        <v>2.3050558156973464</v>
      </c>
      <c r="R1502">
        <v>0.16664713312758006</v>
      </c>
      <c r="S1502">
        <v>1.425068958896622E-2</v>
      </c>
      <c r="T1502">
        <v>0.8388409874634899</v>
      </c>
      <c r="U1502">
        <v>0.15595511349145627</v>
      </c>
      <c r="V1502">
        <v>2.2182048303283436E-2</v>
      </c>
      <c r="W1502">
        <v>1.0478476081865642</v>
      </c>
      <c r="X1502">
        <v>0.16078546777602398</v>
      </c>
      <c r="Y1502">
        <v>2.5047443511870132E-2</v>
      </c>
      <c r="Z1502">
        <v>0.79922258219117648</v>
      </c>
      <c r="AA1502">
        <v>0.18436467738383616</v>
      </c>
      <c r="AB1502">
        <v>1.5589541772423941E-2</v>
      </c>
      <c r="AC1502">
        <v>0</v>
      </c>
      <c r="AD1502">
        <v>0.11064399006306135</v>
      </c>
      <c r="AE1502">
        <v>1.7401527648105181E-2</v>
      </c>
      <c r="AF1502">
        <v>3.1553963646190542</v>
      </c>
      <c r="AG1502">
        <v>5.1606836661319766E-2</v>
      </c>
      <c r="AH1502">
        <v>2.0311765194230964E-2</v>
      </c>
      <c r="AI1502">
        <v>5.18489745787807</v>
      </c>
      <c r="AJ1502">
        <v>0.24651987917467996</v>
      </c>
      <c r="AK1502">
        <v>1.2737650835559947E-2</v>
      </c>
      <c r="AL1502">
        <v>3.0874437780978776</v>
      </c>
      <c r="AM1502">
        <v>0.18436467738383616</v>
      </c>
      <c r="AN1502">
        <v>1.5589541772423941E-2</v>
      </c>
      <c r="AO1502">
        <v>0</v>
      </c>
      <c r="AP1502">
        <v>0.27048879453169178</v>
      </c>
      <c r="AQ1502">
        <v>1.6554450244047982E-2</v>
      </c>
      <c r="AR1502">
        <v>3.787428005834129</v>
      </c>
      <c r="AS1502">
        <v>0.11908701659814742</v>
      </c>
      <c r="AT1502">
        <v>1.3898921754876219E-2</v>
      </c>
      <c r="AU1502">
        <v>3.125466609637102</v>
      </c>
    </row>
    <row r="1503" spans="1:47" x14ac:dyDescent="0.25">
      <c r="A1503" t="s">
        <v>1595</v>
      </c>
      <c r="B1503">
        <v>1</v>
      </c>
      <c r="C1503">
        <v>2014</v>
      </c>
      <c r="D1503" t="s">
        <v>327</v>
      </c>
      <c r="E1503" t="s">
        <v>87</v>
      </c>
      <c r="F1503" t="s">
        <v>353</v>
      </c>
      <c r="G1503">
        <v>5.1606836661319766E-2</v>
      </c>
      <c r="H1503">
        <v>2.0311765194230964E-2</v>
      </c>
      <c r="I1503">
        <v>39.358671269721498</v>
      </c>
      <c r="J1503">
        <v>933</v>
      </c>
      <c r="K1503">
        <v>371.475167406921</v>
      </c>
      <c r="L1503">
        <v>18079</v>
      </c>
      <c r="M1503">
        <v>1133.430037540915</v>
      </c>
      <c r="N1503">
        <v>166923.96823043391</v>
      </c>
      <c r="O1503">
        <v>6.4516129032258063E-2</v>
      </c>
      <c r="P1503">
        <v>2.4630709923014454E-2</v>
      </c>
      <c r="Q1503">
        <v>0.40435635792898944</v>
      </c>
      <c r="R1503">
        <v>9.406045233565842E-2</v>
      </c>
      <c r="S1503">
        <v>3.1988693526081337E-2</v>
      </c>
      <c r="T1503">
        <v>1.1203688021109743</v>
      </c>
      <c r="U1503">
        <v>3.4212283044058746E-2</v>
      </c>
      <c r="V1503">
        <v>2.1962587186806388E-2</v>
      </c>
      <c r="W1503">
        <v>0.58146080250700749</v>
      </c>
      <c r="X1503">
        <v>7.3621901590825004E-2</v>
      </c>
      <c r="Y1503">
        <v>5.4235032085401917E-2</v>
      </c>
      <c r="Z1503">
        <v>0.38013514177663343</v>
      </c>
      <c r="AA1503">
        <v>5.1606836661319766E-2</v>
      </c>
      <c r="AB1503">
        <v>2.0311765194230964E-2</v>
      </c>
      <c r="AC1503">
        <v>0</v>
      </c>
      <c r="AD1503">
        <v>0.11064399006306135</v>
      </c>
      <c r="AE1503">
        <v>1.7401527648105181E-2</v>
      </c>
      <c r="AF1503">
        <v>2.2072763872810612</v>
      </c>
      <c r="AG1503">
        <v>5.1606836661319766E-2</v>
      </c>
      <c r="AH1503">
        <v>2.0311765194230964E-2</v>
      </c>
      <c r="AI1503">
        <v>0</v>
      </c>
      <c r="AJ1503">
        <v>0.24651987917467996</v>
      </c>
      <c r="AK1503">
        <v>1.2737650835559947E-2</v>
      </c>
      <c r="AL1503">
        <v>8.1297397854168167</v>
      </c>
      <c r="AM1503">
        <v>0.18436467738383616</v>
      </c>
      <c r="AN1503">
        <v>1.5589541772423941E-2</v>
      </c>
      <c r="AO1503">
        <v>5.18489745787807</v>
      </c>
      <c r="AP1503">
        <v>0.27048879453169178</v>
      </c>
      <c r="AQ1503">
        <v>1.6554450244047982E-2</v>
      </c>
      <c r="AR1503">
        <v>8.35319250475772</v>
      </c>
      <c r="AS1503">
        <v>0.11908701659814742</v>
      </c>
      <c r="AT1503">
        <v>1.3898921754876219E-2</v>
      </c>
      <c r="AU1503">
        <v>2.7417654410993544</v>
      </c>
    </row>
    <row r="1504" spans="1:47" x14ac:dyDescent="0.25">
      <c r="A1504" t="s">
        <v>1596</v>
      </c>
      <c r="B1504">
        <v>1</v>
      </c>
      <c r="C1504">
        <v>2014</v>
      </c>
      <c r="D1504" t="s">
        <v>327</v>
      </c>
      <c r="E1504" t="s">
        <v>87</v>
      </c>
      <c r="F1504" t="s">
        <v>342</v>
      </c>
      <c r="G1504">
        <v>0.11908701659814742</v>
      </c>
      <c r="H1504">
        <v>1.3898921754876219E-2</v>
      </c>
      <c r="I1504">
        <v>11.671231803360532</v>
      </c>
      <c r="J1504">
        <v>6981</v>
      </c>
      <c r="K1504">
        <v>812.59799409055893</v>
      </c>
      <c r="L1504">
        <v>58621</v>
      </c>
      <c r="M1504">
        <v>1241.0907299629628</v>
      </c>
      <c r="N1504">
        <v>166923.96823043391</v>
      </c>
      <c r="O1504">
        <v>0.15225302523743306</v>
      </c>
      <c r="P1504">
        <v>1.9804046751589355E-2</v>
      </c>
      <c r="Q1504">
        <v>1.3708002041227809</v>
      </c>
      <c r="R1504">
        <v>0.10406832996178916</v>
      </c>
      <c r="S1504">
        <v>1.2106179685911383E-2</v>
      </c>
      <c r="T1504">
        <v>0.81481471280967432</v>
      </c>
      <c r="U1504">
        <v>0.1571785268414482</v>
      </c>
      <c r="V1504">
        <v>1.8877404609011678E-2</v>
      </c>
      <c r="W1504">
        <v>1.6249123798694816</v>
      </c>
      <c r="X1504">
        <v>0.1470636981382244</v>
      </c>
      <c r="Y1504">
        <v>3.4927494090114176E-2</v>
      </c>
      <c r="Z1504">
        <v>0.74423181988424714</v>
      </c>
      <c r="AA1504">
        <v>0.11908701659814742</v>
      </c>
      <c r="AB1504">
        <v>1.3898921754876219E-2</v>
      </c>
      <c r="AC1504">
        <v>0</v>
      </c>
      <c r="AD1504">
        <v>0.11064399006306135</v>
      </c>
      <c r="AE1504">
        <v>1.7401527648105181E-2</v>
      </c>
      <c r="AF1504">
        <v>0.37910568508583925</v>
      </c>
      <c r="AG1504">
        <v>5.1606836661319766E-2</v>
      </c>
      <c r="AH1504">
        <v>2.0311765194230964E-2</v>
      </c>
      <c r="AI1504">
        <v>2.7417654410993544</v>
      </c>
      <c r="AJ1504">
        <v>0.24651987917467996</v>
      </c>
      <c r="AK1504">
        <v>1.2737650835559947E-2</v>
      </c>
      <c r="AL1504">
        <v>6.7593628064071547</v>
      </c>
      <c r="AM1504">
        <v>0.18436467738383616</v>
      </c>
      <c r="AN1504">
        <v>1.5589541772423941E-2</v>
      </c>
      <c r="AO1504">
        <v>3.125466609637102</v>
      </c>
      <c r="AP1504">
        <v>0.27048879453169178</v>
      </c>
      <c r="AQ1504">
        <v>1.6554450244047982E-2</v>
      </c>
      <c r="AR1504">
        <v>7.0043152618848668</v>
      </c>
      <c r="AS1504">
        <v>0.11908701659814742</v>
      </c>
      <c r="AT1504">
        <v>1.3898921754876219E-2</v>
      </c>
      <c r="AU1504">
        <v>0</v>
      </c>
    </row>
    <row r="1505" spans="1:47" x14ac:dyDescent="0.25">
      <c r="A1505" t="s">
        <v>1597</v>
      </c>
      <c r="B1505">
        <v>1</v>
      </c>
      <c r="C1505">
        <v>2014</v>
      </c>
      <c r="D1505" t="s">
        <v>327</v>
      </c>
      <c r="E1505" t="s">
        <v>87</v>
      </c>
      <c r="F1505" t="s">
        <v>341</v>
      </c>
      <c r="G1505">
        <v>0.27048879453169178</v>
      </c>
      <c r="H1505">
        <v>1.6554450244047982E-2</v>
      </c>
      <c r="I1505">
        <v>6.1201981666964702</v>
      </c>
      <c r="J1505">
        <v>27265</v>
      </c>
      <c r="K1505">
        <v>1751.9173781888232</v>
      </c>
      <c r="L1505">
        <v>100799</v>
      </c>
      <c r="M1505">
        <v>1804.9773959803485</v>
      </c>
      <c r="N1505">
        <v>166923.96823043391</v>
      </c>
      <c r="O1505">
        <v>0.28596607974676713</v>
      </c>
      <c r="P1505">
        <v>2.3288524243842978E-2</v>
      </c>
      <c r="Q1505">
        <v>0.54167888755506566</v>
      </c>
      <c r="R1505">
        <v>0.28301108533127095</v>
      </c>
      <c r="S1505">
        <v>1.7527489538512513E-2</v>
      </c>
      <c r="T1505">
        <v>0.51939474690171061</v>
      </c>
      <c r="U1505">
        <v>0.24615411479159754</v>
      </c>
      <c r="V1505">
        <v>1.8841080964302027E-2</v>
      </c>
      <c r="W1505">
        <v>0.97025933777902218</v>
      </c>
      <c r="X1505">
        <v>0.23895758381957252</v>
      </c>
      <c r="Y1505">
        <v>3.2701460621212063E-2</v>
      </c>
      <c r="Z1505">
        <v>0.8602650139311423</v>
      </c>
      <c r="AA1505">
        <v>0.27048879453169178</v>
      </c>
      <c r="AB1505">
        <v>1.6554450244047982E-2</v>
      </c>
      <c r="AC1505">
        <v>0</v>
      </c>
      <c r="AD1505">
        <v>0.11064399006306135</v>
      </c>
      <c r="AE1505">
        <v>1.7401527648105181E-2</v>
      </c>
      <c r="AF1505">
        <v>6.655216489882501</v>
      </c>
      <c r="AG1505">
        <v>5.1606836661319766E-2</v>
      </c>
      <c r="AH1505">
        <v>2.0311765194230964E-2</v>
      </c>
      <c r="AI1505">
        <v>8.35319250475772</v>
      </c>
      <c r="AJ1505">
        <v>0.24651987917467996</v>
      </c>
      <c r="AK1505">
        <v>1.2737650835559947E-2</v>
      </c>
      <c r="AL1505">
        <v>1.1475113341835901</v>
      </c>
      <c r="AM1505">
        <v>0.18436467738383616</v>
      </c>
      <c r="AN1505">
        <v>1.5589541772423941E-2</v>
      </c>
      <c r="AO1505">
        <v>3.787428005834129</v>
      </c>
      <c r="AP1505">
        <v>0.27048879453169178</v>
      </c>
      <c r="AQ1505">
        <v>1.6554450244047982E-2</v>
      </c>
      <c r="AR1505">
        <v>0</v>
      </c>
      <c r="AS1505">
        <v>0.11908701659814742</v>
      </c>
      <c r="AT1505">
        <v>1.3898921754876219E-2</v>
      </c>
      <c r="AU1505">
        <v>7.0043152618848668</v>
      </c>
    </row>
    <row r="1506" spans="1:47" x14ac:dyDescent="0.25">
      <c r="A1506" t="s">
        <v>1598</v>
      </c>
      <c r="B1506">
        <v>1</v>
      </c>
      <c r="C1506">
        <v>2014</v>
      </c>
      <c r="D1506" t="s">
        <v>327</v>
      </c>
      <c r="E1506" t="s">
        <v>87</v>
      </c>
      <c r="F1506" t="s">
        <v>2019</v>
      </c>
      <c r="G1506">
        <v>0.2021506164245544</v>
      </c>
      <c r="H1506">
        <v>9.7851834883724946E-3</v>
      </c>
      <c r="I1506">
        <v>4.8405410091957197</v>
      </c>
      <c r="J1506">
        <v>55176</v>
      </c>
      <c r="K1506">
        <v>2706.3317331768476</v>
      </c>
      <c r="L1506">
        <v>272945</v>
      </c>
      <c r="M1506">
        <v>2345.2848974058566</v>
      </c>
      <c r="N1506">
        <v>166923.96823043391</v>
      </c>
      <c r="O1506">
        <v>0.19619417635108791</v>
      </c>
      <c r="P1506">
        <v>1.2580703134746112E-2</v>
      </c>
      <c r="Q1506">
        <v>0.3737227026508228</v>
      </c>
      <c r="R1506">
        <v>0.19804285405383659</v>
      </c>
      <c r="S1506">
        <v>9.1409062800633534E-3</v>
      </c>
      <c r="T1506">
        <v>0.30676649269798439</v>
      </c>
      <c r="U1506">
        <v>0.19018711565654906</v>
      </c>
      <c r="V1506">
        <v>1.209710939399654E-2</v>
      </c>
      <c r="W1506">
        <v>0.76890019628259365</v>
      </c>
      <c r="X1506">
        <v>0.18706692246924728</v>
      </c>
      <c r="Y1506">
        <v>1.812477855907859E-2</v>
      </c>
      <c r="Z1506">
        <v>0.73230667371957658</v>
      </c>
      <c r="AA1506">
        <v>0.2021506164245544</v>
      </c>
      <c r="AB1506">
        <v>9.7851834883724946E-3</v>
      </c>
      <c r="AC1506">
        <v>0</v>
      </c>
      <c r="AD1506">
        <v>0.11064399006306135</v>
      </c>
      <c r="AE1506">
        <v>1.7401527648105181E-2</v>
      </c>
      <c r="AF1506">
        <v>4.583572079778639</v>
      </c>
      <c r="AG1506">
        <v>5.1606836661319766E-2</v>
      </c>
      <c r="AH1506">
        <v>2.0311765194230964E-2</v>
      </c>
      <c r="AI1506">
        <v>6.6772130467786432</v>
      </c>
      <c r="AJ1506">
        <v>0.24651987917467996</v>
      </c>
      <c r="AK1506">
        <v>1.2737650835559947E-2</v>
      </c>
      <c r="AL1506">
        <v>2.7623226796316351</v>
      </c>
      <c r="AM1506">
        <v>0.18436467738383616</v>
      </c>
      <c r="AN1506">
        <v>1.5589541772423941E-2</v>
      </c>
      <c r="AO1506">
        <v>0.96630803739523419</v>
      </c>
      <c r="AP1506">
        <v>0.27048879453169178</v>
      </c>
      <c r="AQ1506">
        <v>1.6554450244047982E-2</v>
      </c>
      <c r="AR1506">
        <v>3.5536950310933157</v>
      </c>
      <c r="AS1506">
        <v>0.11908701659814742</v>
      </c>
      <c r="AT1506">
        <v>1.3898921754876219E-2</v>
      </c>
      <c r="AU1506">
        <v>4.8866872938601578</v>
      </c>
    </row>
    <row r="1507" spans="1:47" x14ac:dyDescent="0.25">
      <c r="A1507" t="s">
        <v>1599</v>
      </c>
      <c r="B1507">
        <v>1</v>
      </c>
      <c r="C1507">
        <v>2014</v>
      </c>
      <c r="D1507" t="s">
        <v>325</v>
      </c>
      <c r="E1507" t="s">
        <v>83</v>
      </c>
      <c r="F1507" t="s">
        <v>340</v>
      </c>
      <c r="G1507">
        <v>0.17073757992455657</v>
      </c>
      <c r="H1507">
        <v>2.4754707462923492E-2</v>
      </c>
      <c r="I1507">
        <v>14.498687092707886</v>
      </c>
      <c r="J1507">
        <v>6382</v>
      </c>
      <c r="K1507">
        <v>930.26592972117385</v>
      </c>
      <c r="L1507">
        <v>37379</v>
      </c>
      <c r="M1507">
        <v>1598.960678065599</v>
      </c>
      <c r="N1507">
        <v>21439.189768349552</v>
      </c>
      <c r="O1507">
        <v>0.23552300297550927</v>
      </c>
      <c r="P1507">
        <v>2.6055104764898706E-2</v>
      </c>
      <c r="Q1507">
        <v>1.802613075521055</v>
      </c>
      <c r="R1507">
        <v>0.20297951582867785</v>
      </c>
      <c r="S1507">
        <v>1.6082013744214755E-2</v>
      </c>
      <c r="T1507">
        <v>1.0922088147299698</v>
      </c>
      <c r="U1507">
        <v>0.21313121652639633</v>
      </c>
      <c r="V1507">
        <v>2.4913933203406156E-2</v>
      </c>
      <c r="W1507">
        <v>1.207066409910444</v>
      </c>
      <c r="X1507">
        <v>0.17073757992455657</v>
      </c>
      <c r="Y1507">
        <v>2.4754707462923492E-2</v>
      </c>
      <c r="Z1507">
        <v>0</v>
      </c>
      <c r="AA1507">
        <v>0.20635102400352345</v>
      </c>
      <c r="AB1507">
        <v>1.6943362478320002E-2</v>
      </c>
      <c r="AC1507">
        <v>1.187198520461161</v>
      </c>
      <c r="AD1507">
        <v>0.34111566565674567</v>
      </c>
      <c r="AE1507">
        <v>3.9070362753979855E-2</v>
      </c>
      <c r="AF1507">
        <v>3.6836556640509754</v>
      </c>
      <c r="AG1507">
        <v>0.36403995560488345</v>
      </c>
      <c r="AH1507">
        <v>0.14071271338581318</v>
      </c>
      <c r="AI1507">
        <v>1.3529608457978684</v>
      </c>
      <c r="AJ1507">
        <v>0.13342631334263133</v>
      </c>
      <c r="AK1507">
        <v>1.6093195252160523E-2</v>
      </c>
      <c r="AL1507">
        <v>1.2636736464322138</v>
      </c>
      <c r="AM1507">
        <v>0.17073757992455657</v>
      </c>
      <c r="AN1507">
        <v>2.4754707462923492E-2</v>
      </c>
      <c r="AO1507">
        <v>0</v>
      </c>
      <c r="AP1507">
        <v>0.1619856698007679</v>
      </c>
      <c r="AQ1507">
        <v>2.2827586819552163E-2</v>
      </c>
      <c r="AR1507">
        <v>0.25990615857250832</v>
      </c>
      <c r="AS1507">
        <v>0.26004088171924206</v>
      </c>
      <c r="AT1507">
        <v>4.3276028461996456E-2</v>
      </c>
      <c r="AU1507">
        <v>1.7912285663672995</v>
      </c>
    </row>
    <row r="1508" spans="1:47" x14ac:dyDescent="0.25">
      <c r="A1508" t="s">
        <v>1600</v>
      </c>
      <c r="B1508">
        <v>1</v>
      </c>
      <c r="C1508">
        <v>2014</v>
      </c>
      <c r="D1508" t="s">
        <v>325</v>
      </c>
      <c r="E1508" t="s">
        <v>83</v>
      </c>
      <c r="F1508" t="s">
        <v>342</v>
      </c>
      <c r="G1508">
        <v>0.26004088171924206</v>
      </c>
      <c r="H1508">
        <v>4.3276028461996456E-2</v>
      </c>
      <c r="I1508">
        <v>16.642009585523638</v>
      </c>
      <c r="J1508">
        <v>4707</v>
      </c>
      <c r="K1508">
        <v>795.9782346270531</v>
      </c>
      <c r="L1508">
        <v>18101</v>
      </c>
      <c r="M1508">
        <v>671.7882851017871</v>
      </c>
      <c r="N1508">
        <v>21439.189768349552</v>
      </c>
      <c r="O1508">
        <v>0.2266339240805941</v>
      </c>
      <c r="P1508">
        <v>2.2377612936922024E-2</v>
      </c>
      <c r="Q1508">
        <v>0.68570245282365117</v>
      </c>
      <c r="R1508">
        <v>0.27118453585075297</v>
      </c>
      <c r="S1508">
        <v>2.3890265070215581E-2</v>
      </c>
      <c r="T1508">
        <v>0.22543231639014666</v>
      </c>
      <c r="U1508">
        <v>0.2542134831460674</v>
      </c>
      <c r="V1508">
        <v>2.7467994367579275E-2</v>
      </c>
      <c r="W1508">
        <v>0.11368926214310096</v>
      </c>
      <c r="X1508">
        <v>0.26004088171924206</v>
      </c>
      <c r="Y1508">
        <v>4.3276028461996456E-2</v>
      </c>
      <c r="Z1508">
        <v>0</v>
      </c>
      <c r="AA1508">
        <v>0.20093481858037221</v>
      </c>
      <c r="AB1508">
        <v>1.5121812710145491E-2</v>
      </c>
      <c r="AC1508">
        <v>1.2893445951076803</v>
      </c>
      <c r="AD1508">
        <v>0.34111566565674567</v>
      </c>
      <c r="AE1508">
        <v>3.9070362753979855E-2</v>
      </c>
      <c r="AF1508">
        <v>1.3905626144824936</v>
      </c>
      <c r="AG1508">
        <v>0.36403995560488345</v>
      </c>
      <c r="AH1508">
        <v>0.14071271338581318</v>
      </c>
      <c r="AI1508">
        <v>0.70643325492860842</v>
      </c>
      <c r="AJ1508">
        <v>0.13342631334263133</v>
      </c>
      <c r="AK1508">
        <v>1.6093195252160523E-2</v>
      </c>
      <c r="AL1508">
        <v>2.7422679141877402</v>
      </c>
      <c r="AM1508">
        <v>0.17073757992455657</v>
      </c>
      <c r="AN1508">
        <v>2.4754707462923492E-2</v>
      </c>
      <c r="AO1508">
        <v>1.7912285663672995</v>
      </c>
      <c r="AP1508">
        <v>0.1619856698007679</v>
      </c>
      <c r="AQ1508">
        <v>2.2827586819552163E-2</v>
      </c>
      <c r="AR1508">
        <v>2.0040865272738762</v>
      </c>
      <c r="AS1508">
        <v>0.26004088171924206</v>
      </c>
      <c r="AT1508">
        <v>4.3276028461996456E-2</v>
      </c>
      <c r="AU1508">
        <v>0</v>
      </c>
    </row>
    <row r="1509" spans="1:47" x14ac:dyDescent="0.25">
      <c r="A1509" t="s">
        <v>1601</v>
      </c>
      <c r="B1509">
        <v>1</v>
      </c>
      <c r="C1509">
        <v>2014</v>
      </c>
      <c r="D1509" t="s">
        <v>325</v>
      </c>
      <c r="E1509" t="s">
        <v>83</v>
      </c>
      <c r="F1509" t="s">
        <v>353</v>
      </c>
      <c r="G1509">
        <v>0.36403995560488345</v>
      </c>
      <c r="H1509">
        <v>0.14071271338581318</v>
      </c>
      <c r="I1509">
        <v>38.653095963602951</v>
      </c>
      <c r="J1509">
        <v>984</v>
      </c>
      <c r="K1509">
        <v>455.19803382703662</v>
      </c>
      <c r="L1509">
        <v>2703</v>
      </c>
      <c r="M1509">
        <v>488.85473302403449</v>
      </c>
      <c r="N1509">
        <v>21439.189768349552</v>
      </c>
      <c r="O1509">
        <v>0.35520320758155638</v>
      </c>
      <c r="P1509">
        <v>5.7533227844863401E-2</v>
      </c>
      <c r="Q1509">
        <v>5.8128776646058263E-2</v>
      </c>
      <c r="R1509">
        <v>0.22299725216656099</v>
      </c>
      <c r="S1509">
        <v>5.938908068622465E-2</v>
      </c>
      <c r="T1509">
        <v>0.92346398609807545</v>
      </c>
      <c r="U1509">
        <v>0.18624833110814421</v>
      </c>
      <c r="V1509">
        <v>6.1983372949503575E-2</v>
      </c>
      <c r="W1509">
        <v>1.1562962958857907</v>
      </c>
      <c r="X1509">
        <v>0.36403995560488345</v>
      </c>
      <c r="Y1509">
        <v>0.14071271338581318</v>
      </c>
      <c r="Z1509">
        <v>0</v>
      </c>
      <c r="AA1509">
        <v>0.25764699374965427</v>
      </c>
      <c r="AB1509">
        <v>4.16561760882782E-2</v>
      </c>
      <c r="AC1509">
        <v>0.72499896854676582</v>
      </c>
      <c r="AD1509">
        <v>0.34111566565674567</v>
      </c>
      <c r="AE1509">
        <v>3.9070362753979855E-2</v>
      </c>
      <c r="AF1509">
        <v>0.15697680252712296</v>
      </c>
      <c r="AG1509">
        <v>0.36403995560488345</v>
      </c>
      <c r="AH1509">
        <v>0.14071271338581318</v>
      </c>
      <c r="AI1509">
        <v>0</v>
      </c>
      <c r="AJ1509">
        <v>0.13342631334263133</v>
      </c>
      <c r="AK1509">
        <v>1.6093195252160523E-2</v>
      </c>
      <c r="AL1509">
        <v>1.6282823713169503</v>
      </c>
      <c r="AM1509">
        <v>0.17073757992455657</v>
      </c>
      <c r="AN1509">
        <v>2.4754707462923492E-2</v>
      </c>
      <c r="AO1509">
        <v>1.3529608457978684</v>
      </c>
      <c r="AP1509">
        <v>0.1619856698007679</v>
      </c>
      <c r="AQ1509">
        <v>2.2827586819552163E-2</v>
      </c>
      <c r="AR1509">
        <v>1.4174043145699302</v>
      </c>
      <c r="AS1509">
        <v>0.26004088171924206</v>
      </c>
      <c r="AT1509">
        <v>4.3276028461996456E-2</v>
      </c>
      <c r="AU1509">
        <v>0.70643325492860842</v>
      </c>
    </row>
    <row r="1510" spans="1:47" x14ac:dyDescent="0.25">
      <c r="A1510" t="s">
        <v>1602</v>
      </c>
      <c r="B1510">
        <v>1</v>
      </c>
      <c r="C1510">
        <v>2014</v>
      </c>
      <c r="D1510" t="s">
        <v>325</v>
      </c>
      <c r="E1510" t="s">
        <v>83</v>
      </c>
      <c r="F1510" t="s">
        <v>2019</v>
      </c>
      <c r="G1510">
        <v>0.18561110484144003</v>
      </c>
      <c r="H1510">
        <v>1.6191122906296467E-2</v>
      </c>
      <c r="I1510">
        <v>8.7231434348326733</v>
      </c>
      <c r="J1510">
        <v>16447</v>
      </c>
      <c r="K1510">
        <v>1424.9100673375847</v>
      </c>
      <c r="L1510">
        <v>88610</v>
      </c>
      <c r="M1510">
        <v>1194.5097529949264</v>
      </c>
      <c r="N1510">
        <v>21439.189768349552</v>
      </c>
      <c r="O1510">
        <v>0.208123285703537</v>
      </c>
      <c r="P1510">
        <v>1.2582179149637562E-2</v>
      </c>
      <c r="Q1510">
        <v>1.0978760697196071</v>
      </c>
      <c r="R1510">
        <v>0.20285023207164804</v>
      </c>
      <c r="S1510">
        <v>1.14810669736968E-2</v>
      </c>
      <c r="T1510">
        <v>0.8685306596078004</v>
      </c>
      <c r="U1510">
        <v>0.20312407510934263</v>
      </c>
      <c r="V1510">
        <v>1.3794597529699809E-2</v>
      </c>
      <c r="W1510">
        <v>0.82333710939674409</v>
      </c>
      <c r="X1510">
        <v>0.18561110484144003</v>
      </c>
      <c r="Y1510">
        <v>1.6191122906296467E-2</v>
      </c>
      <c r="Z1510">
        <v>0</v>
      </c>
      <c r="AA1510">
        <v>0.19955668724468301</v>
      </c>
      <c r="AB1510">
        <v>1.0529347114186637E-2</v>
      </c>
      <c r="AC1510">
        <v>0.72205590405358744</v>
      </c>
      <c r="AD1510">
        <v>0.34111566565674567</v>
      </c>
      <c r="AE1510">
        <v>3.9070362753979855E-2</v>
      </c>
      <c r="AF1510">
        <v>3.6768928054402483</v>
      </c>
      <c r="AG1510">
        <v>0.36403995560488345</v>
      </c>
      <c r="AH1510">
        <v>0.14071271338581318</v>
      </c>
      <c r="AI1510">
        <v>1.2597245181642773</v>
      </c>
      <c r="AJ1510">
        <v>0.13342631334263133</v>
      </c>
      <c r="AK1510">
        <v>1.6093195252160523E-2</v>
      </c>
      <c r="AL1510">
        <v>2.2859426677168027</v>
      </c>
      <c r="AM1510">
        <v>0.17073757992455657</v>
      </c>
      <c r="AN1510">
        <v>2.4754707462923492E-2</v>
      </c>
      <c r="AO1510">
        <v>0.50283185543365649</v>
      </c>
      <c r="AP1510">
        <v>0.1619856698007679</v>
      </c>
      <c r="AQ1510">
        <v>2.2827586819552163E-2</v>
      </c>
      <c r="AR1510">
        <v>0.84416877738193896</v>
      </c>
      <c r="AS1510">
        <v>0.26004088171924206</v>
      </c>
      <c r="AT1510">
        <v>4.3276028461996456E-2</v>
      </c>
      <c r="AU1510">
        <v>1.6108352457794646</v>
      </c>
    </row>
    <row r="1511" spans="1:47" x14ac:dyDescent="0.25">
      <c r="A1511" t="s">
        <v>1603</v>
      </c>
      <c r="B1511">
        <v>1</v>
      </c>
      <c r="C1511">
        <v>2014</v>
      </c>
      <c r="D1511" t="s">
        <v>325</v>
      </c>
      <c r="E1511" t="s">
        <v>83</v>
      </c>
      <c r="F1511" t="s">
        <v>354</v>
      </c>
      <c r="G1511">
        <v>0.13342631334263133</v>
      </c>
      <c r="H1511">
        <v>1.6093195252160523E-2</v>
      </c>
      <c r="I1511">
        <v>12.06148536146247</v>
      </c>
      <c r="J1511">
        <v>8610</v>
      </c>
      <c r="K1511">
        <v>1060.9540046580719</v>
      </c>
      <c r="L1511">
        <v>64530</v>
      </c>
      <c r="M1511">
        <v>1236.1993366767351</v>
      </c>
      <c r="N1511">
        <v>21439.189768349552</v>
      </c>
      <c r="O1511">
        <v>0.16563721040375734</v>
      </c>
      <c r="P1511">
        <v>1.4068548457235644E-2</v>
      </c>
      <c r="Q1511">
        <v>1.5069023746172165</v>
      </c>
      <c r="R1511">
        <v>0.15018645043421677</v>
      </c>
      <c r="S1511">
        <v>1.1499985415271197E-2</v>
      </c>
      <c r="T1511">
        <v>0.84733590515830204</v>
      </c>
      <c r="U1511">
        <v>0.14255174424254202</v>
      </c>
      <c r="V1511">
        <v>1.5213640646559256E-2</v>
      </c>
      <c r="W1511">
        <v>0.41205754729120153</v>
      </c>
      <c r="X1511">
        <v>0.13342631334263133</v>
      </c>
      <c r="Y1511">
        <v>1.6093195252160523E-2</v>
      </c>
      <c r="Z1511">
        <v>0</v>
      </c>
      <c r="AA1511">
        <v>0.14609848222514638</v>
      </c>
      <c r="AB1511">
        <v>1.155878125081845E-2</v>
      </c>
      <c r="AC1511">
        <v>0.63955488315918319</v>
      </c>
      <c r="AD1511">
        <v>0.34111566565674567</v>
      </c>
      <c r="AE1511">
        <v>3.9070362753979855E-2</v>
      </c>
      <c r="AF1511">
        <v>4.9151438056816357</v>
      </c>
      <c r="AG1511">
        <v>0.36403995560488345</v>
      </c>
      <c r="AH1511">
        <v>0.14071271338581318</v>
      </c>
      <c r="AI1511">
        <v>1.6282823713169503</v>
      </c>
      <c r="AJ1511">
        <v>0.13342631334263133</v>
      </c>
      <c r="AK1511">
        <v>1.6093195252160523E-2</v>
      </c>
      <c r="AL1511">
        <v>0</v>
      </c>
      <c r="AM1511">
        <v>0.17073757992455657</v>
      </c>
      <c r="AN1511">
        <v>2.4754707462923492E-2</v>
      </c>
      <c r="AO1511">
        <v>1.2636736464322138</v>
      </c>
      <c r="AP1511">
        <v>0.1619856698007679</v>
      </c>
      <c r="AQ1511">
        <v>2.2827586819552163E-2</v>
      </c>
      <c r="AR1511">
        <v>1.0225302343595577</v>
      </c>
      <c r="AS1511">
        <v>0.26004088171924206</v>
      </c>
      <c r="AT1511">
        <v>4.3276028461996456E-2</v>
      </c>
      <c r="AU1511">
        <v>2.7422679141877402</v>
      </c>
    </row>
    <row r="1512" spans="1:47" x14ac:dyDescent="0.25">
      <c r="A1512" t="s">
        <v>1604</v>
      </c>
      <c r="B1512">
        <v>1</v>
      </c>
      <c r="C1512">
        <v>2014</v>
      </c>
      <c r="D1512" t="s">
        <v>325</v>
      </c>
      <c r="E1512" t="s">
        <v>83</v>
      </c>
      <c r="F1512" t="s">
        <v>341</v>
      </c>
      <c r="G1512">
        <v>0.1619856698007679</v>
      </c>
      <c r="H1512">
        <v>2.2827586819552163E-2</v>
      </c>
      <c r="I1512">
        <v>14.092349556370417</v>
      </c>
      <c r="J1512">
        <v>5358</v>
      </c>
      <c r="K1512">
        <v>830.55267743834281</v>
      </c>
      <c r="L1512">
        <v>33077</v>
      </c>
      <c r="M1512">
        <v>1258.3429182857906</v>
      </c>
      <c r="N1512">
        <v>21439.189768349552</v>
      </c>
      <c r="O1512">
        <v>0.16888185464290212</v>
      </c>
      <c r="P1512">
        <v>1.9311108886715552E-2</v>
      </c>
      <c r="Q1512">
        <v>0.23064064718728511</v>
      </c>
      <c r="R1512">
        <v>0.16353441608662025</v>
      </c>
      <c r="S1512">
        <v>1.5297776965871743E-2</v>
      </c>
      <c r="T1512">
        <v>5.6360143474353655E-2</v>
      </c>
      <c r="U1512">
        <v>0.16357889957917895</v>
      </c>
      <c r="V1512">
        <v>1.8635327090501582E-2</v>
      </c>
      <c r="W1512">
        <v>5.4066091517593617E-2</v>
      </c>
      <c r="X1512">
        <v>0.1619856698007679</v>
      </c>
      <c r="Y1512">
        <v>2.2827586819552163E-2</v>
      </c>
      <c r="Z1512">
        <v>0</v>
      </c>
      <c r="AA1512">
        <v>0.19110308634014225</v>
      </c>
      <c r="AB1512">
        <v>1.7345290709814658E-2</v>
      </c>
      <c r="AC1512">
        <v>1.0156125781812302</v>
      </c>
      <c r="AD1512">
        <v>0.34111566565674567</v>
      </c>
      <c r="AE1512">
        <v>3.9070362753979855E-2</v>
      </c>
      <c r="AF1512">
        <v>3.9586454579531525</v>
      </c>
      <c r="AG1512">
        <v>0.36403995560488345</v>
      </c>
      <c r="AH1512">
        <v>0.14071271338581318</v>
      </c>
      <c r="AI1512">
        <v>1.4174043145699302</v>
      </c>
      <c r="AJ1512">
        <v>0.13342631334263133</v>
      </c>
      <c r="AK1512">
        <v>1.6093195252160523E-2</v>
      </c>
      <c r="AL1512">
        <v>1.0225302343595577</v>
      </c>
      <c r="AM1512">
        <v>0.17073757992455657</v>
      </c>
      <c r="AN1512">
        <v>2.4754707462923492E-2</v>
      </c>
      <c r="AO1512">
        <v>0.25990615857250832</v>
      </c>
      <c r="AP1512">
        <v>0.1619856698007679</v>
      </c>
      <c r="AQ1512">
        <v>2.2827586819552163E-2</v>
      </c>
      <c r="AR1512">
        <v>0</v>
      </c>
      <c r="AS1512">
        <v>0.26004088171924206</v>
      </c>
      <c r="AT1512">
        <v>4.3276028461996456E-2</v>
      </c>
      <c r="AU1512">
        <v>2.0040865272738762</v>
      </c>
    </row>
    <row r="1513" spans="1:47" x14ac:dyDescent="0.25">
      <c r="A1513" t="s">
        <v>1605</v>
      </c>
      <c r="B1513">
        <v>1</v>
      </c>
      <c r="C1513">
        <v>2014</v>
      </c>
      <c r="D1513" t="s">
        <v>325</v>
      </c>
      <c r="E1513" t="s">
        <v>83</v>
      </c>
      <c r="F1513" t="s">
        <v>352</v>
      </c>
      <c r="G1513">
        <v>0.34111566565674567</v>
      </c>
      <c r="H1513">
        <v>3.9070362753979855E-2</v>
      </c>
      <c r="I1513">
        <v>11.453699342350102</v>
      </c>
      <c r="J1513">
        <v>7656</v>
      </c>
      <c r="K1513">
        <v>992.98967769055889</v>
      </c>
      <c r="L1513">
        <v>22444</v>
      </c>
      <c r="M1513">
        <v>1069.7073665260048</v>
      </c>
      <c r="N1513">
        <v>21439.189768349552</v>
      </c>
      <c r="O1513">
        <v>0.3157763837842319</v>
      </c>
      <c r="P1513">
        <v>2.8016575063748619E-2</v>
      </c>
      <c r="Q1513">
        <v>0.52705350674990514</v>
      </c>
      <c r="R1513">
        <v>0.30256450108797017</v>
      </c>
      <c r="S1513">
        <v>2.3813158030497418E-2</v>
      </c>
      <c r="T1513">
        <v>0.8425483312734493</v>
      </c>
      <c r="U1513">
        <v>0.31044367833320841</v>
      </c>
      <c r="V1513">
        <v>2.9705240818625984E-2</v>
      </c>
      <c r="W1513">
        <v>0.62493236761583304</v>
      </c>
      <c r="X1513">
        <v>0.34111566565674567</v>
      </c>
      <c r="Y1513">
        <v>3.9070362753979855E-2</v>
      </c>
      <c r="Z1513">
        <v>0</v>
      </c>
      <c r="AA1513">
        <v>0.32962290591757437</v>
      </c>
      <c r="AB1513">
        <v>2.5291954840418636E-2</v>
      </c>
      <c r="AC1513">
        <v>0.24693203483244974</v>
      </c>
      <c r="AD1513">
        <v>0.34111566565674567</v>
      </c>
      <c r="AE1513">
        <v>3.9070362753979855E-2</v>
      </c>
      <c r="AF1513">
        <v>0</v>
      </c>
      <c r="AG1513">
        <v>0.36403995560488345</v>
      </c>
      <c r="AH1513">
        <v>0.14071271338581318</v>
      </c>
      <c r="AI1513">
        <v>0.15697680252712296</v>
      </c>
      <c r="AJ1513">
        <v>0.13342631334263133</v>
      </c>
      <c r="AK1513">
        <v>1.6093195252160523E-2</v>
      </c>
      <c r="AL1513">
        <v>4.9151438056816357</v>
      </c>
      <c r="AM1513">
        <v>0.17073757992455657</v>
      </c>
      <c r="AN1513">
        <v>2.4754707462923492E-2</v>
      </c>
      <c r="AO1513">
        <v>3.6836556640509754</v>
      </c>
      <c r="AP1513">
        <v>0.1619856698007679</v>
      </c>
      <c r="AQ1513">
        <v>2.2827586819552163E-2</v>
      </c>
      <c r="AR1513">
        <v>3.9586454579531525</v>
      </c>
      <c r="AS1513">
        <v>0.26004088171924206</v>
      </c>
      <c r="AT1513">
        <v>4.3276028461996456E-2</v>
      </c>
      <c r="AU1513">
        <v>1.3905626144824936</v>
      </c>
    </row>
    <row r="1514" spans="1:47" x14ac:dyDescent="0.25">
      <c r="A1514" t="s">
        <v>1606</v>
      </c>
      <c r="B1514">
        <v>1</v>
      </c>
      <c r="C1514">
        <v>2014</v>
      </c>
      <c r="D1514" t="s">
        <v>325</v>
      </c>
      <c r="E1514" t="s">
        <v>84</v>
      </c>
      <c r="F1514" t="s">
        <v>341</v>
      </c>
      <c r="G1514">
        <v>0.23442271064485898</v>
      </c>
      <c r="H1514">
        <v>3.3424588962006639E-2</v>
      </c>
      <c r="I1514">
        <v>14.258255469387331</v>
      </c>
      <c r="J1514">
        <v>7754</v>
      </c>
      <c r="K1514">
        <v>1127.3689059043627</v>
      </c>
      <c r="L1514">
        <v>33077</v>
      </c>
      <c r="M1514">
        <v>1258.3429182857906</v>
      </c>
      <c r="N1514">
        <v>41938.571104521492</v>
      </c>
      <c r="O1514">
        <v>0.17589611697631338</v>
      </c>
      <c r="P1514">
        <v>1.6360320843648461E-2</v>
      </c>
      <c r="Q1514">
        <v>1.5727141843640933</v>
      </c>
      <c r="R1514">
        <v>0.15681876772364012</v>
      </c>
      <c r="S1514">
        <v>1.6400287650729106E-2</v>
      </c>
      <c r="T1514">
        <v>2.0843715430436616</v>
      </c>
      <c r="U1514">
        <v>0.19380467617733851</v>
      </c>
      <c r="V1514">
        <v>1.8559734652594983E-2</v>
      </c>
      <c r="W1514">
        <v>1.0624162334514728</v>
      </c>
      <c r="X1514">
        <v>0.23442271064485898</v>
      </c>
      <c r="Y1514">
        <v>3.3424588962006639E-2</v>
      </c>
      <c r="Z1514">
        <v>0</v>
      </c>
      <c r="AA1514">
        <v>0.1680274605898868</v>
      </c>
      <c r="AB1514">
        <v>1.7210207368266384E-2</v>
      </c>
      <c r="AC1514">
        <v>1.7660594951893267</v>
      </c>
      <c r="AD1514">
        <v>0.31135270005346638</v>
      </c>
      <c r="AE1514">
        <v>4.7038004971515467E-2</v>
      </c>
      <c r="AF1514">
        <v>1.333177864537209</v>
      </c>
      <c r="AG1514">
        <v>0.15649278579356271</v>
      </c>
      <c r="AH1514">
        <v>9.9586294826075519E-2</v>
      </c>
      <c r="AI1514">
        <v>0.74186572292492736</v>
      </c>
      <c r="AJ1514">
        <v>0.19186424918642492</v>
      </c>
      <c r="AK1514">
        <v>2.5307304250529187E-2</v>
      </c>
      <c r="AL1514">
        <v>1.0151217643457955</v>
      </c>
      <c r="AM1514">
        <v>0.2164851922202306</v>
      </c>
      <c r="AN1514">
        <v>3.3929054121865074E-2</v>
      </c>
      <c r="AO1514">
        <v>0.37662061292036991</v>
      </c>
      <c r="AP1514">
        <v>0.23442271064485898</v>
      </c>
      <c r="AQ1514">
        <v>3.3424588962006639E-2</v>
      </c>
      <c r="AR1514">
        <v>0</v>
      </c>
      <c r="AS1514">
        <v>0.20761283906966466</v>
      </c>
      <c r="AT1514">
        <v>3.9511521005398786E-2</v>
      </c>
      <c r="AU1514">
        <v>0.51803604563652927</v>
      </c>
    </row>
    <row r="1515" spans="1:47" x14ac:dyDescent="0.25">
      <c r="A1515" t="s">
        <v>1607</v>
      </c>
      <c r="B1515">
        <v>1</v>
      </c>
      <c r="C1515">
        <v>2014</v>
      </c>
      <c r="D1515" t="s">
        <v>325</v>
      </c>
      <c r="E1515" t="s">
        <v>84</v>
      </c>
      <c r="F1515" t="s">
        <v>342</v>
      </c>
      <c r="G1515">
        <v>0.20761283906966466</v>
      </c>
      <c r="H1515">
        <v>3.9511521005398786E-2</v>
      </c>
      <c r="I1515">
        <v>19.031347571014461</v>
      </c>
      <c r="J1515">
        <v>3758</v>
      </c>
      <c r="K1515">
        <v>730.93751442924315</v>
      </c>
      <c r="L1515">
        <v>18101</v>
      </c>
      <c r="M1515">
        <v>671.7882851017871</v>
      </c>
      <c r="N1515">
        <v>41938.571104521492</v>
      </c>
      <c r="O1515">
        <v>0.25349862421965147</v>
      </c>
      <c r="P1515">
        <v>2.5231461954193821E-2</v>
      </c>
      <c r="Q1515">
        <v>0.97878064038346735</v>
      </c>
      <c r="R1515">
        <v>0.24043605304562823</v>
      </c>
      <c r="S1515">
        <v>2.456295756995041E-2</v>
      </c>
      <c r="T1515">
        <v>0.70550872895745653</v>
      </c>
      <c r="U1515">
        <v>0.18807740324594258</v>
      </c>
      <c r="V1515">
        <v>2.3060659120330479E-2</v>
      </c>
      <c r="W1515">
        <v>0.42701509994303283</v>
      </c>
      <c r="X1515">
        <v>0.20761283906966466</v>
      </c>
      <c r="Y1515">
        <v>3.9511521005398786E-2</v>
      </c>
      <c r="Z1515">
        <v>0</v>
      </c>
      <c r="AA1515">
        <v>0.26145920403950801</v>
      </c>
      <c r="AB1515">
        <v>2.2711759211321788E-2</v>
      </c>
      <c r="AC1515">
        <v>1.1815164804954883</v>
      </c>
      <c r="AD1515">
        <v>0.31135270005346638</v>
      </c>
      <c r="AE1515">
        <v>4.7038004971515467E-2</v>
      </c>
      <c r="AF1515">
        <v>1.6887291794899986</v>
      </c>
      <c r="AG1515">
        <v>0.15649278579356271</v>
      </c>
      <c r="AH1515">
        <v>9.9586294826075519E-2</v>
      </c>
      <c r="AI1515">
        <v>0.47714130951654515</v>
      </c>
      <c r="AJ1515">
        <v>0.19186424918642492</v>
      </c>
      <c r="AK1515">
        <v>2.5307304250529187E-2</v>
      </c>
      <c r="AL1515">
        <v>0.33563751610987397</v>
      </c>
      <c r="AM1515">
        <v>0.2164851922202306</v>
      </c>
      <c r="AN1515">
        <v>3.3929054121865074E-2</v>
      </c>
      <c r="AO1515">
        <v>0.17035962484709341</v>
      </c>
      <c r="AP1515">
        <v>0.23442271064485898</v>
      </c>
      <c r="AQ1515">
        <v>3.3424588962006639E-2</v>
      </c>
      <c r="AR1515">
        <v>0.51803604563652927</v>
      </c>
      <c r="AS1515">
        <v>0.20761283906966466</v>
      </c>
      <c r="AT1515">
        <v>3.9511521005398786E-2</v>
      </c>
      <c r="AU1515">
        <v>0</v>
      </c>
    </row>
    <row r="1516" spans="1:47" x14ac:dyDescent="0.25">
      <c r="A1516" t="s">
        <v>1608</v>
      </c>
      <c r="B1516">
        <v>1</v>
      </c>
      <c r="C1516">
        <v>2014</v>
      </c>
      <c r="D1516" t="s">
        <v>325</v>
      </c>
      <c r="E1516" t="s">
        <v>84</v>
      </c>
      <c r="F1516" t="s">
        <v>2019</v>
      </c>
      <c r="G1516">
        <v>0.22183726441710869</v>
      </c>
      <c r="H1516">
        <v>2.3780027620844683E-2</v>
      </c>
      <c r="I1516">
        <v>10.719582069914267</v>
      </c>
      <c r="J1516">
        <v>19657</v>
      </c>
      <c r="K1516">
        <v>2165.5730304009608</v>
      </c>
      <c r="L1516">
        <v>88610</v>
      </c>
      <c r="M1516">
        <v>1194.5097529949264</v>
      </c>
      <c r="N1516">
        <v>41938.571104521492</v>
      </c>
      <c r="O1516">
        <v>0.20046922987475804</v>
      </c>
      <c r="P1516">
        <v>1.2563405062320994E-2</v>
      </c>
      <c r="Q1516">
        <v>0.79450508347966808</v>
      </c>
      <c r="R1516">
        <v>0.19376851167398335</v>
      </c>
      <c r="S1516">
        <v>1.2032199420218995E-2</v>
      </c>
      <c r="T1516">
        <v>1.0532060740851217</v>
      </c>
      <c r="U1516">
        <v>0.20167713505869972</v>
      </c>
      <c r="V1516">
        <v>1.3994645569683588E-2</v>
      </c>
      <c r="W1516">
        <v>0.73064100565353074</v>
      </c>
      <c r="X1516">
        <v>0.22183726441710869</v>
      </c>
      <c r="Y1516">
        <v>2.3780027620844683E-2</v>
      </c>
      <c r="Z1516">
        <v>0</v>
      </c>
      <c r="AA1516">
        <v>0.1979556320870505</v>
      </c>
      <c r="AB1516">
        <v>1.1596455849092064E-2</v>
      </c>
      <c r="AC1516">
        <v>0.90266181148520341</v>
      </c>
      <c r="AD1516">
        <v>0.31135270005346638</v>
      </c>
      <c r="AE1516">
        <v>4.7038004971515467E-2</v>
      </c>
      <c r="AF1516">
        <v>1.6983485919790751</v>
      </c>
      <c r="AG1516">
        <v>0.15649278579356271</v>
      </c>
      <c r="AH1516">
        <v>9.9586294826075519E-2</v>
      </c>
      <c r="AI1516">
        <v>0.638216113404662</v>
      </c>
      <c r="AJ1516">
        <v>0.19186424918642492</v>
      </c>
      <c r="AK1516">
        <v>2.5307304250529187E-2</v>
      </c>
      <c r="AL1516">
        <v>0.86310950302770184</v>
      </c>
      <c r="AM1516">
        <v>0.2164851922202306</v>
      </c>
      <c r="AN1516">
        <v>3.3929054121865074E-2</v>
      </c>
      <c r="AO1516">
        <v>0.12917500896921419</v>
      </c>
      <c r="AP1516">
        <v>0.23442271064485898</v>
      </c>
      <c r="AQ1516">
        <v>3.3424588962006639E-2</v>
      </c>
      <c r="AR1516">
        <v>0.30680765576411428</v>
      </c>
      <c r="AS1516">
        <v>0.20761283906966466</v>
      </c>
      <c r="AT1516">
        <v>3.9511521005398786E-2</v>
      </c>
      <c r="AU1516">
        <v>0.30845138138558265</v>
      </c>
    </row>
    <row r="1517" spans="1:47" x14ac:dyDescent="0.25">
      <c r="A1517" t="s">
        <v>1609</v>
      </c>
      <c r="B1517">
        <v>1</v>
      </c>
      <c r="C1517">
        <v>2014</v>
      </c>
      <c r="D1517" t="s">
        <v>325</v>
      </c>
      <c r="E1517" t="s">
        <v>84</v>
      </c>
      <c r="F1517" t="s">
        <v>353</v>
      </c>
      <c r="G1517">
        <v>0.15649278579356271</v>
      </c>
      <c r="H1517">
        <v>9.9586294826075519E-2</v>
      </c>
      <c r="I1517">
        <v>63.636348679641166</v>
      </c>
      <c r="J1517">
        <v>423</v>
      </c>
      <c r="K1517">
        <v>284.49947275873814</v>
      </c>
      <c r="L1517">
        <v>2703</v>
      </c>
      <c r="M1517">
        <v>488.85473302403449</v>
      </c>
      <c r="N1517">
        <v>41938.571104521492</v>
      </c>
      <c r="O1517">
        <v>0.22443958447238929</v>
      </c>
      <c r="P1517">
        <v>5.2674053819098725E-2</v>
      </c>
      <c r="Q1517">
        <v>0.60312066124305697</v>
      </c>
      <c r="R1517">
        <v>0.36451067427605155</v>
      </c>
      <c r="S1517">
        <v>7.0413008205379171E-2</v>
      </c>
      <c r="T1517">
        <v>1.7055562157193336</v>
      </c>
      <c r="U1517">
        <v>0.18491321762349799</v>
      </c>
      <c r="V1517">
        <v>5.8857847875584735E-2</v>
      </c>
      <c r="W1517">
        <v>0.2456831723160014</v>
      </c>
      <c r="X1517">
        <v>0.15649278579356271</v>
      </c>
      <c r="Y1517">
        <v>9.9586294826075519E-2</v>
      </c>
      <c r="Z1517">
        <v>0</v>
      </c>
      <c r="AA1517">
        <v>0.31036008628795841</v>
      </c>
      <c r="AB1517">
        <v>4.5272373998199632E-2</v>
      </c>
      <c r="AC1517">
        <v>1.4065441310706599</v>
      </c>
      <c r="AD1517">
        <v>0.31135270005346638</v>
      </c>
      <c r="AE1517">
        <v>4.7038004971515467E-2</v>
      </c>
      <c r="AF1517">
        <v>1.4060751792379507</v>
      </c>
      <c r="AG1517">
        <v>0.15649278579356271</v>
      </c>
      <c r="AH1517">
        <v>9.9586294826075519E-2</v>
      </c>
      <c r="AI1517">
        <v>0</v>
      </c>
      <c r="AJ1517">
        <v>0.19186424918642492</v>
      </c>
      <c r="AK1517">
        <v>2.5307304250529187E-2</v>
      </c>
      <c r="AL1517">
        <v>0.34424248349835446</v>
      </c>
      <c r="AM1517">
        <v>0.2164851922202306</v>
      </c>
      <c r="AN1517">
        <v>3.3929054121865074E-2</v>
      </c>
      <c r="AO1517">
        <v>0.57022955595214064</v>
      </c>
      <c r="AP1517">
        <v>0.23442271064485898</v>
      </c>
      <c r="AQ1517">
        <v>3.3424588962006639E-2</v>
      </c>
      <c r="AR1517">
        <v>0.74186572292492736</v>
      </c>
      <c r="AS1517">
        <v>0.20761283906966466</v>
      </c>
      <c r="AT1517">
        <v>3.9511521005398786E-2</v>
      </c>
      <c r="AU1517">
        <v>0.47714130951654515</v>
      </c>
    </row>
    <row r="1518" spans="1:47" x14ac:dyDescent="0.25">
      <c r="A1518" t="s">
        <v>1610</v>
      </c>
      <c r="B1518">
        <v>1</v>
      </c>
      <c r="C1518">
        <v>2014</v>
      </c>
      <c r="D1518" t="s">
        <v>325</v>
      </c>
      <c r="E1518" t="s">
        <v>84</v>
      </c>
      <c r="F1518" t="s">
        <v>340</v>
      </c>
      <c r="G1518">
        <v>0.2164851922202306</v>
      </c>
      <c r="H1518">
        <v>3.3929054121865074E-2</v>
      </c>
      <c r="I1518">
        <v>15.672690484690987</v>
      </c>
      <c r="J1518">
        <v>8092</v>
      </c>
      <c r="K1518">
        <v>1361.870533494282</v>
      </c>
      <c r="L1518">
        <v>37379</v>
      </c>
      <c r="M1518">
        <v>1598.960678065599</v>
      </c>
      <c r="N1518">
        <v>41938.571104521492</v>
      </c>
      <c r="O1518">
        <v>0.19296793844745322</v>
      </c>
      <c r="P1518">
        <v>2.3176087322951216E-2</v>
      </c>
      <c r="Q1518">
        <v>0.57234815314246756</v>
      </c>
      <c r="R1518">
        <v>0.20406037165813701</v>
      </c>
      <c r="S1518">
        <v>2.1132312165031631E-2</v>
      </c>
      <c r="T1518">
        <v>0.31083863114973942</v>
      </c>
      <c r="U1518">
        <v>0.21580910482019894</v>
      </c>
      <c r="V1518">
        <v>2.5125239359789709E-2</v>
      </c>
      <c r="W1518">
        <v>1.601375371327933E-2</v>
      </c>
      <c r="X1518">
        <v>0.2164851922202306</v>
      </c>
      <c r="Y1518">
        <v>3.3929054121865074E-2</v>
      </c>
      <c r="Z1518">
        <v>0</v>
      </c>
      <c r="AA1518">
        <v>0.19173750275269763</v>
      </c>
      <c r="AB1518">
        <v>1.6511386619563636E-2</v>
      </c>
      <c r="AC1518">
        <v>0.65585699786575036</v>
      </c>
      <c r="AD1518">
        <v>0.31135270005346638</v>
      </c>
      <c r="AE1518">
        <v>4.7038004971515467E-2</v>
      </c>
      <c r="AF1518">
        <v>1.6357063431807408</v>
      </c>
      <c r="AG1518">
        <v>0.15649278579356271</v>
      </c>
      <c r="AH1518">
        <v>9.9586294826075519E-2</v>
      </c>
      <c r="AI1518">
        <v>0.57022955595214064</v>
      </c>
      <c r="AJ1518">
        <v>0.19186424918642492</v>
      </c>
      <c r="AK1518">
        <v>2.5307304250529187E-2</v>
      </c>
      <c r="AL1518">
        <v>0.58167348111819839</v>
      </c>
      <c r="AM1518">
        <v>0.2164851922202306</v>
      </c>
      <c r="AN1518">
        <v>3.3929054121865074E-2</v>
      </c>
      <c r="AO1518">
        <v>0</v>
      </c>
      <c r="AP1518">
        <v>0.23442271064485898</v>
      </c>
      <c r="AQ1518">
        <v>3.3424588962006639E-2</v>
      </c>
      <c r="AR1518">
        <v>0.37662061292036991</v>
      </c>
      <c r="AS1518">
        <v>0.20761283906966466</v>
      </c>
      <c r="AT1518">
        <v>3.9511521005398786E-2</v>
      </c>
      <c r="AU1518">
        <v>0.17035962484709341</v>
      </c>
    </row>
    <row r="1519" spans="1:47" x14ac:dyDescent="0.25">
      <c r="A1519" t="s">
        <v>1611</v>
      </c>
      <c r="B1519">
        <v>1</v>
      </c>
      <c r="C1519">
        <v>2014</v>
      </c>
      <c r="D1519" t="s">
        <v>325</v>
      </c>
      <c r="E1519" t="s">
        <v>84</v>
      </c>
      <c r="F1519" t="s">
        <v>352</v>
      </c>
      <c r="G1519">
        <v>0.31135270005346638</v>
      </c>
      <c r="H1519">
        <v>4.7038004971515467E-2</v>
      </c>
      <c r="I1519">
        <v>15.107627126226291</v>
      </c>
      <c r="J1519">
        <v>6988</v>
      </c>
      <c r="K1519">
        <v>1146.1031367202518</v>
      </c>
      <c r="L1519">
        <v>22444</v>
      </c>
      <c r="M1519">
        <v>1069.7073665260048</v>
      </c>
      <c r="N1519">
        <v>41938.571104521492</v>
      </c>
      <c r="O1519">
        <v>0.24530908889932848</v>
      </c>
      <c r="P1519">
        <v>3.1360862214633529E-2</v>
      </c>
      <c r="Q1519">
        <v>1.1682133225295563</v>
      </c>
      <c r="R1519">
        <v>0.23425551756294685</v>
      </c>
      <c r="S1519">
        <v>2.3491720890643619E-2</v>
      </c>
      <c r="T1519">
        <v>1.4663421768382123</v>
      </c>
      <c r="U1519">
        <v>0.25376601963576406</v>
      </c>
      <c r="V1519">
        <v>2.9471758225110303E-2</v>
      </c>
      <c r="W1519">
        <v>1.0374448721163725</v>
      </c>
      <c r="X1519">
        <v>0.31135270005346638</v>
      </c>
      <c r="Y1519">
        <v>4.7038004971515467E-2</v>
      </c>
      <c r="Z1519">
        <v>0</v>
      </c>
      <c r="AA1519">
        <v>0.23157525957067329</v>
      </c>
      <c r="AB1519">
        <v>2.1338130105579372E-2</v>
      </c>
      <c r="AC1519">
        <v>1.5445293406825831</v>
      </c>
      <c r="AD1519">
        <v>0.31135270005346638</v>
      </c>
      <c r="AE1519">
        <v>4.7038004971515467E-2</v>
      </c>
      <c r="AF1519">
        <v>0</v>
      </c>
      <c r="AG1519">
        <v>0.15649278579356271</v>
      </c>
      <c r="AH1519">
        <v>9.9586294826075519E-2</v>
      </c>
      <c r="AI1519">
        <v>1.4060751792379507</v>
      </c>
      <c r="AJ1519">
        <v>0.19186424918642492</v>
      </c>
      <c r="AK1519">
        <v>2.5307304250529187E-2</v>
      </c>
      <c r="AL1519">
        <v>2.2370335141036701</v>
      </c>
      <c r="AM1519">
        <v>0.2164851922202306</v>
      </c>
      <c r="AN1519">
        <v>3.3929054121865074E-2</v>
      </c>
      <c r="AO1519">
        <v>1.6357063431807408</v>
      </c>
      <c r="AP1519">
        <v>0.23442271064485898</v>
      </c>
      <c r="AQ1519">
        <v>3.3424588962006639E-2</v>
      </c>
      <c r="AR1519">
        <v>1.333177864537209</v>
      </c>
      <c r="AS1519">
        <v>0.20761283906966466</v>
      </c>
      <c r="AT1519">
        <v>3.9511521005398786E-2</v>
      </c>
      <c r="AU1519">
        <v>1.6887291794899986</v>
      </c>
    </row>
    <row r="1520" spans="1:47" x14ac:dyDescent="0.25">
      <c r="A1520" t="s">
        <v>1612</v>
      </c>
      <c r="B1520">
        <v>1</v>
      </c>
      <c r="C1520">
        <v>2014</v>
      </c>
      <c r="D1520" t="s">
        <v>325</v>
      </c>
      <c r="E1520" t="s">
        <v>84</v>
      </c>
      <c r="F1520" t="s">
        <v>354</v>
      </c>
      <c r="G1520">
        <v>0.19186424918642492</v>
      </c>
      <c r="H1520">
        <v>2.5307304250529187E-2</v>
      </c>
      <c r="I1520">
        <v>13.190213579570701</v>
      </c>
      <c r="J1520">
        <v>12381</v>
      </c>
      <c r="K1520">
        <v>1682.8356277426503</v>
      </c>
      <c r="L1520">
        <v>64530</v>
      </c>
      <c r="M1520">
        <v>1236.1993366767351</v>
      </c>
      <c r="N1520">
        <v>41938.571104521492</v>
      </c>
      <c r="O1520">
        <v>0.18909105261080633</v>
      </c>
      <c r="P1520">
        <v>1.2085848219629965E-2</v>
      </c>
      <c r="Q1520">
        <v>9.888347808171595E-2</v>
      </c>
      <c r="R1520">
        <v>0.17327794045265327</v>
      </c>
      <c r="S1520">
        <v>1.4339080528492828E-2</v>
      </c>
      <c r="T1520">
        <v>0.63898444566370138</v>
      </c>
      <c r="U1520">
        <v>0.17170343018171216</v>
      </c>
      <c r="V1520">
        <v>1.5593213279306104E-2</v>
      </c>
      <c r="W1520">
        <v>0.67823213603751631</v>
      </c>
      <c r="X1520">
        <v>0.19186424918642492</v>
      </c>
      <c r="Y1520">
        <v>2.5307304250529187E-2</v>
      </c>
      <c r="Z1520">
        <v>0</v>
      </c>
      <c r="AA1520">
        <v>0.18100357468208769</v>
      </c>
      <c r="AB1520">
        <v>1.1807050634817826E-2</v>
      </c>
      <c r="AC1520">
        <v>0.38890791214286208</v>
      </c>
      <c r="AD1520">
        <v>0.31135270005346638</v>
      </c>
      <c r="AE1520">
        <v>4.7038004971515467E-2</v>
      </c>
      <c r="AF1520">
        <v>2.2370335141036701</v>
      </c>
      <c r="AG1520">
        <v>0.15649278579356271</v>
      </c>
      <c r="AH1520">
        <v>9.9586294826075519E-2</v>
      </c>
      <c r="AI1520">
        <v>0.34424248349835446</v>
      </c>
      <c r="AJ1520">
        <v>0.19186424918642492</v>
      </c>
      <c r="AK1520">
        <v>2.5307304250529187E-2</v>
      </c>
      <c r="AL1520">
        <v>0</v>
      </c>
      <c r="AM1520">
        <v>0.2164851922202306</v>
      </c>
      <c r="AN1520">
        <v>3.3929054121865074E-2</v>
      </c>
      <c r="AO1520">
        <v>0.58167348111819839</v>
      </c>
      <c r="AP1520">
        <v>0.23442271064485898</v>
      </c>
      <c r="AQ1520">
        <v>3.3424588962006639E-2</v>
      </c>
      <c r="AR1520">
        <v>1.0151217643457955</v>
      </c>
      <c r="AS1520">
        <v>0.20761283906966466</v>
      </c>
      <c r="AT1520">
        <v>3.9511521005398786E-2</v>
      </c>
      <c r="AU1520">
        <v>0.33563751610987397</v>
      </c>
    </row>
    <row r="1521" spans="1:47" x14ac:dyDescent="0.25">
      <c r="A1521" t="s">
        <v>1613</v>
      </c>
      <c r="B1521">
        <v>1</v>
      </c>
      <c r="C1521">
        <v>2014</v>
      </c>
      <c r="D1521" t="s">
        <v>325</v>
      </c>
      <c r="E1521" t="s">
        <v>85</v>
      </c>
      <c r="F1521" t="s">
        <v>341</v>
      </c>
      <c r="G1521">
        <v>0.16216706472775644</v>
      </c>
      <c r="H1521">
        <v>2.8773397020886889E-2</v>
      </c>
      <c r="I1521">
        <v>17.74305841274936</v>
      </c>
      <c r="J1521">
        <v>5364</v>
      </c>
      <c r="K1521">
        <v>1009.6798750098964</v>
      </c>
      <c r="L1521">
        <v>33077</v>
      </c>
      <c r="M1521">
        <v>1258.3429182857906</v>
      </c>
      <c r="N1521">
        <v>64180.703999391728</v>
      </c>
      <c r="O1521">
        <v>0.18033848312080719</v>
      </c>
      <c r="P1521">
        <v>1.7276886111178977E-2</v>
      </c>
      <c r="Q1521">
        <v>0.54143043800089685</v>
      </c>
      <c r="R1521">
        <v>0.17853828306264502</v>
      </c>
      <c r="S1521">
        <v>1.8317851835627078E-2</v>
      </c>
      <c r="T1521">
        <v>0.47996188667238349</v>
      </c>
      <c r="U1521">
        <v>0.17543522673697812</v>
      </c>
      <c r="V1521">
        <v>1.7927792911589843E-2</v>
      </c>
      <c r="W1521">
        <v>0.39137347810610212</v>
      </c>
      <c r="X1521">
        <v>0.16216706472775644</v>
      </c>
      <c r="Y1521">
        <v>2.8773397020886889E-2</v>
      </c>
      <c r="Z1521">
        <v>0</v>
      </c>
      <c r="AA1521">
        <v>0.15008085397672596</v>
      </c>
      <c r="AB1521">
        <v>1.3589280377108931E-2</v>
      </c>
      <c r="AC1521">
        <v>0.3798185324563948</v>
      </c>
      <c r="AD1521">
        <v>0.1296114774549991</v>
      </c>
      <c r="AE1521">
        <v>2.8048294857014575E-2</v>
      </c>
      <c r="AF1521">
        <v>0.81019771303980481</v>
      </c>
      <c r="AG1521">
        <v>0.20199778024417314</v>
      </c>
      <c r="AH1521">
        <v>0.14213190527848477</v>
      </c>
      <c r="AI1521">
        <v>0.27466593668706896</v>
      </c>
      <c r="AJ1521">
        <v>0.20477297381063073</v>
      </c>
      <c r="AK1521">
        <v>1.8424157753439578E-2</v>
      </c>
      <c r="AL1521">
        <v>1.2470038974134174</v>
      </c>
      <c r="AM1521">
        <v>0.18705690360897831</v>
      </c>
      <c r="AN1521">
        <v>3.0158409240414751E-2</v>
      </c>
      <c r="AO1521">
        <v>0.59712798372536058</v>
      </c>
      <c r="AP1521">
        <v>0.16216706472775644</v>
      </c>
      <c r="AQ1521">
        <v>2.8773397020886889E-2</v>
      </c>
      <c r="AR1521">
        <v>0</v>
      </c>
      <c r="AS1521">
        <v>0.23203137948179658</v>
      </c>
      <c r="AT1521">
        <v>3.5520844009027559E-2</v>
      </c>
      <c r="AU1521">
        <v>1.5283393630306714</v>
      </c>
    </row>
    <row r="1522" spans="1:47" x14ac:dyDescent="0.25">
      <c r="A1522" t="s">
        <v>1614</v>
      </c>
      <c r="B1522">
        <v>1</v>
      </c>
      <c r="C1522">
        <v>2014</v>
      </c>
      <c r="D1522" t="s">
        <v>325</v>
      </c>
      <c r="E1522" t="s">
        <v>85</v>
      </c>
      <c r="F1522" t="s">
        <v>342</v>
      </c>
      <c r="G1522">
        <v>0.23203137948179658</v>
      </c>
      <c r="H1522">
        <v>3.5520844009027559E-2</v>
      </c>
      <c r="I1522">
        <v>15.308638033509713</v>
      </c>
      <c r="J1522">
        <v>4200</v>
      </c>
      <c r="K1522">
        <v>699.30011440010503</v>
      </c>
      <c r="L1522">
        <v>18101</v>
      </c>
      <c r="M1522">
        <v>671.7882851017871</v>
      </c>
      <c r="N1522">
        <v>64180.703999391728</v>
      </c>
      <c r="O1522">
        <v>0.19391106245746917</v>
      </c>
      <c r="P1522">
        <v>1.7818381135639726E-2</v>
      </c>
      <c r="Q1522">
        <v>0.95925592310227259</v>
      </c>
      <c r="R1522">
        <v>0.20739492020678804</v>
      </c>
      <c r="S1522">
        <v>2.0954279074923303E-2</v>
      </c>
      <c r="T1522">
        <v>0.59737922373385477</v>
      </c>
      <c r="U1522">
        <v>0.24322721598002497</v>
      </c>
      <c r="V1522">
        <v>2.7261584795865997E-2</v>
      </c>
      <c r="W1522">
        <v>0.25003888333244451</v>
      </c>
      <c r="X1522">
        <v>0.23203137948179658</v>
      </c>
      <c r="Y1522">
        <v>3.5520844009027559E-2</v>
      </c>
      <c r="Z1522">
        <v>0</v>
      </c>
      <c r="AA1522">
        <v>0.24245577523413112</v>
      </c>
      <c r="AB1522">
        <v>1.7562179935636725E-2</v>
      </c>
      <c r="AC1522">
        <v>0.26307456654633993</v>
      </c>
      <c r="AD1522">
        <v>0.1296114774549991</v>
      </c>
      <c r="AE1522">
        <v>2.8048294857014575E-2</v>
      </c>
      <c r="AF1522">
        <v>2.2629399452487333</v>
      </c>
      <c r="AG1522">
        <v>0.20199778024417314</v>
      </c>
      <c r="AH1522">
        <v>0.14213190527848477</v>
      </c>
      <c r="AI1522">
        <v>0.20500292397787376</v>
      </c>
      <c r="AJ1522">
        <v>0.20477297381063073</v>
      </c>
      <c r="AK1522">
        <v>1.8424157753439578E-2</v>
      </c>
      <c r="AL1522">
        <v>0.68120900331396317</v>
      </c>
      <c r="AM1522">
        <v>0.18705690360897831</v>
      </c>
      <c r="AN1522">
        <v>3.0158409240414751E-2</v>
      </c>
      <c r="AO1522">
        <v>0.96518417861343087</v>
      </c>
      <c r="AP1522">
        <v>0.16216706472775644</v>
      </c>
      <c r="AQ1522">
        <v>2.8773397020886889E-2</v>
      </c>
      <c r="AR1522">
        <v>1.5283393630306714</v>
      </c>
      <c r="AS1522">
        <v>0.23203137948179658</v>
      </c>
      <c r="AT1522">
        <v>3.5520844009027559E-2</v>
      </c>
      <c r="AU1522">
        <v>0</v>
      </c>
    </row>
    <row r="1523" spans="1:47" x14ac:dyDescent="0.25">
      <c r="A1523" t="s">
        <v>1615</v>
      </c>
      <c r="B1523">
        <v>1</v>
      </c>
      <c r="C1523">
        <v>2014</v>
      </c>
      <c r="D1523" t="s">
        <v>325</v>
      </c>
      <c r="E1523" t="s">
        <v>85</v>
      </c>
      <c r="F1523" t="s">
        <v>340</v>
      </c>
      <c r="G1523">
        <v>0.18705690360897831</v>
      </c>
      <c r="H1523">
        <v>3.0158409240414751E-2</v>
      </c>
      <c r="I1523">
        <v>16.122585511977444</v>
      </c>
      <c r="J1523">
        <v>6992</v>
      </c>
      <c r="K1523">
        <v>1153.3196434640311</v>
      </c>
      <c r="L1523">
        <v>37379</v>
      </c>
      <c r="M1523">
        <v>1598.960678065599</v>
      </c>
      <c r="N1523">
        <v>64180.703999391728</v>
      </c>
      <c r="O1523">
        <v>0.21624381569449092</v>
      </c>
      <c r="P1523">
        <v>2.0199172925632745E-2</v>
      </c>
      <c r="Q1523">
        <v>0.80409408233701385</v>
      </c>
      <c r="R1523">
        <v>0.22760479743719966</v>
      </c>
      <c r="S1523">
        <v>2.100039191236882E-2</v>
      </c>
      <c r="T1523">
        <v>1.1033507453854638</v>
      </c>
      <c r="U1523">
        <v>0.21517151236929355</v>
      </c>
      <c r="V1523">
        <v>2.2561803373776061E-2</v>
      </c>
      <c r="W1523">
        <v>0.7464616189320683</v>
      </c>
      <c r="X1523">
        <v>0.18705690360897831</v>
      </c>
      <c r="Y1523">
        <v>3.0158409240414751E-2</v>
      </c>
      <c r="Z1523">
        <v>0</v>
      </c>
      <c r="AA1523">
        <v>0.21135432724069589</v>
      </c>
      <c r="AB1523">
        <v>1.5777283306687127E-2</v>
      </c>
      <c r="AC1523">
        <v>0.71387330932426107</v>
      </c>
      <c r="AD1523">
        <v>0.1296114774549991</v>
      </c>
      <c r="AE1523">
        <v>2.8048294857014575E-2</v>
      </c>
      <c r="AF1523">
        <v>1.3948010140279037</v>
      </c>
      <c r="AG1523">
        <v>0.20199778024417314</v>
      </c>
      <c r="AH1523">
        <v>0.14213190527848477</v>
      </c>
      <c r="AI1523">
        <v>0.102830416105401</v>
      </c>
      <c r="AJ1523">
        <v>0.20477297381063073</v>
      </c>
      <c r="AK1523">
        <v>1.8424157753439578E-2</v>
      </c>
      <c r="AL1523">
        <v>0.50129085652190575</v>
      </c>
      <c r="AM1523">
        <v>0.18705690360897831</v>
      </c>
      <c r="AN1523">
        <v>3.0158409240414751E-2</v>
      </c>
      <c r="AO1523">
        <v>0</v>
      </c>
      <c r="AP1523">
        <v>0.16216706472775644</v>
      </c>
      <c r="AQ1523">
        <v>2.8773397020886889E-2</v>
      </c>
      <c r="AR1523">
        <v>0.59712798372536058</v>
      </c>
      <c r="AS1523">
        <v>0.23203137948179658</v>
      </c>
      <c r="AT1523">
        <v>3.5520844009027559E-2</v>
      </c>
      <c r="AU1523">
        <v>0.96518417861343087</v>
      </c>
    </row>
    <row r="1524" spans="1:47" x14ac:dyDescent="0.25">
      <c r="A1524" t="s">
        <v>1616</v>
      </c>
      <c r="B1524">
        <v>1</v>
      </c>
      <c r="C1524">
        <v>2014</v>
      </c>
      <c r="D1524" t="s">
        <v>325</v>
      </c>
      <c r="E1524" t="s">
        <v>85</v>
      </c>
      <c r="F1524" t="s">
        <v>354</v>
      </c>
      <c r="G1524">
        <v>0.20477297381063073</v>
      </c>
      <c r="H1524">
        <v>1.8424157753439578E-2</v>
      </c>
      <c r="I1524">
        <v>8.9973581037494768</v>
      </c>
      <c r="J1524">
        <v>13214</v>
      </c>
      <c r="K1524">
        <v>1188.1823302843718</v>
      </c>
      <c r="L1524">
        <v>64530</v>
      </c>
      <c r="M1524">
        <v>1236.1993366767351</v>
      </c>
      <c r="N1524">
        <v>64180.703999391728</v>
      </c>
      <c r="O1524">
        <v>0.19789241030903421</v>
      </c>
      <c r="P1524">
        <v>1.1393060795651758E-2</v>
      </c>
      <c r="Q1524">
        <v>0.31762977585280411</v>
      </c>
      <c r="R1524">
        <v>0.18535759274553479</v>
      </c>
      <c r="S1524">
        <v>1.2553491373653854E-2</v>
      </c>
      <c r="T1524">
        <v>0.87086405324729144</v>
      </c>
      <c r="U1524">
        <v>0.22120731167471036</v>
      </c>
      <c r="V1524">
        <v>1.6157465283218413E-2</v>
      </c>
      <c r="W1524">
        <v>0.6706422428140113</v>
      </c>
      <c r="X1524">
        <v>0.20477297381063073</v>
      </c>
      <c r="Y1524">
        <v>1.8424157753439578E-2</v>
      </c>
      <c r="Z1524">
        <v>0</v>
      </c>
      <c r="AA1524">
        <v>0.19796600056470387</v>
      </c>
      <c r="AB1524">
        <v>1.1325651421207372E-2</v>
      </c>
      <c r="AC1524">
        <v>0.31474662907755607</v>
      </c>
      <c r="AD1524">
        <v>0.1296114774549991</v>
      </c>
      <c r="AE1524">
        <v>2.8048294857014575E-2</v>
      </c>
      <c r="AF1524">
        <v>2.23973200836901</v>
      </c>
      <c r="AG1524">
        <v>0.20199778024417314</v>
      </c>
      <c r="AH1524">
        <v>0.14213190527848477</v>
      </c>
      <c r="AI1524">
        <v>1.9363472762860875E-2</v>
      </c>
      <c r="AJ1524">
        <v>0.20477297381063073</v>
      </c>
      <c r="AK1524">
        <v>1.8424157753439578E-2</v>
      </c>
      <c r="AL1524">
        <v>0</v>
      </c>
      <c r="AM1524">
        <v>0.18705690360897831</v>
      </c>
      <c r="AN1524">
        <v>3.0158409240414751E-2</v>
      </c>
      <c r="AO1524">
        <v>0.50129085652190575</v>
      </c>
      <c r="AP1524">
        <v>0.16216706472775644</v>
      </c>
      <c r="AQ1524">
        <v>2.8773397020886889E-2</v>
      </c>
      <c r="AR1524">
        <v>1.2470038974134174</v>
      </c>
      <c r="AS1524">
        <v>0.23203137948179658</v>
      </c>
      <c r="AT1524">
        <v>3.5520844009027559E-2</v>
      </c>
      <c r="AU1524">
        <v>0.68120900331396317</v>
      </c>
    </row>
    <row r="1525" spans="1:47" x14ac:dyDescent="0.25">
      <c r="A1525" t="s">
        <v>1617</v>
      </c>
      <c r="B1525">
        <v>1</v>
      </c>
      <c r="C1525">
        <v>2014</v>
      </c>
      <c r="D1525" t="s">
        <v>325</v>
      </c>
      <c r="E1525" t="s">
        <v>85</v>
      </c>
      <c r="F1525" t="s">
        <v>2019</v>
      </c>
      <c r="G1525">
        <v>0.18684121430989731</v>
      </c>
      <c r="H1525">
        <v>1.6168012150257063E-2</v>
      </c>
      <c r="I1525">
        <v>8.6533435409173602</v>
      </c>
      <c r="J1525">
        <v>16556</v>
      </c>
      <c r="K1525">
        <v>1441.805950882434</v>
      </c>
      <c r="L1525">
        <v>88610</v>
      </c>
      <c r="M1525">
        <v>1194.5097529949264</v>
      </c>
      <c r="N1525">
        <v>64180.703999391728</v>
      </c>
      <c r="O1525">
        <v>0.1974253917659049</v>
      </c>
      <c r="P1525">
        <v>1.0670612835808748E-2</v>
      </c>
      <c r="Q1525">
        <v>0.54637039515717067</v>
      </c>
      <c r="R1525">
        <v>0.20394144653803412</v>
      </c>
      <c r="S1525">
        <v>1.0582438328089668E-2</v>
      </c>
      <c r="T1525">
        <v>0.88495083745486225</v>
      </c>
      <c r="U1525">
        <v>0.20611661021408137</v>
      </c>
      <c r="V1525">
        <v>1.2046110448261271E-2</v>
      </c>
      <c r="W1525">
        <v>0.95601757732695813</v>
      </c>
      <c r="X1525">
        <v>0.18684121430989731</v>
      </c>
      <c r="Y1525">
        <v>1.6168012150257063E-2</v>
      </c>
      <c r="Z1525">
        <v>0</v>
      </c>
      <c r="AA1525">
        <v>0.19540566780853286</v>
      </c>
      <c r="AB1525">
        <v>9.0221091088450948E-3</v>
      </c>
      <c r="AC1525">
        <v>0.46256983108997529</v>
      </c>
      <c r="AD1525">
        <v>0.1296114774549991</v>
      </c>
      <c r="AE1525">
        <v>2.8048294857014575E-2</v>
      </c>
      <c r="AF1525">
        <v>1.7677384728545507</v>
      </c>
      <c r="AG1525">
        <v>0.20199778024417314</v>
      </c>
      <c r="AH1525">
        <v>0.14213190527848477</v>
      </c>
      <c r="AI1525">
        <v>0.105954010833506</v>
      </c>
      <c r="AJ1525">
        <v>0.20477297381063073</v>
      </c>
      <c r="AK1525">
        <v>1.8424157753439578E-2</v>
      </c>
      <c r="AL1525">
        <v>0.73154046289650521</v>
      </c>
      <c r="AM1525">
        <v>0.18705690360897831</v>
      </c>
      <c r="AN1525">
        <v>3.0158409240414751E-2</v>
      </c>
      <c r="AO1525">
        <v>6.3032182035679188E-3</v>
      </c>
      <c r="AP1525">
        <v>0.16216706472775644</v>
      </c>
      <c r="AQ1525">
        <v>2.8773397020886889E-2</v>
      </c>
      <c r="AR1525">
        <v>0.74759407599175032</v>
      </c>
      <c r="AS1525">
        <v>0.23203137948179658</v>
      </c>
      <c r="AT1525">
        <v>3.5520844009027559E-2</v>
      </c>
      <c r="AU1525">
        <v>1.1579098095480331</v>
      </c>
    </row>
    <row r="1526" spans="1:47" x14ac:dyDescent="0.25">
      <c r="A1526" t="s">
        <v>1618</v>
      </c>
      <c r="B1526">
        <v>1</v>
      </c>
      <c r="C1526">
        <v>2014</v>
      </c>
      <c r="D1526" t="s">
        <v>325</v>
      </c>
      <c r="E1526" t="s">
        <v>85</v>
      </c>
      <c r="F1526" t="s">
        <v>353</v>
      </c>
      <c r="G1526">
        <v>0.20199778024417314</v>
      </c>
      <c r="H1526">
        <v>0.14213190527848477</v>
      </c>
      <c r="I1526">
        <v>70.363102558194939</v>
      </c>
      <c r="J1526">
        <v>546</v>
      </c>
      <c r="K1526">
        <v>399.61174907652548</v>
      </c>
      <c r="L1526">
        <v>2703</v>
      </c>
      <c r="M1526">
        <v>488.85473302403449</v>
      </c>
      <c r="N1526">
        <v>64180.703999391728</v>
      </c>
      <c r="O1526">
        <v>0.23227628941133588</v>
      </c>
      <c r="P1526">
        <v>5.5790384471184638E-2</v>
      </c>
      <c r="Q1526">
        <v>0.19830134872553973</v>
      </c>
      <c r="R1526">
        <v>0.21411963644049883</v>
      </c>
      <c r="S1526">
        <v>5.7243789348146702E-2</v>
      </c>
      <c r="T1526">
        <v>7.9110754603576042E-2</v>
      </c>
      <c r="U1526">
        <v>0.36481975967957275</v>
      </c>
      <c r="V1526">
        <v>8.5856385478302974E-2</v>
      </c>
      <c r="W1526">
        <v>0.98055648238827142</v>
      </c>
      <c r="X1526">
        <v>0.20199778024417314</v>
      </c>
      <c r="Y1526">
        <v>0.14213190527848477</v>
      </c>
      <c r="Z1526">
        <v>0</v>
      </c>
      <c r="AA1526">
        <v>0.23176060622822059</v>
      </c>
      <c r="AB1526">
        <v>4.0975971830589542E-2</v>
      </c>
      <c r="AC1526">
        <v>0.20120809865457004</v>
      </c>
      <c r="AD1526">
        <v>0.1296114774549991</v>
      </c>
      <c r="AE1526">
        <v>2.8048294857014575E-2</v>
      </c>
      <c r="AF1526">
        <v>0.49965351822281839</v>
      </c>
      <c r="AG1526">
        <v>0.20199778024417314</v>
      </c>
      <c r="AH1526">
        <v>0.14213190527848477</v>
      </c>
      <c r="AI1526">
        <v>0</v>
      </c>
      <c r="AJ1526">
        <v>0.20477297381063073</v>
      </c>
      <c r="AK1526">
        <v>1.8424157753439578E-2</v>
      </c>
      <c r="AL1526">
        <v>1.9363472762860875E-2</v>
      </c>
      <c r="AM1526">
        <v>0.18705690360897831</v>
      </c>
      <c r="AN1526">
        <v>3.0158409240414751E-2</v>
      </c>
      <c r="AO1526">
        <v>0.102830416105401</v>
      </c>
      <c r="AP1526">
        <v>0.16216706472775644</v>
      </c>
      <c r="AQ1526">
        <v>2.8773397020886889E-2</v>
      </c>
      <c r="AR1526">
        <v>0.27466593668706896</v>
      </c>
      <c r="AS1526">
        <v>0.23203137948179658</v>
      </c>
      <c r="AT1526">
        <v>3.5520844009027559E-2</v>
      </c>
      <c r="AU1526">
        <v>0.20500292397787376</v>
      </c>
    </row>
    <row r="1527" spans="1:47" x14ac:dyDescent="0.25">
      <c r="A1527" t="s">
        <v>1619</v>
      </c>
      <c r="B1527">
        <v>1</v>
      </c>
      <c r="C1527">
        <v>2014</v>
      </c>
      <c r="D1527" t="s">
        <v>325</v>
      </c>
      <c r="E1527" t="s">
        <v>85</v>
      </c>
      <c r="F1527" t="s">
        <v>352</v>
      </c>
      <c r="G1527">
        <v>0.1296114774549991</v>
      </c>
      <c r="H1527">
        <v>2.8048294857014575E-2</v>
      </c>
      <c r="I1527">
        <v>21.640286344820733</v>
      </c>
      <c r="J1527">
        <v>2909</v>
      </c>
      <c r="K1527">
        <v>672.7810936701477</v>
      </c>
      <c r="L1527">
        <v>22444</v>
      </c>
      <c r="M1527">
        <v>1069.7073665260048</v>
      </c>
      <c r="N1527">
        <v>64180.703999391728</v>
      </c>
      <c r="O1527">
        <v>0.18365711443336005</v>
      </c>
      <c r="P1527">
        <v>2.5773295927429538E-2</v>
      </c>
      <c r="Q1527">
        <v>1.4188336468616267</v>
      </c>
      <c r="R1527">
        <v>0.21762511656823127</v>
      </c>
      <c r="S1527">
        <v>2.0958203166251903E-2</v>
      </c>
      <c r="T1527">
        <v>2.5136976887008395</v>
      </c>
      <c r="U1527">
        <v>0.19015588698193808</v>
      </c>
      <c r="V1527">
        <v>2.6039990442819325E-2</v>
      </c>
      <c r="W1527">
        <v>1.5819278400643459</v>
      </c>
      <c r="X1527">
        <v>0.1296114774549991</v>
      </c>
      <c r="Y1527">
        <v>2.8048294857014575E-2</v>
      </c>
      <c r="Z1527">
        <v>0</v>
      </c>
      <c r="AA1527">
        <v>0.18759156634180521</v>
      </c>
      <c r="AB1527">
        <v>1.689252963687151E-2</v>
      </c>
      <c r="AC1527">
        <v>1.7707956200287323</v>
      </c>
      <c r="AD1527">
        <v>0.1296114774549991</v>
      </c>
      <c r="AE1527">
        <v>2.8048294857014575E-2</v>
      </c>
      <c r="AF1527">
        <v>0</v>
      </c>
      <c r="AG1527">
        <v>0.20199778024417314</v>
      </c>
      <c r="AH1527">
        <v>0.14213190527848477</v>
      </c>
      <c r="AI1527">
        <v>0.49965351822281839</v>
      </c>
      <c r="AJ1527">
        <v>0.20477297381063073</v>
      </c>
      <c r="AK1527">
        <v>1.8424157753439578E-2</v>
      </c>
      <c r="AL1527">
        <v>2.23973200836901</v>
      </c>
      <c r="AM1527">
        <v>0.18705690360897831</v>
      </c>
      <c r="AN1527">
        <v>3.0158409240414751E-2</v>
      </c>
      <c r="AO1527">
        <v>1.3948010140279037</v>
      </c>
      <c r="AP1527">
        <v>0.16216706472775644</v>
      </c>
      <c r="AQ1527">
        <v>2.8773397020886889E-2</v>
      </c>
      <c r="AR1527">
        <v>0.81019771303980481</v>
      </c>
      <c r="AS1527">
        <v>0.23203137948179658</v>
      </c>
      <c r="AT1527">
        <v>3.5520844009027559E-2</v>
      </c>
      <c r="AU1527">
        <v>2.2629399452487333</v>
      </c>
    </row>
    <row r="1528" spans="1:47" x14ac:dyDescent="0.25">
      <c r="A1528" t="s">
        <v>1620</v>
      </c>
      <c r="B1528">
        <v>1</v>
      </c>
      <c r="C1528">
        <v>2014</v>
      </c>
      <c r="D1528" t="s">
        <v>325</v>
      </c>
      <c r="E1528" t="s">
        <v>86</v>
      </c>
      <c r="F1528" t="s">
        <v>340</v>
      </c>
      <c r="G1528">
        <v>0.26493485647021053</v>
      </c>
      <c r="H1528">
        <v>3.3645381484071438E-2</v>
      </c>
      <c r="I1528">
        <v>12.699492219459824</v>
      </c>
      <c r="J1528">
        <v>9903</v>
      </c>
      <c r="K1528">
        <v>1299.1699080566791</v>
      </c>
      <c r="L1528">
        <v>37379</v>
      </c>
      <c r="M1528">
        <v>1598.960678065599</v>
      </c>
      <c r="N1528">
        <v>116735.96755457556</v>
      </c>
      <c r="O1528">
        <v>0.22080391569977287</v>
      </c>
      <c r="P1528">
        <v>2.5244396047942572E-2</v>
      </c>
      <c r="Q1528">
        <v>1.0491643465556195</v>
      </c>
      <c r="R1528">
        <v>0.19870818194840542</v>
      </c>
      <c r="S1528">
        <v>1.7424010941477854E-2</v>
      </c>
      <c r="T1528">
        <v>1.7478937744710505</v>
      </c>
      <c r="U1528">
        <v>0.19993305279265494</v>
      </c>
      <c r="V1528">
        <v>2.134762086722989E-2</v>
      </c>
      <c r="W1528">
        <v>1.6313108511649799</v>
      </c>
      <c r="X1528">
        <v>0.26493485647021053</v>
      </c>
      <c r="Y1528">
        <v>3.3645381484071438E-2</v>
      </c>
      <c r="Z1528">
        <v>0</v>
      </c>
      <c r="AA1528">
        <v>0.20619246861924687</v>
      </c>
      <c r="AB1528">
        <v>1.6147677589618575E-2</v>
      </c>
      <c r="AC1528">
        <v>1.5740320841766906</v>
      </c>
      <c r="AD1528">
        <v>0.16850828729281769</v>
      </c>
      <c r="AE1528">
        <v>3.5755912918058595E-2</v>
      </c>
      <c r="AF1528">
        <v>1.9640087440368497</v>
      </c>
      <c r="AG1528">
        <v>0.20384757676655568</v>
      </c>
      <c r="AH1528">
        <v>9.3648646058268406E-2</v>
      </c>
      <c r="AI1528">
        <v>0.61388575699595693</v>
      </c>
      <c r="AJ1528">
        <v>0.23615372694870604</v>
      </c>
      <c r="AK1528">
        <v>2.2821179353122965E-2</v>
      </c>
      <c r="AL1528">
        <v>0.7079381672428996</v>
      </c>
      <c r="AM1528">
        <v>0.26493485647021053</v>
      </c>
      <c r="AN1528">
        <v>3.3645381484071438E-2</v>
      </c>
      <c r="AO1528">
        <v>0</v>
      </c>
      <c r="AP1528">
        <v>0.20246697100704417</v>
      </c>
      <c r="AQ1528">
        <v>3.0502255296889262E-2</v>
      </c>
      <c r="AR1528">
        <v>1.3755311564919452</v>
      </c>
      <c r="AS1528">
        <v>0.15325120159107231</v>
      </c>
      <c r="AT1528">
        <v>2.6863543474340734E-2</v>
      </c>
      <c r="AU1528">
        <v>2.5940263533356323</v>
      </c>
    </row>
    <row r="1529" spans="1:47" x14ac:dyDescent="0.25">
      <c r="A1529" t="s">
        <v>1621</v>
      </c>
      <c r="B1529">
        <v>1</v>
      </c>
      <c r="C1529">
        <v>2014</v>
      </c>
      <c r="D1529" t="s">
        <v>325</v>
      </c>
      <c r="E1529" t="s">
        <v>86</v>
      </c>
      <c r="F1529" t="s">
        <v>341</v>
      </c>
      <c r="G1529">
        <v>0.20246697100704417</v>
      </c>
      <c r="H1529">
        <v>3.0502255296889262E-2</v>
      </c>
      <c r="I1529">
        <v>15.065299364718623</v>
      </c>
      <c r="J1529">
        <v>6697</v>
      </c>
      <c r="K1529">
        <v>1032.6963735774423</v>
      </c>
      <c r="L1529">
        <v>33077</v>
      </c>
      <c r="M1529">
        <v>1258.3429182857906</v>
      </c>
      <c r="N1529">
        <v>116735.96755457556</v>
      </c>
      <c r="O1529">
        <v>0.1889174655132102</v>
      </c>
      <c r="P1529">
        <v>1.7561746049891639E-2</v>
      </c>
      <c r="Q1529">
        <v>0.38496602999520829</v>
      </c>
      <c r="R1529">
        <v>0.21809744779582366</v>
      </c>
      <c r="S1529">
        <v>1.7390083325603302E-2</v>
      </c>
      <c r="T1529">
        <v>0.44516955888028809</v>
      </c>
      <c r="U1529">
        <v>0.22102708271490684</v>
      </c>
      <c r="V1529">
        <v>2.1673683313254713E-2</v>
      </c>
      <c r="W1529">
        <v>0.49601573648102559</v>
      </c>
      <c r="X1529">
        <v>0.20246697100704417</v>
      </c>
      <c r="Y1529">
        <v>3.0502255296889262E-2</v>
      </c>
      <c r="Z1529">
        <v>0</v>
      </c>
      <c r="AA1529">
        <v>0.22029980456155318</v>
      </c>
      <c r="AB1529">
        <v>1.7429758667742767E-2</v>
      </c>
      <c r="AC1529">
        <v>0.50761025643173574</v>
      </c>
      <c r="AD1529">
        <v>0.16850828729281769</v>
      </c>
      <c r="AE1529">
        <v>3.5755912918058595E-2</v>
      </c>
      <c r="AF1529">
        <v>0.7225459745561974</v>
      </c>
      <c r="AG1529">
        <v>0.20384757676655568</v>
      </c>
      <c r="AH1529">
        <v>9.3648646058268406E-2</v>
      </c>
      <c r="AI1529">
        <v>1.4017597801190877E-2</v>
      </c>
      <c r="AJ1529">
        <v>0.23615372694870604</v>
      </c>
      <c r="AK1529">
        <v>2.2821179353122965E-2</v>
      </c>
      <c r="AL1529">
        <v>0.88429360071933916</v>
      </c>
      <c r="AM1529">
        <v>0.26493485647021053</v>
      </c>
      <c r="AN1529">
        <v>3.3645381484071438E-2</v>
      </c>
      <c r="AO1529">
        <v>1.3755311564919452</v>
      </c>
      <c r="AP1529">
        <v>0.20246697100704417</v>
      </c>
      <c r="AQ1529">
        <v>3.0502255296889262E-2</v>
      </c>
      <c r="AR1529">
        <v>0</v>
      </c>
      <c r="AS1529">
        <v>0.15325120159107231</v>
      </c>
      <c r="AT1529">
        <v>2.6863543474340734E-2</v>
      </c>
      <c r="AU1529">
        <v>1.2108610861484805</v>
      </c>
    </row>
    <row r="1530" spans="1:47" x14ac:dyDescent="0.25">
      <c r="A1530" t="s">
        <v>1622</v>
      </c>
      <c r="B1530">
        <v>1</v>
      </c>
      <c r="C1530">
        <v>2014</v>
      </c>
      <c r="D1530" t="s">
        <v>325</v>
      </c>
      <c r="E1530" t="s">
        <v>86</v>
      </c>
      <c r="F1530" t="s">
        <v>353</v>
      </c>
      <c r="G1530">
        <v>0.20384757676655568</v>
      </c>
      <c r="H1530">
        <v>9.3648646058268406E-2</v>
      </c>
      <c r="I1530">
        <v>45.940524554537113</v>
      </c>
      <c r="J1530">
        <v>551</v>
      </c>
      <c r="K1530">
        <v>251.17394371232061</v>
      </c>
      <c r="L1530">
        <v>2703</v>
      </c>
      <c r="M1530">
        <v>488.85473302403449</v>
      </c>
      <c r="N1530">
        <v>116735.96755457556</v>
      </c>
      <c r="O1530">
        <v>0.12356478950246036</v>
      </c>
      <c r="P1530">
        <v>4.3768351595646682E-2</v>
      </c>
      <c r="Q1530">
        <v>0.77664078044997398</v>
      </c>
      <c r="R1530">
        <v>0.10431198478123019</v>
      </c>
      <c r="S1530">
        <v>2.8782688803569635E-2</v>
      </c>
      <c r="T1530">
        <v>1.0159596172209158</v>
      </c>
      <c r="U1530">
        <v>0.22980640854472631</v>
      </c>
      <c r="V1530">
        <v>5.3455670965141679E-2</v>
      </c>
      <c r="W1530">
        <v>0.24073571141934791</v>
      </c>
      <c r="X1530">
        <v>0.20384757676655568</v>
      </c>
      <c r="Y1530">
        <v>9.3648646058268406E-2</v>
      </c>
      <c r="Z1530">
        <v>0</v>
      </c>
      <c r="AA1530">
        <v>0.14862547707284696</v>
      </c>
      <c r="AB1530">
        <v>3.0153162349044298E-2</v>
      </c>
      <c r="AC1530">
        <v>0.56129521740411237</v>
      </c>
      <c r="AD1530">
        <v>0.16850828729281769</v>
      </c>
      <c r="AE1530">
        <v>3.5755912918058595E-2</v>
      </c>
      <c r="AF1530">
        <v>0.35253807061207926</v>
      </c>
      <c r="AG1530">
        <v>0.20384757676655568</v>
      </c>
      <c r="AH1530">
        <v>9.3648646058268406E-2</v>
      </c>
      <c r="AI1530">
        <v>0</v>
      </c>
      <c r="AJ1530">
        <v>0.23615372694870604</v>
      </c>
      <c r="AK1530">
        <v>2.2821179353122965E-2</v>
      </c>
      <c r="AL1530">
        <v>0.33516363812217004</v>
      </c>
      <c r="AM1530">
        <v>0.26493485647021053</v>
      </c>
      <c r="AN1530">
        <v>3.3645381484071438E-2</v>
      </c>
      <c r="AO1530">
        <v>0.61388575699595693</v>
      </c>
      <c r="AP1530">
        <v>0.20246697100704417</v>
      </c>
      <c r="AQ1530">
        <v>3.0502255296889262E-2</v>
      </c>
      <c r="AR1530">
        <v>1.4017597801190877E-2</v>
      </c>
      <c r="AS1530">
        <v>0.15325120159107231</v>
      </c>
      <c r="AT1530">
        <v>2.6863543474340734E-2</v>
      </c>
      <c r="AU1530">
        <v>0.51933425669939293</v>
      </c>
    </row>
    <row r="1531" spans="1:47" x14ac:dyDescent="0.25">
      <c r="A1531" t="s">
        <v>1623</v>
      </c>
      <c r="B1531">
        <v>1</v>
      </c>
      <c r="C1531">
        <v>2014</v>
      </c>
      <c r="D1531" t="s">
        <v>325</v>
      </c>
      <c r="E1531" t="s">
        <v>86</v>
      </c>
      <c r="F1531" t="s">
        <v>342</v>
      </c>
      <c r="G1531">
        <v>0.15325120159107231</v>
      </c>
      <c r="H1531">
        <v>2.6863543474340734E-2</v>
      </c>
      <c r="I1531">
        <v>17.52909157999429</v>
      </c>
      <c r="J1531">
        <v>2774</v>
      </c>
      <c r="K1531">
        <v>477.44690804318753</v>
      </c>
      <c r="L1531">
        <v>18101</v>
      </c>
      <c r="M1531">
        <v>671.7882851017871</v>
      </c>
      <c r="N1531">
        <v>116735.96755457556</v>
      </c>
      <c r="O1531">
        <v>0.1737033640048522</v>
      </c>
      <c r="P1531">
        <v>2.0156859012832068E-2</v>
      </c>
      <c r="Q1531">
        <v>0.60896805886391914</v>
      </c>
      <c r="R1531">
        <v>0.17691616093504159</v>
      </c>
      <c r="S1531">
        <v>1.7165485594427373E-2</v>
      </c>
      <c r="T1531">
        <v>0.74232480756431229</v>
      </c>
      <c r="U1531">
        <v>0.15730337078651685</v>
      </c>
      <c r="V1531">
        <v>1.9225491058662697E-2</v>
      </c>
      <c r="W1531">
        <v>0.12266525533747406</v>
      </c>
      <c r="X1531">
        <v>0.15325120159107231</v>
      </c>
      <c r="Y1531">
        <v>2.6863543474340734E-2</v>
      </c>
      <c r="Z1531">
        <v>0</v>
      </c>
      <c r="AA1531">
        <v>0.17606318554784123</v>
      </c>
      <c r="AB1531">
        <v>1.7550775038858338E-2</v>
      </c>
      <c r="AC1531">
        <v>0.71090568611239591</v>
      </c>
      <c r="AD1531">
        <v>0.16850828729281769</v>
      </c>
      <c r="AE1531">
        <v>3.5755912918058595E-2</v>
      </c>
      <c r="AF1531">
        <v>0.3411472705606618</v>
      </c>
      <c r="AG1531">
        <v>0.20384757676655568</v>
      </c>
      <c r="AH1531">
        <v>9.3648646058268406E-2</v>
      </c>
      <c r="AI1531">
        <v>0.51933425669939293</v>
      </c>
      <c r="AJ1531">
        <v>0.23615372694870604</v>
      </c>
      <c r="AK1531">
        <v>2.2821179353122965E-2</v>
      </c>
      <c r="AL1531">
        <v>2.3519453011228233</v>
      </c>
      <c r="AM1531">
        <v>0.26493485647021053</v>
      </c>
      <c r="AN1531">
        <v>3.3645381484071438E-2</v>
      </c>
      <c r="AO1531">
        <v>2.5940263533356323</v>
      </c>
      <c r="AP1531">
        <v>0.20246697100704417</v>
      </c>
      <c r="AQ1531">
        <v>3.0502255296889262E-2</v>
      </c>
      <c r="AR1531">
        <v>1.2108610861484805</v>
      </c>
      <c r="AS1531">
        <v>0.15325120159107231</v>
      </c>
      <c r="AT1531">
        <v>2.6863543474340734E-2</v>
      </c>
      <c r="AU1531">
        <v>0</v>
      </c>
    </row>
    <row r="1532" spans="1:47" x14ac:dyDescent="0.25">
      <c r="A1532" t="s">
        <v>1624</v>
      </c>
      <c r="B1532">
        <v>1</v>
      </c>
      <c r="C1532">
        <v>2014</v>
      </c>
      <c r="D1532" t="s">
        <v>325</v>
      </c>
      <c r="E1532" t="s">
        <v>86</v>
      </c>
      <c r="F1532" t="s">
        <v>352</v>
      </c>
      <c r="G1532">
        <v>0.16850828729281769</v>
      </c>
      <c r="H1532">
        <v>3.5755912918058595E-2</v>
      </c>
      <c r="I1532">
        <v>21.21908274809379</v>
      </c>
      <c r="J1532">
        <v>3782</v>
      </c>
      <c r="K1532">
        <v>745.81472230038469</v>
      </c>
      <c r="L1532">
        <v>22444</v>
      </c>
      <c r="M1532">
        <v>1069.7073665260048</v>
      </c>
      <c r="N1532">
        <v>116735.96755457556</v>
      </c>
      <c r="O1532">
        <v>0.15135269571945725</v>
      </c>
      <c r="P1532">
        <v>2.5963702205668456E-2</v>
      </c>
      <c r="Q1532">
        <v>0.38823899260865585</v>
      </c>
      <c r="R1532">
        <v>0.17303388249922289</v>
      </c>
      <c r="S1532">
        <v>1.6606040100392017E-2</v>
      </c>
      <c r="T1532">
        <v>0.11479311575401187</v>
      </c>
      <c r="U1532">
        <v>0.16799070673761524</v>
      </c>
      <c r="V1532">
        <v>2.6682110792891588E-2</v>
      </c>
      <c r="W1532">
        <v>1.1601270444957906E-2</v>
      </c>
      <c r="X1532">
        <v>0.16850828729281769</v>
      </c>
      <c r="Y1532">
        <v>3.5755912918058595E-2</v>
      </c>
      <c r="Z1532">
        <v>0</v>
      </c>
      <c r="AA1532">
        <v>0.14056627810688579</v>
      </c>
      <c r="AB1532">
        <v>1.8464499485805291E-2</v>
      </c>
      <c r="AC1532">
        <v>0.69434845399524758</v>
      </c>
      <c r="AD1532">
        <v>0.16850828729281769</v>
      </c>
      <c r="AE1532">
        <v>3.5755912918058595E-2</v>
      </c>
      <c r="AF1532">
        <v>0</v>
      </c>
      <c r="AG1532">
        <v>0.20384757676655568</v>
      </c>
      <c r="AH1532">
        <v>9.3648646058268406E-2</v>
      </c>
      <c r="AI1532">
        <v>0.35253807061207926</v>
      </c>
      <c r="AJ1532">
        <v>0.23615372694870604</v>
      </c>
      <c r="AK1532">
        <v>2.2821179353122965E-2</v>
      </c>
      <c r="AL1532">
        <v>1.5947321704701314</v>
      </c>
      <c r="AM1532">
        <v>0.26493485647021053</v>
      </c>
      <c r="AN1532">
        <v>3.3645381484071438E-2</v>
      </c>
      <c r="AO1532">
        <v>1.9640087440368497</v>
      </c>
      <c r="AP1532">
        <v>0.20246697100704417</v>
      </c>
      <c r="AQ1532">
        <v>3.0502255296889262E-2</v>
      </c>
      <c r="AR1532">
        <v>0.7225459745561974</v>
      </c>
      <c r="AS1532">
        <v>0.15325120159107231</v>
      </c>
      <c r="AT1532">
        <v>2.6863543474340734E-2</v>
      </c>
      <c r="AU1532">
        <v>0.3411472705606618</v>
      </c>
    </row>
    <row r="1533" spans="1:47" x14ac:dyDescent="0.25">
      <c r="A1533" t="s">
        <v>1625</v>
      </c>
      <c r="B1533">
        <v>1</v>
      </c>
      <c r="C1533">
        <v>2014</v>
      </c>
      <c r="D1533" t="s">
        <v>325</v>
      </c>
      <c r="E1533" t="s">
        <v>86</v>
      </c>
      <c r="F1533" t="s">
        <v>2019</v>
      </c>
      <c r="G1533">
        <v>0.21864349396230673</v>
      </c>
      <c r="H1533">
        <v>1.9105909472333933E-2</v>
      </c>
      <c r="I1533">
        <v>8.7383846306571176</v>
      </c>
      <c r="J1533">
        <v>19374</v>
      </c>
      <c r="K1533">
        <v>1690.8373665140005</v>
      </c>
      <c r="L1533">
        <v>88610</v>
      </c>
      <c r="M1533">
        <v>1194.5097529949264</v>
      </c>
      <c r="N1533">
        <v>116735.96755457556</v>
      </c>
      <c r="O1533">
        <v>0.19778791630471212</v>
      </c>
      <c r="P1533">
        <v>1.2305509490400914E-2</v>
      </c>
      <c r="Q1533">
        <v>0.91770545731399922</v>
      </c>
      <c r="R1533">
        <v>0.20139695566249793</v>
      </c>
      <c r="S1533">
        <v>9.723423694513577E-3</v>
      </c>
      <c r="T1533">
        <v>0.80449069401101136</v>
      </c>
      <c r="U1533">
        <v>0.19889506396132725</v>
      </c>
      <c r="V1533">
        <v>1.3761272228731006E-2</v>
      </c>
      <c r="W1533">
        <v>0.83872131065793487</v>
      </c>
      <c r="X1533">
        <v>0.21864349396230673</v>
      </c>
      <c r="Y1533">
        <v>1.9105909472333933E-2</v>
      </c>
      <c r="Z1533">
        <v>0</v>
      </c>
      <c r="AA1533">
        <v>0.20493139643517924</v>
      </c>
      <c r="AB1533">
        <v>9.6846546469421778E-3</v>
      </c>
      <c r="AC1533">
        <v>0.64014563607971064</v>
      </c>
      <c r="AD1533">
        <v>0.16850828729281769</v>
      </c>
      <c r="AE1533">
        <v>3.5755912918058595E-2</v>
      </c>
      <c r="AF1533">
        <v>1.2366738269735698</v>
      </c>
      <c r="AG1533">
        <v>0.20384757676655568</v>
      </c>
      <c r="AH1533">
        <v>9.3648646058268406E-2</v>
      </c>
      <c r="AI1533">
        <v>0.15480505137847339</v>
      </c>
      <c r="AJ1533">
        <v>0.23615372694870604</v>
      </c>
      <c r="AK1533">
        <v>2.2821179353122965E-2</v>
      </c>
      <c r="AL1533">
        <v>0.58832024051393306</v>
      </c>
      <c r="AM1533">
        <v>0.26493485647021053</v>
      </c>
      <c r="AN1533">
        <v>3.3645381484071438E-2</v>
      </c>
      <c r="AO1533">
        <v>1.196415904268521</v>
      </c>
      <c r="AP1533">
        <v>0.20246697100704417</v>
      </c>
      <c r="AQ1533">
        <v>3.0502255296889262E-2</v>
      </c>
      <c r="AR1533">
        <v>0.44944786014390525</v>
      </c>
      <c r="AS1533">
        <v>0.15325120159107231</v>
      </c>
      <c r="AT1533">
        <v>2.6863543474340734E-2</v>
      </c>
      <c r="AU1533">
        <v>1.9836935313249848</v>
      </c>
    </row>
    <row r="1534" spans="1:47" x14ac:dyDescent="0.25">
      <c r="A1534" t="s">
        <v>1626</v>
      </c>
      <c r="B1534">
        <v>1</v>
      </c>
      <c r="C1534">
        <v>2014</v>
      </c>
      <c r="D1534" t="s">
        <v>325</v>
      </c>
      <c r="E1534" t="s">
        <v>86</v>
      </c>
      <c r="F1534" t="s">
        <v>354</v>
      </c>
      <c r="G1534">
        <v>0.23615372694870604</v>
      </c>
      <c r="H1534">
        <v>2.2821179353122965E-2</v>
      </c>
      <c r="I1534">
        <v>9.6636964607718667</v>
      </c>
      <c r="J1534">
        <v>15239</v>
      </c>
      <c r="K1534">
        <v>1520.8224912855542</v>
      </c>
      <c r="L1534">
        <v>64530</v>
      </c>
      <c r="M1534">
        <v>1236.1993366767351</v>
      </c>
      <c r="N1534">
        <v>116735.96755457556</v>
      </c>
      <c r="O1534">
        <v>0.21488337214350556</v>
      </c>
      <c r="P1534">
        <v>1.3369109102779872E-2</v>
      </c>
      <c r="Q1534">
        <v>0.80420852704501145</v>
      </c>
      <c r="R1534">
        <v>0.21816786378690425</v>
      </c>
      <c r="S1534">
        <v>1.4570221854514776E-2</v>
      </c>
      <c r="T1534">
        <v>0.66427879388474009</v>
      </c>
      <c r="U1534">
        <v>0.20870447748302184</v>
      </c>
      <c r="V1534">
        <v>1.6357668378315513E-2</v>
      </c>
      <c r="W1534">
        <v>0.97760362033777615</v>
      </c>
      <c r="X1534">
        <v>0.23615372694870604</v>
      </c>
      <c r="Y1534">
        <v>2.2821179353122965E-2</v>
      </c>
      <c r="Z1534">
        <v>0</v>
      </c>
      <c r="AA1534">
        <v>0.2284120633533821</v>
      </c>
      <c r="AB1534">
        <v>1.121728227037205E-2</v>
      </c>
      <c r="AC1534">
        <v>0.30444240608268386</v>
      </c>
      <c r="AD1534">
        <v>0.16850828729281769</v>
      </c>
      <c r="AE1534">
        <v>3.5755912918058595E-2</v>
      </c>
      <c r="AF1534">
        <v>1.5947321704701314</v>
      </c>
      <c r="AG1534">
        <v>0.20384757676655568</v>
      </c>
      <c r="AH1534">
        <v>9.3648646058268406E-2</v>
      </c>
      <c r="AI1534">
        <v>0.33516363812217004</v>
      </c>
      <c r="AJ1534">
        <v>0.23615372694870604</v>
      </c>
      <c r="AK1534">
        <v>2.2821179353122965E-2</v>
      </c>
      <c r="AL1534">
        <v>0</v>
      </c>
      <c r="AM1534">
        <v>0.26493485647021053</v>
      </c>
      <c r="AN1534">
        <v>3.3645381484071438E-2</v>
      </c>
      <c r="AO1534">
        <v>0.7079381672428996</v>
      </c>
      <c r="AP1534">
        <v>0.20246697100704417</v>
      </c>
      <c r="AQ1534">
        <v>3.0502255296889262E-2</v>
      </c>
      <c r="AR1534">
        <v>0.88429360071933916</v>
      </c>
      <c r="AS1534">
        <v>0.15325120159107231</v>
      </c>
      <c r="AT1534">
        <v>2.6863543474340734E-2</v>
      </c>
      <c r="AU1534">
        <v>2.3519453011228233</v>
      </c>
    </row>
    <row r="1535" spans="1:47" x14ac:dyDescent="0.25">
      <c r="A1535" t="s">
        <v>1627</v>
      </c>
      <c r="B1535">
        <v>1</v>
      </c>
      <c r="C1535">
        <v>2014</v>
      </c>
      <c r="D1535" t="s">
        <v>325</v>
      </c>
      <c r="E1535" t="s">
        <v>87</v>
      </c>
      <c r="F1535" t="s">
        <v>2019</v>
      </c>
      <c r="G1535">
        <v>0.18706692246924728</v>
      </c>
      <c r="H1535">
        <v>1.812477855907859E-2</v>
      </c>
      <c r="I1535">
        <v>9.6889275345074424</v>
      </c>
      <c r="J1535">
        <v>16576</v>
      </c>
      <c r="K1535">
        <v>1626.8942497900716</v>
      </c>
      <c r="L1535">
        <v>88610</v>
      </c>
      <c r="M1535">
        <v>1194.5097529949264</v>
      </c>
      <c r="N1535">
        <v>207790.93468251554</v>
      </c>
      <c r="O1535">
        <v>0.19619417635108791</v>
      </c>
      <c r="P1535">
        <v>1.2580703134746112E-2</v>
      </c>
      <c r="Q1535">
        <v>0.41368808658940881</v>
      </c>
      <c r="R1535">
        <v>0.19804285405383659</v>
      </c>
      <c r="S1535">
        <v>9.1409062800633534E-3</v>
      </c>
      <c r="T1535">
        <v>0.54070349642103577</v>
      </c>
      <c r="U1535">
        <v>0.19018711565654906</v>
      </c>
      <c r="V1535">
        <v>1.209710939399654E-2</v>
      </c>
      <c r="W1535">
        <v>0.14318724600213731</v>
      </c>
      <c r="X1535">
        <v>0.18706692246924728</v>
      </c>
      <c r="Y1535">
        <v>1.812477855907859E-2</v>
      </c>
      <c r="Z1535">
        <v>0</v>
      </c>
      <c r="AA1535">
        <v>0.2021506164245544</v>
      </c>
      <c r="AB1535">
        <v>9.7851834883724946E-3</v>
      </c>
      <c r="AC1535">
        <v>0.73230667371957658</v>
      </c>
      <c r="AD1535">
        <v>4.9411869541971125E-2</v>
      </c>
      <c r="AE1535">
        <v>2.0502885875859755E-2</v>
      </c>
      <c r="AF1535">
        <v>5.0302228145862973</v>
      </c>
      <c r="AG1535">
        <v>7.3621901590825004E-2</v>
      </c>
      <c r="AH1535">
        <v>5.4235032085401917E-2</v>
      </c>
      <c r="AI1535">
        <v>1.9838787650499172</v>
      </c>
      <c r="AJ1535">
        <v>0.23378273671160701</v>
      </c>
      <c r="AK1535">
        <v>2.3569753775171551E-2</v>
      </c>
      <c r="AL1535">
        <v>1.5711865260548659</v>
      </c>
      <c r="AM1535">
        <v>0.16078546777602398</v>
      </c>
      <c r="AN1535">
        <v>2.5047443511870132E-2</v>
      </c>
      <c r="AO1535">
        <v>0.85005544328046334</v>
      </c>
      <c r="AP1535">
        <v>0.23895758381957252</v>
      </c>
      <c r="AQ1535">
        <v>3.2701460621212063E-2</v>
      </c>
      <c r="AR1535">
        <v>1.3878809714941729</v>
      </c>
      <c r="AS1535">
        <v>0.1470636981382244</v>
      </c>
      <c r="AT1535">
        <v>3.4927494090114176E-2</v>
      </c>
      <c r="AU1535">
        <v>1.0165954594760021</v>
      </c>
    </row>
    <row r="1536" spans="1:47" x14ac:dyDescent="0.25">
      <c r="A1536" t="s">
        <v>1628</v>
      </c>
      <c r="B1536">
        <v>1</v>
      </c>
      <c r="C1536">
        <v>2014</v>
      </c>
      <c r="D1536" t="s">
        <v>325</v>
      </c>
      <c r="E1536" t="s">
        <v>87</v>
      </c>
      <c r="F1536" t="s">
        <v>340</v>
      </c>
      <c r="G1536">
        <v>0.16078546777602398</v>
      </c>
      <c r="H1536">
        <v>2.5047443511870132E-2</v>
      </c>
      <c r="I1536">
        <v>15.578176223464121</v>
      </c>
      <c r="J1536">
        <v>6010</v>
      </c>
      <c r="K1536">
        <v>991.57291713721179</v>
      </c>
      <c r="L1536">
        <v>37379</v>
      </c>
      <c r="M1536">
        <v>1598.960678065599</v>
      </c>
      <c r="N1536">
        <v>207790.93468251554</v>
      </c>
      <c r="O1536">
        <v>0.13446132718277373</v>
      </c>
      <c r="P1536">
        <v>1.5022245840173445E-2</v>
      </c>
      <c r="Q1536">
        <v>0.90129906167357166</v>
      </c>
      <c r="R1536">
        <v>0.16664713312758006</v>
      </c>
      <c r="S1536">
        <v>1.425068958896622E-2</v>
      </c>
      <c r="T1536">
        <v>0.20340543596978375</v>
      </c>
      <c r="U1536">
        <v>0.15595511349145627</v>
      </c>
      <c r="V1536">
        <v>2.2182048303283436E-2</v>
      </c>
      <c r="W1536">
        <v>0.14437197642634472</v>
      </c>
      <c r="X1536">
        <v>0.16078546777602398</v>
      </c>
      <c r="Y1536">
        <v>2.5047443511870132E-2</v>
      </c>
      <c r="Z1536">
        <v>0</v>
      </c>
      <c r="AA1536">
        <v>0.18436467738383616</v>
      </c>
      <c r="AB1536">
        <v>1.5589541772423941E-2</v>
      </c>
      <c r="AC1536">
        <v>0.79922258219117648</v>
      </c>
      <c r="AD1536">
        <v>4.9411869541971125E-2</v>
      </c>
      <c r="AE1536">
        <v>2.0502885875859755E-2</v>
      </c>
      <c r="AF1536">
        <v>3.4407642533623446</v>
      </c>
      <c r="AG1536">
        <v>7.3621901590825004E-2</v>
      </c>
      <c r="AH1536">
        <v>5.4235032085401917E-2</v>
      </c>
      <c r="AI1536">
        <v>1.4590597813845516</v>
      </c>
      <c r="AJ1536">
        <v>0.23378273671160701</v>
      </c>
      <c r="AK1536">
        <v>2.3569753775171551E-2</v>
      </c>
      <c r="AL1536">
        <v>2.1224192652058531</v>
      </c>
      <c r="AM1536">
        <v>0.16078546777602398</v>
      </c>
      <c r="AN1536">
        <v>2.5047443511870132E-2</v>
      </c>
      <c r="AO1536">
        <v>0</v>
      </c>
      <c r="AP1536">
        <v>0.23895758381957252</v>
      </c>
      <c r="AQ1536">
        <v>3.2701460621212063E-2</v>
      </c>
      <c r="AR1536">
        <v>1.8977616463413798</v>
      </c>
      <c r="AS1536">
        <v>0.1470636981382244</v>
      </c>
      <c r="AT1536">
        <v>3.4927494090114176E-2</v>
      </c>
      <c r="AU1536">
        <v>0.31925735190237253</v>
      </c>
    </row>
    <row r="1537" spans="1:47" x14ac:dyDescent="0.25">
      <c r="A1537" t="s">
        <v>1629</v>
      </c>
      <c r="B1537">
        <v>1</v>
      </c>
      <c r="C1537">
        <v>2014</v>
      </c>
      <c r="D1537" t="s">
        <v>325</v>
      </c>
      <c r="E1537" t="s">
        <v>87</v>
      </c>
      <c r="F1537" t="s">
        <v>354</v>
      </c>
      <c r="G1537">
        <v>0.23378273671160701</v>
      </c>
      <c r="H1537">
        <v>2.3569753775171551E-2</v>
      </c>
      <c r="I1537">
        <v>10.081905151211853</v>
      </c>
      <c r="J1537">
        <v>15086</v>
      </c>
      <c r="K1537">
        <v>1503.1345748135793</v>
      </c>
      <c r="L1537">
        <v>64530</v>
      </c>
      <c r="M1537">
        <v>1236.1993366767351</v>
      </c>
      <c r="N1537">
        <v>207790.93468251554</v>
      </c>
      <c r="O1537">
        <v>0.23249595453289656</v>
      </c>
      <c r="P1537">
        <v>1.4052385834517896E-2</v>
      </c>
      <c r="Q1537">
        <v>4.689286097426875E-2</v>
      </c>
      <c r="R1537">
        <v>0.27301015258069089</v>
      </c>
      <c r="S1537">
        <v>1.3827315844679796E-2</v>
      </c>
      <c r="T1537">
        <v>1.435517509587189</v>
      </c>
      <c r="U1537">
        <v>0.25583303641801358</v>
      </c>
      <c r="V1537">
        <v>1.7337262857371631E-2</v>
      </c>
      <c r="W1537">
        <v>0.75361355814269138</v>
      </c>
      <c r="X1537">
        <v>0.23378273671160701</v>
      </c>
      <c r="Y1537">
        <v>2.3569753775171551E-2</v>
      </c>
      <c r="Z1537">
        <v>0</v>
      </c>
      <c r="AA1537">
        <v>0.24651987917467996</v>
      </c>
      <c r="AB1537">
        <v>1.2737650835559947E-2</v>
      </c>
      <c r="AC1537">
        <v>0.47541843120811172</v>
      </c>
      <c r="AD1537">
        <v>4.9411869541971125E-2</v>
      </c>
      <c r="AE1537">
        <v>2.0502885875859755E-2</v>
      </c>
      <c r="AF1537">
        <v>5.9018650979731895</v>
      </c>
      <c r="AG1537">
        <v>7.3621901590825004E-2</v>
      </c>
      <c r="AH1537">
        <v>5.4235032085401917E-2</v>
      </c>
      <c r="AI1537">
        <v>2.7083840485721318</v>
      </c>
      <c r="AJ1537">
        <v>0.23378273671160701</v>
      </c>
      <c r="AK1537">
        <v>2.3569753775171551E-2</v>
      </c>
      <c r="AL1537">
        <v>0</v>
      </c>
      <c r="AM1537">
        <v>0.16078546777602398</v>
      </c>
      <c r="AN1537">
        <v>2.5047443511870132E-2</v>
      </c>
      <c r="AO1537">
        <v>2.1224192652058531</v>
      </c>
      <c r="AP1537">
        <v>0.23895758381957252</v>
      </c>
      <c r="AQ1537">
        <v>3.2701460621212063E-2</v>
      </c>
      <c r="AR1537">
        <v>0.12837536418296869</v>
      </c>
      <c r="AS1537">
        <v>0.1470636981382244</v>
      </c>
      <c r="AT1537">
        <v>3.4927494090114176E-2</v>
      </c>
      <c r="AU1537">
        <v>2.0580628085471542</v>
      </c>
    </row>
    <row r="1538" spans="1:47" x14ac:dyDescent="0.25">
      <c r="A1538" t="s">
        <v>1630</v>
      </c>
      <c r="B1538">
        <v>1</v>
      </c>
      <c r="C1538">
        <v>2014</v>
      </c>
      <c r="D1538" t="s">
        <v>325</v>
      </c>
      <c r="E1538" t="s">
        <v>87</v>
      </c>
      <c r="F1538" t="s">
        <v>341</v>
      </c>
      <c r="G1538">
        <v>0.23895758381957252</v>
      </c>
      <c r="H1538">
        <v>3.2701460621212063E-2</v>
      </c>
      <c r="I1538">
        <v>13.68504824098977</v>
      </c>
      <c r="J1538">
        <v>7904</v>
      </c>
      <c r="K1538">
        <v>1035.9618960174164</v>
      </c>
      <c r="L1538">
        <v>33077</v>
      </c>
      <c r="M1538">
        <v>1258.3429182857906</v>
      </c>
      <c r="N1538">
        <v>207790.93468251554</v>
      </c>
      <c r="O1538">
        <v>0.28596607974676713</v>
      </c>
      <c r="P1538">
        <v>2.3288524243842978E-2</v>
      </c>
      <c r="Q1538">
        <v>1.1709240979513269</v>
      </c>
      <c r="R1538">
        <v>0.28301108533127095</v>
      </c>
      <c r="S1538">
        <v>1.7527489538512513E-2</v>
      </c>
      <c r="T1538">
        <v>1.1873446519413533</v>
      </c>
      <c r="U1538">
        <v>0.24615411479159754</v>
      </c>
      <c r="V1538">
        <v>1.8841080964302027E-2</v>
      </c>
      <c r="W1538">
        <v>0.19068279383086012</v>
      </c>
      <c r="X1538">
        <v>0.23895758381957252</v>
      </c>
      <c r="Y1538">
        <v>3.2701460621212063E-2</v>
      </c>
      <c r="Z1538">
        <v>0</v>
      </c>
      <c r="AA1538">
        <v>0.27048879453169178</v>
      </c>
      <c r="AB1538">
        <v>1.6554450244047982E-2</v>
      </c>
      <c r="AC1538">
        <v>0.8602650139311423</v>
      </c>
      <c r="AD1538">
        <v>4.9411869541971125E-2</v>
      </c>
      <c r="AE1538">
        <v>2.0502885875859755E-2</v>
      </c>
      <c r="AF1538">
        <v>4.9108504656538647</v>
      </c>
      <c r="AG1538">
        <v>7.3621901590825004E-2</v>
      </c>
      <c r="AH1538">
        <v>5.4235032085401917E-2</v>
      </c>
      <c r="AI1538">
        <v>2.6106567637921212</v>
      </c>
      <c r="AJ1538">
        <v>0.23378273671160701</v>
      </c>
      <c r="AK1538">
        <v>2.3569753775171551E-2</v>
      </c>
      <c r="AL1538">
        <v>0.12837536418296869</v>
      </c>
      <c r="AM1538">
        <v>0.16078546777602398</v>
      </c>
      <c r="AN1538">
        <v>2.5047443511870132E-2</v>
      </c>
      <c r="AO1538">
        <v>1.8977616463413798</v>
      </c>
      <c r="AP1538">
        <v>0.23895758381957252</v>
      </c>
      <c r="AQ1538">
        <v>3.2701460621212063E-2</v>
      </c>
      <c r="AR1538">
        <v>0</v>
      </c>
      <c r="AS1538">
        <v>0.1470636981382244</v>
      </c>
      <c r="AT1538">
        <v>3.4927494090114176E-2</v>
      </c>
      <c r="AU1538">
        <v>1.920586198989038</v>
      </c>
    </row>
    <row r="1539" spans="1:47" x14ac:dyDescent="0.25">
      <c r="A1539" t="s">
        <v>1631</v>
      </c>
      <c r="B1539">
        <v>1</v>
      </c>
      <c r="C1539">
        <v>2014</v>
      </c>
      <c r="D1539" t="s">
        <v>325</v>
      </c>
      <c r="E1539" t="s">
        <v>87</v>
      </c>
      <c r="F1539" t="s">
        <v>342</v>
      </c>
      <c r="G1539">
        <v>0.1470636981382244</v>
      </c>
      <c r="H1539">
        <v>3.4927494090114176E-2</v>
      </c>
      <c r="I1539">
        <v>23.749908734979591</v>
      </c>
      <c r="J1539">
        <v>2662</v>
      </c>
      <c r="K1539">
        <v>631.32606472408531</v>
      </c>
      <c r="L1539">
        <v>18101</v>
      </c>
      <c r="M1539">
        <v>671.7882851017871</v>
      </c>
      <c r="N1539">
        <v>207790.93468251554</v>
      </c>
      <c r="O1539">
        <v>0.15225302523743306</v>
      </c>
      <c r="P1539">
        <v>1.9804046751589355E-2</v>
      </c>
      <c r="Q1539">
        <v>0.12924418182221151</v>
      </c>
      <c r="R1539">
        <v>0.10406832996178916</v>
      </c>
      <c r="S1539">
        <v>1.2106179685911383E-2</v>
      </c>
      <c r="T1539">
        <v>1.1631039587066065</v>
      </c>
      <c r="U1539">
        <v>0.1571785268414482</v>
      </c>
      <c r="V1539">
        <v>1.8877404609011678E-2</v>
      </c>
      <c r="W1539">
        <v>0.25476571873489168</v>
      </c>
      <c r="X1539">
        <v>0.1470636981382244</v>
      </c>
      <c r="Y1539">
        <v>3.4927494090114176E-2</v>
      </c>
      <c r="Z1539">
        <v>0</v>
      </c>
      <c r="AA1539">
        <v>0.11908701659814742</v>
      </c>
      <c r="AB1539">
        <v>1.3898921754876219E-2</v>
      </c>
      <c r="AC1539">
        <v>0.74423181988424714</v>
      </c>
      <c r="AD1539">
        <v>4.9411869541971125E-2</v>
      </c>
      <c r="AE1539">
        <v>2.0502885875859755E-2</v>
      </c>
      <c r="AF1539">
        <v>2.4111208556804766</v>
      </c>
      <c r="AG1539">
        <v>7.3621901590825004E-2</v>
      </c>
      <c r="AH1539">
        <v>5.4235032085401917E-2</v>
      </c>
      <c r="AI1539">
        <v>1.1384794658314656</v>
      </c>
      <c r="AJ1539">
        <v>0.23378273671160701</v>
      </c>
      <c r="AK1539">
        <v>2.3569753775171551E-2</v>
      </c>
      <c r="AL1539">
        <v>2.0580628085471542</v>
      </c>
      <c r="AM1539">
        <v>0.16078546777602398</v>
      </c>
      <c r="AN1539">
        <v>2.5047443511870132E-2</v>
      </c>
      <c r="AO1539">
        <v>0.31925735190237253</v>
      </c>
      <c r="AP1539">
        <v>0.23895758381957252</v>
      </c>
      <c r="AQ1539">
        <v>3.2701460621212063E-2</v>
      </c>
      <c r="AR1539">
        <v>1.920586198989038</v>
      </c>
      <c r="AS1539">
        <v>0.1470636981382244</v>
      </c>
      <c r="AT1539">
        <v>3.4927494090114176E-2</v>
      </c>
      <c r="AU1539">
        <v>0</v>
      </c>
    </row>
    <row r="1540" spans="1:47" x14ac:dyDescent="0.25">
      <c r="A1540" t="s">
        <v>1632</v>
      </c>
      <c r="B1540">
        <v>1</v>
      </c>
      <c r="C1540">
        <v>2014</v>
      </c>
      <c r="D1540" t="s">
        <v>325</v>
      </c>
      <c r="E1540" t="s">
        <v>87</v>
      </c>
      <c r="F1540" t="s">
        <v>352</v>
      </c>
      <c r="G1540">
        <v>4.9411869541971125E-2</v>
      </c>
      <c r="H1540">
        <v>2.0502885875859755E-2</v>
      </c>
      <c r="I1540">
        <v>41.493847664363969</v>
      </c>
      <c r="J1540">
        <v>1109</v>
      </c>
      <c r="K1540">
        <v>456.48214641976966</v>
      </c>
      <c r="L1540">
        <v>22444</v>
      </c>
      <c r="M1540">
        <v>1069.7073665260048</v>
      </c>
      <c r="N1540">
        <v>207790.93468251554</v>
      </c>
      <c r="O1540">
        <v>0.10390471716362229</v>
      </c>
      <c r="P1540">
        <v>1.9722320220088081E-2</v>
      </c>
      <c r="Q1540">
        <v>1.9154661074738311</v>
      </c>
      <c r="R1540">
        <v>7.2520982281628843E-2</v>
      </c>
      <c r="S1540">
        <v>1.0566773536950218E-2</v>
      </c>
      <c r="T1540">
        <v>1.0018835316127237</v>
      </c>
      <c r="U1540">
        <v>7.7643708311474186E-2</v>
      </c>
      <c r="V1540">
        <v>1.6579044928997616E-2</v>
      </c>
      <c r="W1540">
        <v>1.0707151735579612</v>
      </c>
      <c r="X1540">
        <v>4.9411869541971125E-2</v>
      </c>
      <c r="Y1540">
        <v>2.0502885875859755E-2</v>
      </c>
      <c r="Z1540">
        <v>0</v>
      </c>
      <c r="AA1540">
        <v>0.11064399006306135</v>
      </c>
      <c r="AB1540">
        <v>1.7401527648105181E-2</v>
      </c>
      <c r="AC1540">
        <v>2.2769612918021682</v>
      </c>
      <c r="AD1540">
        <v>4.9411869541971125E-2</v>
      </c>
      <c r="AE1540">
        <v>2.0502885875859755E-2</v>
      </c>
      <c r="AF1540">
        <v>0</v>
      </c>
      <c r="AG1540">
        <v>7.3621901590825004E-2</v>
      </c>
      <c r="AH1540">
        <v>5.4235032085401917E-2</v>
      </c>
      <c r="AI1540">
        <v>0.41755046680976293</v>
      </c>
      <c r="AJ1540">
        <v>0.23378273671160701</v>
      </c>
      <c r="AK1540">
        <v>2.3569753775171551E-2</v>
      </c>
      <c r="AL1540">
        <v>5.9018650979731895</v>
      </c>
      <c r="AM1540">
        <v>0.16078546777602398</v>
      </c>
      <c r="AN1540">
        <v>2.5047443511870132E-2</v>
      </c>
      <c r="AO1540">
        <v>3.4407642533623446</v>
      </c>
      <c r="AP1540">
        <v>0.23895758381957252</v>
      </c>
      <c r="AQ1540">
        <v>3.2701460621212063E-2</v>
      </c>
      <c r="AR1540">
        <v>4.9108504656538647</v>
      </c>
      <c r="AS1540">
        <v>0.1470636981382244</v>
      </c>
      <c r="AT1540">
        <v>3.4927494090114176E-2</v>
      </c>
      <c r="AU1540">
        <v>2.4111208556804766</v>
      </c>
    </row>
    <row r="1541" spans="1:47" x14ac:dyDescent="0.25">
      <c r="A1541" t="s">
        <v>1633</v>
      </c>
      <c r="B1541">
        <v>1</v>
      </c>
      <c r="C1541">
        <v>2014</v>
      </c>
      <c r="D1541" t="s">
        <v>325</v>
      </c>
      <c r="E1541" t="s">
        <v>87</v>
      </c>
      <c r="F1541" t="s">
        <v>353</v>
      </c>
      <c r="G1541">
        <v>7.3621901590825004E-2</v>
      </c>
      <c r="H1541">
        <v>5.4235032085401917E-2</v>
      </c>
      <c r="I1541">
        <v>73.666980767256973</v>
      </c>
      <c r="J1541">
        <v>199</v>
      </c>
      <c r="K1541">
        <v>132.25827006278283</v>
      </c>
      <c r="L1541">
        <v>2703</v>
      </c>
      <c r="M1541">
        <v>488.85473302403449</v>
      </c>
      <c r="N1541">
        <v>207790.93468251554</v>
      </c>
      <c r="O1541">
        <v>6.4516129032258063E-2</v>
      </c>
      <c r="P1541">
        <v>2.4630709923014454E-2</v>
      </c>
      <c r="Q1541">
        <v>0.15286857786493155</v>
      </c>
      <c r="R1541">
        <v>9.406045233565842E-2</v>
      </c>
      <c r="S1541">
        <v>3.1988693526081337E-2</v>
      </c>
      <c r="T1541">
        <v>0.32459669882235026</v>
      </c>
      <c r="U1541">
        <v>3.4212283044058746E-2</v>
      </c>
      <c r="V1541">
        <v>2.1962587186806388E-2</v>
      </c>
      <c r="W1541">
        <v>0.67351678236411017</v>
      </c>
      <c r="X1541">
        <v>7.3621901590825004E-2</v>
      </c>
      <c r="Y1541">
        <v>5.4235032085401917E-2</v>
      </c>
      <c r="Z1541">
        <v>0</v>
      </c>
      <c r="AA1541">
        <v>5.1606836661319766E-2</v>
      </c>
      <c r="AB1541">
        <v>2.0311765194230964E-2</v>
      </c>
      <c r="AC1541">
        <v>0.38013514177663343</v>
      </c>
      <c r="AD1541">
        <v>4.9411869541971125E-2</v>
      </c>
      <c r="AE1541">
        <v>2.0502885875859755E-2</v>
      </c>
      <c r="AF1541">
        <v>0.41755046680976293</v>
      </c>
      <c r="AG1541">
        <v>7.3621901590825004E-2</v>
      </c>
      <c r="AH1541">
        <v>5.4235032085401917E-2</v>
      </c>
      <c r="AI1541">
        <v>0</v>
      </c>
      <c r="AJ1541">
        <v>0.23378273671160701</v>
      </c>
      <c r="AK1541">
        <v>2.3569753775171551E-2</v>
      </c>
      <c r="AL1541">
        <v>2.7083840485721318</v>
      </c>
      <c r="AM1541">
        <v>0.16078546777602398</v>
      </c>
      <c r="AN1541">
        <v>2.5047443511870132E-2</v>
      </c>
      <c r="AO1541">
        <v>1.4590597813845516</v>
      </c>
      <c r="AP1541">
        <v>0.23895758381957252</v>
      </c>
      <c r="AQ1541">
        <v>3.2701460621212063E-2</v>
      </c>
      <c r="AR1541">
        <v>2.6106567637921212</v>
      </c>
      <c r="AS1541">
        <v>0.1470636981382244</v>
      </c>
      <c r="AT1541">
        <v>3.4927494090114176E-2</v>
      </c>
      <c r="AU1541">
        <v>1.1384794658314656</v>
      </c>
    </row>
    <row r="1542" spans="1:47" x14ac:dyDescent="0.25">
      <c r="A1542" t="s">
        <v>1634</v>
      </c>
      <c r="B1542">
        <v>1</v>
      </c>
      <c r="C1542">
        <v>2014</v>
      </c>
      <c r="D1542" t="s">
        <v>326</v>
      </c>
      <c r="E1542" t="s">
        <v>83</v>
      </c>
      <c r="F1542" t="s">
        <v>340</v>
      </c>
      <c r="G1542">
        <v>0.21313121652639633</v>
      </c>
      <c r="H1542">
        <v>2.4913933203406156E-2</v>
      </c>
      <c r="I1542">
        <v>11.689481066852807</v>
      </c>
      <c r="J1542">
        <v>13371</v>
      </c>
      <c r="K1542">
        <v>1728.8450624622208</v>
      </c>
      <c r="L1542">
        <v>62736</v>
      </c>
      <c r="M1542">
        <v>1957.5144954763425</v>
      </c>
      <c r="N1542">
        <v>20186.111858779401</v>
      </c>
      <c r="O1542">
        <v>0.23552300297550927</v>
      </c>
      <c r="P1542">
        <v>2.6055104764898706E-2</v>
      </c>
      <c r="Q1542">
        <v>0.62113854234723864</v>
      </c>
      <c r="R1542">
        <v>0.20297951582867785</v>
      </c>
      <c r="S1542">
        <v>1.6082013744214755E-2</v>
      </c>
      <c r="T1542">
        <v>0.34234309089820603</v>
      </c>
      <c r="U1542">
        <v>0.21313121652639633</v>
      </c>
      <c r="V1542">
        <v>2.4913933203406156E-2</v>
      </c>
      <c r="W1542">
        <v>0</v>
      </c>
      <c r="X1542">
        <v>0.17073757992455657</v>
      </c>
      <c r="Y1542">
        <v>2.4754707462923492E-2</v>
      </c>
      <c r="Z1542">
        <v>1.207066409910444</v>
      </c>
      <c r="AA1542">
        <v>0.20635102400352345</v>
      </c>
      <c r="AB1542">
        <v>1.6943362478320002E-2</v>
      </c>
      <c r="AC1542">
        <v>0.22503565714835105</v>
      </c>
      <c r="AD1542">
        <v>0.31044367833320841</v>
      </c>
      <c r="AE1542">
        <v>2.9705240818625984E-2</v>
      </c>
      <c r="AF1542">
        <v>2.5100001184662011</v>
      </c>
      <c r="AG1542">
        <v>0.18624833110814421</v>
      </c>
      <c r="AH1542">
        <v>6.1983372949503575E-2</v>
      </c>
      <c r="AI1542">
        <v>0.40242025140057819</v>
      </c>
      <c r="AJ1542">
        <v>0.14255174424254202</v>
      </c>
      <c r="AK1542">
        <v>1.5213640646559256E-2</v>
      </c>
      <c r="AL1542">
        <v>2.4177873850317759</v>
      </c>
      <c r="AM1542">
        <v>0.21313121652639633</v>
      </c>
      <c r="AN1542">
        <v>2.4913933203406156E-2</v>
      </c>
      <c r="AO1542">
        <v>0</v>
      </c>
      <c r="AP1542">
        <v>0.16357889957917895</v>
      </c>
      <c r="AQ1542">
        <v>1.8635327090501582E-2</v>
      </c>
      <c r="AR1542">
        <v>1.5926886664882851</v>
      </c>
      <c r="AS1542">
        <v>0.2542134831460674</v>
      </c>
      <c r="AT1542">
        <v>2.7467994367579275E-2</v>
      </c>
      <c r="AU1542">
        <v>1.1078278756209858</v>
      </c>
    </row>
    <row r="1543" spans="1:47" x14ac:dyDescent="0.25">
      <c r="A1543" t="s">
        <v>1635</v>
      </c>
      <c r="B1543">
        <v>1</v>
      </c>
      <c r="C1543">
        <v>2014</v>
      </c>
      <c r="D1543" t="s">
        <v>326</v>
      </c>
      <c r="E1543" t="s">
        <v>83</v>
      </c>
      <c r="F1543" t="s">
        <v>352</v>
      </c>
      <c r="G1543">
        <v>0.31044367833320841</v>
      </c>
      <c r="H1543">
        <v>2.9705240818625984E-2</v>
      </c>
      <c r="I1543">
        <v>9.5686409135838382</v>
      </c>
      <c r="J1543">
        <v>16569</v>
      </c>
      <c r="K1543">
        <v>1713.9023892859243</v>
      </c>
      <c r="L1543">
        <v>53372</v>
      </c>
      <c r="M1543">
        <v>1550.7930229401989</v>
      </c>
      <c r="N1543">
        <v>20186.111858779401</v>
      </c>
      <c r="O1543">
        <v>0.3157763837842319</v>
      </c>
      <c r="P1543">
        <v>2.8016575063748619E-2</v>
      </c>
      <c r="Q1543">
        <v>0.13059809402747047</v>
      </c>
      <c r="R1543">
        <v>0.30256450108797017</v>
      </c>
      <c r="S1543">
        <v>2.3813158030497418E-2</v>
      </c>
      <c r="T1543">
        <v>0.20695531298079486</v>
      </c>
      <c r="U1543">
        <v>0.31044367833320841</v>
      </c>
      <c r="V1543">
        <v>2.9705240818625984E-2</v>
      </c>
      <c r="W1543">
        <v>0</v>
      </c>
      <c r="X1543">
        <v>0.34111566565674567</v>
      </c>
      <c r="Y1543">
        <v>3.9070362753979855E-2</v>
      </c>
      <c r="Z1543">
        <v>0.62493236761583304</v>
      </c>
      <c r="AA1543">
        <v>0.32962290591757437</v>
      </c>
      <c r="AB1543">
        <v>2.5291954840418636E-2</v>
      </c>
      <c r="AC1543">
        <v>0.49159986819154339</v>
      </c>
      <c r="AD1543">
        <v>0.31044367833320841</v>
      </c>
      <c r="AE1543">
        <v>2.9705240818625984E-2</v>
      </c>
      <c r="AF1543">
        <v>0</v>
      </c>
      <c r="AG1543">
        <v>0.18624833110814421</v>
      </c>
      <c r="AH1543">
        <v>6.1983372949503575E-2</v>
      </c>
      <c r="AI1543">
        <v>1.8069026718856176</v>
      </c>
      <c r="AJ1543">
        <v>0.14255174424254202</v>
      </c>
      <c r="AK1543">
        <v>1.5213640646559256E-2</v>
      </c>
      <c r="AL1543">
        <v>5.0305476848803998</v>
      </c>
      <c r="AM1543">
        <v>0.21313121652639633</v>
      </c>
      <c r="AN1543">
        <v>2.4913933203406156E-2</v>
      </c>
      <c r="AO1543">
        <v>2.5100001184662011</v>
      </c>
      <c r="AP1543">
        <v>0.16357889957917895</v>
      </c>
      <c r="AQ1543">
        <v>1.8635327090501582E-2</v>
      </c>
      <c r="AR1543">
        <v>4.1881494908199492</v>
      </c>
      <c r="AS1543">
        <v>0.2542134831460674</v>
      </c>
      <c r="AT1543">
        <v>2.7467994367579275E-2</v>
      </c>
      <c r="AU1543">
        <v>1.3898232473046235</v>
      </c>
    </row>
    <row r="1544" spans="1:47" x14ac:dyDescent="0.25">
      <c r="A1544" t="s">
        <v>1636</v>
      </c>
      <c r="B1544">
        <v>1</v>
      </c>
      <c r="C1544">
        <v>2014</v>
      </c>
      <c r="D1544" t="s">
        <v>326</v>
      </c>
      <c r="E1544" t="s">
        <v>83</v>
      </c>
      <c r="F1544" t="s">
        <v>2019</v>
      </c>
      <c r="G1544">
        <v>0.20312407510934263</v>
      </c>
      <c r="H1544">
        <v>1.3794597529699809E-2</v>
      </c>
      <c r="I1544">
        <v>6.7912173986634095</v>
      </c>
      <c r="J1544">
        <v>30884</v>
      </c>
      <c r="K1544">
        <v>2180.4927539434752</v>
      </c>
      <c r="L1544">
        <v>152045</v>
      </c>
      <c r="M1544">
        <v>1925.8233823484438</v>
      </c>
      <c r="N1544">
        <v>20186.111858779401</v>
      </c>
      <c r="O1544">
        <v>0.208123285703537</v>
      </c>
      <c r="P1544">
        <v>1.2582179149637562E-2</v>
      </c>
      <c r="Q1544">
        <v>0.26775426626429982</v>
      </c>
      <c r="R1544">
        <v>0.20285023207164804</v>
      </c>
      <c r="S1544">
        <v>1.14810669736968E-2</v>
      </c>
      <c r="T1544">
        <v>1.5258168893479562E-2</v>
      </c>
      <c r="U1544">
        <v>0.20312407510934263</v>
      </c>
      <c r="V1544">
        <v>1.3794597529699809E-2</v>
      </c>
      <c r="W1544">
        <v>0</v>
      </c>
      <c r="X1544">
        <v>0.18561110484144003</v>
      </c>
      <c r="Y1544">
        <v>1.6191122906296467E-2</v>
      </c>
      <c r="Z1544">
        <v>0.82333710939674409</v>
      </c>
      <c r="AA1544">
        <v>0.19955668724468301</v>
      </c>
      <c r="AB1544">
        <v>1.0529347114186637E-2</v>
      </c>
      <c r="AC1544">
        <v>0.20556684799730113</v>
      </c>
      <c r="AD1544">
        <v>0.31044367833320841</v>
      </c>
      <c r="AE1544">
        <v>2.9705240818625984E-2</v>
      </c>
      <c r="AF1544">
        <v>3.2767362542218192</v>
      </c>
      <c r="AG1544">
        <v>0.18624833110814421</v>
      </c>
      <c r="AH1544">
        <v>6.1983372949503575E-2</v>
      </c>
      <c r="AI1544">
        <v>0.26576042548727236</v>
      </c>
      <c r="AJ1544">
        <v>0.14255174424254202</v>
      </c>
      <c r="AK1544">
        <v>1.5213640646559256E-2</v>
      </c>
      <c r="AL1544">
        <v>2.9495034716549302</v>
      </c>
      <c r="AM1544">
        <v>0.21313121652639633</v>
      </c>
      <c r="AN1544">
        <v>2.4913933203406156E-2</v>
      </c>
      <c r="AO1544">
        <v>0.35139934836503894</v>
      </c>
      <c r="AP1544">
        <v>0.16357889957917895</v>
      </c>
      <c r="AQ1544">
        <v>1.8635327090501582E-2</v>
      </c>
      <c r="AR1544">
        <v>1.7056011306332257</v>
      </c>
      <c r="AS1544">
        <v>0.2542134831460674</v>
      </c>
      <c r="AT1544">
        <v>2.7467994367579275E-2</v>
      </c>
      <c r="AU1544">
        <v>1.6621306158926663</v>
      </c>
    </row>
    <row r="1545" spans="1:47" x14ac:dyDescent="0.25">
      <c r="A1545" t="s">
        <v>1637</v>
      </c>
      <c r="B1545">
        <v>1</v>
      </c>
      <c r="C1545">
        <v>2014</v>
      </c>
      <c r="D1545" t="s">
        <v>326</v>
      </c>
      <c r="E1545" t="s">
        <v>83</v>
      </c>
      <c r="F1545" t="s">
        <v>354</v>
      </c>
      <c r="G1545">
        <v>0.14255174424254202</v>
      </c>
      <c r="H1545">
        <v>1.5213640646559256E-2</v>
      </c>
      <c r="I1545">
        <v>10.672363728271392</v>
      </c>
      <c r="J1545">
        <v>13203</v>
      </c>
      <c r="K1545">
        <v>1459.1360114807667</v>
      </c>
      <c r="L1545">
        <v>92619</v>
      </c>
      <c r="M1545">
        <v>1663.8409930038388</v>
      </c>
      <c r="N1545">
        <v>20186.111858779401</v>
      </c>
      <c r="O1545">
        <v>0.16563721040375734</v>
      </c>
      <c r="P1545">
        <v>1.4068548457235644E-2</v>
      </c>
      <c r="Q1545">
        <v>1.1140849059306481</v>
      </c>
      <c r="R1545">
        <v>0.15018645043421677</v>
      </c>
      <c r="S1545">
        <v>1.1499985415271197E-2</v>
      </c>
      <c r="T1545">
        <v>0.40032985174285229</v>
      </c>
      <c r="U1545">
        <v>0.14255174424254202</v>
      </c>
      <c r="V1545">
        <v>1.5213640646559256E-2</v>
      </c>
      <c r="W1545">
        <v>0</v>
      </c>
      <c r="X1545">
        <v>0.13342631334263133</v>
      </c>
      <c r="Y1545">
        <v>1.6093195252160523E-2</v>
      </c>
      <c r="Z1545">
        <v>0.41205754729120153</v>
      </c>
      <c r="AA1545">
        <v>0.14609848222514638</v>
      </c>
      <c r="AB1545">
        <v>1.155878125081845E-2</v>
      </c>
      <c r="AC1545">
        <v>0.18562942148905986</v>
      </c>
      <c r="AD1545">
        <v>0.31044367833320841</v>
      </c>
      <c r="AE1545">
        <v>2.9705240818625984E-2</v>
      </c>
      <c r="AF1545">
        <v>5.0305476848803998</v>
      </c>
      <c r="AG1545">
        <v>0.18624833110814421</v>
      </c>
      <c r="AH1545">
        <v>6.1983372949503575E-2</v>
      </c>
      <c r="AI1545">
        <v>0.68465114496435076</v>
      </c>
      <c r="AJ1545">
        <v>0.14255174424254202</v>
      </c>
      <c r="AK1545">
        <v>1.5213640646559256E-2</v>
      </c>
      <c r="AL1545">
        <v>0</v>
      </c>
      <c r="AM1545">
        <v>0.21313121652639633</v>
      </c>
      <c r="AN1545">
        <v>2.4913933203406156E-2</v>
      </c>
      <c r="AO1545">
        <v>2.4177873850317759</v>
      </c>
      <c r="AP1545">
        <v>0.16357889957917895</v>
      </c>
      <c r="AQ1545">
        <v>1.8635327090501582E-2</v>
      </c>
      <c r="AR1545">
        <v>0.87406236513457636</v>
      </c>
      <c r="AS1545">
        <v>0.2542134831460674</v>
      </c>
      <c r="AT1545">
        <v>2.7467994367579275E-2</v>
      </c>
      <c r="AU1545">
        <v>3.5561323460967396</v>
      </c>
    </row>
    <row r="1546" spans="1:47" x14ac:dyDescent="0.25">
      <c r="A1546" t="s">
        <v>1638</v>
      </c>
      <c r="B1546">
        <v>1</v>
      </c>
      <c r="C1546">
        <v>2014</v>
      </c>
      <c r="D1546" t="s">
        <v>326</v>
      </c>
      <c r="E1546" t="s">
        <v>83</v>
      </c>
      <c r="F1546" t="s">
        <v>342</v>
      </c>
      <c r="G1546">
        <v>0.2542134831460674</v>
      </c>
      <c r="H1546">
        <v>2.7467994367579275E-2</v>
      </c>
      <c r="I1546">
        <v>10.805089497080909</v>
      </c>
      <c r="J1546">
        <v>8145</v>
      </c>
      <c r="K1546">
        <v>974.44963954018681</v>
      </c>
      <c r="L1546">
        <v>32040</v>
      </c>
      <c r="M1546">
        <v>1061.5122467498902</v>
      </c>
      <c r="N1546">
        <v>20186.111858779401</v>
      </c>
      <c r="O1546">
        <v>0.2266339240805941</v>
      </c>
      <c r="P1546">
        <v>2.2377612936922024E-2</v>
      </c>
      <c r="Q1546">
        <v>0.77843526418602393</v>
      </c>
      <c r="R1546">
        <v>0.27118453585075297</v>
      </c>
      <c r="S1546">
        <v>2.3890265070215581E-2</v>
      </c>
      <c r="T1546">
        <v>0.46618925020373031</v>
      </c>
      <c r="U1546">
        <v>0.2542134831460674</v>
      </c>
      <c r="V1546">
        <v>2.7467994367579275E-2</v>
      </c>
      <c r="W1546">
        <v>0</v>
      </c>
      <c r="X1546">
        <v>0.26004088171924206</v>
      </c>
      <c r="Y1546">
        <v>4.3276028461996456E-2</v>
      </c>
      <c r="Z1546">
        <v>0.11368926214310096</v>
      </c>
      <c r="AA1546">
        <v>0.20093481858037221</v>
      </c>
      <c r="AB1546">
        <v>1.5121812710145491E-2</v>
      </c>
      <c r="AC1546">
        <v>1.6991872660361687</v>
      </c>
      <c r="AD1546">
        <v>0.31044367833320841</v>
      </c>
      <c r="AE1546">
        <v>2.9705240818625984E-2</v>
      </c>
      <c r="AF1546">
        <v>1.3898232473046235</v>
      </c>
      <c r="AG1546">
        <v>0.18624833110814421</v>
      </c>
      <c r="AH1546">
        <v>6.1983372949503575E-2</v>
      </c>
      <c r="AI1546">
        <v>1.0024806614687116</v>
      </c>
      <c r="AJ1546">
        <v>0.14255174424254202</v>
      </c>
      <c r="AK1546">
        <v>1.5213640646559256E-2</v>
      </c>
      <c r="AL1546">
        <v>3.5561323460967396</v>
      </c>
      <c r="AM1546">
        <v>0.21313121652639633</v>
      </c>
      <c r="AN1546">
        <v>2.4913933203406156E-2</v>
      </c>
      <c r="AO1546">
        <v>1.1078278756209858</v>
      </c>
      <c r="AP1546">
        <v>0.16357889957917895</v>
      </c>
      <c r="AQ1546">
        <v>1.8635327090501582E-2</v>
      </c>
      <c r="AR1546">
        <v>2.7305443506148577</v>
      </c>
      <c r="AS1546">
        <v>0.2542134831460674</v>
      </c>
      <c r="AT1546">
        <v>2.7467994367579275E-2</v>
      </c>
      <c r="AU1546">
        <v>0</v>
      </c>
    </row>
    <row r="1547" spans="1:47" x14ac:dyDescent="0.25">
      <c r="A1547" t="s">
        <v>1639</v>
      </c>
      <c r="B1547">
        <v>1</v>
      </c>
      <c r="C1547">
        <v>2014</v>
      </c>
      <c r="D1547" t="s">
        <v>326</v>
      </c>
      <c r="E1547" t="s">
        <v>83</v>
      </c>
      <c r="F1547" t="s">
        <v>353</v>
      </c>
      <c r="G1547">
        <v>0.18624833110814421</v>
      </c>
      <c r="H1547">
        <v>6.1983372949503575E-2</v>
      </c>
      <c r="I1547">
        <v>33.279961533461062</v>
      </c>
      <c r="J1547">
        <v>1116</v>
      </c>
      <c r="K1547">
        <v>429.94947377569844</v>
      </c>
      <c r="L1547">
        <v>5992</v>
      </c>
      <c r="M1547">
        <v>871.54231107846965</v>
      </c>
      <c r="N1547">
        <v>20186.111858779401</v>
      </c>
      <c r="O1547">
        <v>0.35520320758155638</v>
      </c>
      <c r="P1547">
        <v>5.7533227844863401E-2</v>
      </c>
      <c r="Q1547">
        <v>1.9978213477882161</v>
      </c>
      <c r="R1547">
        <v>0.22299725216656099</v>
      </c>
      <c r="S1547">
        <v>5.938908068622465E-2</v>
      </c>
      <c r="T1547">
        <v>0.42809511536391825</v>
      </c>
      <c r="U1547">
        <v>0.18624833110814421</v>
      </c>
      <c r="V1547">
        <v>6.1983372949503575E-2</v>
      </c>
      <c r="W1547">
        <v>0</v>
      </c>
      <c r="X1547">
        <v>0.36403995560488345</v>
      </c>
      <c r="Y1547">
        <v>0.14071271338581318</v>
      </c>
      <c r="Z1547">
        <v>1.1562962958857907</v>
      </c>
      <c r="AA1547">
        <v>0.25764699374965427</v>
      </c>
      <c r="AB1547">
        <v>4.16561760882782E-2</v>
      </c>
      <c r="AC1547">
        <v>0.95605509569762848</v>
      </c>
      <c r="AD1547">
        <v>0.31044367833320841</v>
      </c>
      <c r="AE1547">
        <v>2.9705240818625984E-2</v>
      </c>
      <c r="AF1547">
        <v>1.8069026718856176</v>
      </c>
      <c r="AG1547">
        <v>0.18624833110814421</v>
      </c>
      <c r="AH1547">
        <v>6.1983372949503575E-2</v>
      </c>
      <c r="AI1547">
        <v>0</v>
      </c>
      <c r="AJ1547">
        <v>0.14255174424254202</v>
      </c>
      <c r="AK1547">
        <v>1.5213640646559256E-2</v>
      </c>
      <c r="AL1547">
        <v>0.68465114496435076</v>
      </c>
      <c r="AM1547">
        <v>0.21313121652639633</v>
      </c>
      <c r="AN1547">
        <v>2.4913933203406156E-2</v>
      </c>
      <c r="AO1547">
        <v>0.40242025140057819</v>
      </c>
      <c r="AP1547">
        <v>0.16357889957917895</v>
      </c>
      <c r="AQ1547">
        <v>1.8635327090501582E-2</v>
      </c>
      <c r="AR1547">
        <v>0.35024694812636431</v>
      </c>
      <c r="AS1547">
        <v>0.2542134831460674</v>
      </c>
      <c r="AT1547">
        <v>2.7467994367579275E-2</v>
      </c>
      <c r="AU1547">
        <v>1.0024806614687116</v>
      </c>
    </row>
    <row r="1548" spans="1:47" x14ac:dyDescent="0.25">
      <c r="A1548" t="s">
        <v>1640</v>
      </c>
      <c r="B1548">
        <v>1</v>
      </c>
      <c r="C1548">
        <v>2014</v>
      </c>
      <c r="D1548" t="s">
        <v>326</v>
      </c>
      <c r="E1548" t="s">
        <v>83</v>
      </c>
      <c r="F1548" t="s">
        <v>341</v>
      </c>
      <c r="G1548">
        <v>0.16357889957917895</v>
      </c>
      <c r="H1548">
        <v>1.8635327090501582E-2</v>
      </c>
      <c r="I1548">
        <v>11.392256054077018</v>
      </c>
      <c r="J1548">
        <v>9368</v>
      </c>
      <c r="K1548">
        <v>1187.0476401560302</v>
      </c>
      <c r="L1548">
        <v>57269</v>
      </c>
      <c r="M1548">
        <v>1900.4876084836753</v>
      </c>
      <c r="N1548">
        <v>20186.111858779401</v>
      </c>
      <c r="O1548">
        <v>0.16888185464290212</v>
      </c>
      <c r="P1548">
        <v>1.9311108886715552E-2</v>
      </c>
      <c r="Q1548">
        <v>0.19760280008745595</v>
      </c>
      <c r="R1548">
        <v>0.16353441608662025</v>
      </c>
      <c r="S1548">
        <v>1.5297776965871743E-2</v>
      </c>
      <c r="T1548">
        <v>1.8450140989809589E-3</v>
      </c>
      <c r="U1548">
        <v>0.16357889957917895</v>
      </c>
      <c r="V1548">
        <v>1.8635327090501582E-2</v>
      </c>
      <c r="W1548">
        <v>0</v>
      </c>
      <c r="X1548">
        <v>0.1619856698007679</v>
      </c>
      <c r="Y1548">
        <v>2.2827586819552163E-2</v>
      </c>
      <c r="Z1548">
        <v>5.4066091517593617E-2</v>
      </c>
      <c r="AA1548">
        <v>0.19110308634014225</v>
      </c>
      <c r="AB1548">
        <v>1.7345290709814658E-2</v>
      </c>
      <c r="AC1548">
        <v>1.0811399553653434</v>
      </c>
      <c r="AD1548">
        <v>0.31044367833320841</v>
      </c>
      <c r="AE1548">
        <v>2.9705240818625984E-2</v>
      </c>
      <c r="AF1548">
        <v>4.1881494908199492</v>
      </c>
      <c r="AG1548">
        <v>0.18624833110814421</v>
      </c>
      <c r="AH1548">
        <v>6.1983372949503575E-2</v>
      </c>
      <c r="AI1548">
        <v>0.35024694812636431</v>
      </c>
      <c r="AJ1548">
        <v>0.14255174424254202</v>
      </c>
      <c r="AK1548">
        <v>1.5213640646559256E-2</v>
      </c>
      <c r="AL1548">
        <v>0.87406236513457636</v>
      </c>
      <c r="AM1548">
        <v>0.21313121652639633</v>
      </c>
      <c r="AN1548">
        <v>2.4913933203406156E-2</v>
      </c>
      <c r="AO1548">
        <v>1.5926886664882851</v>
      </c>
      <c r="AP1548">
        <v>0.16357889957917895</v>
      </c>
      <c r="AQ1548">
        <v>1.8635327090501582E-2</v>
      </c>
      <c r="AR1548">
        <v>0</v>
      </c>
      <c r="AS1548">
        <v>0.2542134831460674</v>
      </c>
      <c r="AT1548">
        <v>2.7467994367579275E-2</v>
      </c>
      <c r="AU1548">
        <v>2.7305443506148577</v>
      </c>
    </row>
    <row r="1549" spans="1:47" x14ac:dyDescent="0.25">
      <c r="A1549" t="s">
        <v>1641</v>
      </c>
      <c r="B1549">
        <v>1</v>
      </c>
      <c r="C1549">
        <v>2014</v>
      </c>
      <c r="D1549" t="s">
        <v>326</v>
      </c>
      <c r="E1549" t="s">
        <v>84</v>
      </c>
      <c r="F1549" t="s">
        <v>340</v>
      </c>
      <c r="G1549">
        <v>0.21580910482019894</v>
      </c>
      <c r="H1549">
        <v>2.5125239359789709E-2</v>
      </c>
      <c r="I1549">
        <v>11.64234446026861</v>
      </c>
      <c r="J1549">
        <v>13539</v>
      </c>
      <c r="K1549">
        <v>1637.9230751167772</v>
      </c>
      <c r="L1549">
        <v>62736</v>
      </c>
      <c r="M1549">
        <v>1957.5144954763425</v>
      </c>
      <c r="N1549">
        <v>36479.166134428226</v>
      </c>
      <c r="O1549">
        <v>0.19296793844745322</v>
      </c>
      <c r="P1549">
        <v>2.3176087322951216E-2</v>
      </c>
      <c r="Q1549">
        <v>0.66822218556383284</v>
      </c>
      <c r="R1549">
        <v>0.20406037165813701</v>
      </c>
      <c r="S1549">
        <v>2.1132312165031631E-2</v>
      </c>
      <c r="T1549">
        <v>0.3578585680327821</v>
      </c>
      <c r="U1549">
        <v>0.21580910482019894</v>
      </c>
      <c r="V1549">
        <v>2.5125239359789709E-2</v>
      </c>
      <c r="W1549">
        <v>0</v>
      </c>
      <c r="X1549">
        <v>0.2164851922202306</v>
      </c>
      <c r="Y1549">
        <v>3.3929054121865074E-2</v>
      </c>
      <c r="Z1549">
        <v>1.601375371327933E-2</v>
      </c>
      <c r="AA1549">
        <v>0.19173750275269763</v>
      </c>
      <c r="AB1549">
        <v>1.6511386619563636E-2</v>
      </c>
      <c r="AC1549">
        <v>0.8006522925452576</v>
      </c>
      <c r="AD1549">
        <v>0.25376601963576406</v>
      </c>
      <c r="AE1549">
        <v>2.9471758225110303E-2</v>
      </c>
      <c r="AF1549">
        <v>0.98008835076991729</v>
      </c>
      <c r="AG1549">
        <v>0.18491321762349799</v>
      </c>
      <c r="AH1549">
        <v>5.8857847875584735E-2</v>
      </c>
      <c r="AI1549">
        <v>0.48277629554415019</v>
      </c>
      <c r="AJ1549">
        <v>0.17170343018171216</v>
      </c>
      <c r="AK1549">
        <v>1.5593213279306104E-2</v>
      </c>
      <c r="AL1549">
        <v>1.4915332861615345</v>
      </c>
      <c r="AM1549">
        <v>0.21580910482019894</v>
      </c>
      <c r="AN1549">
        <v>2.5125239359789709E-2</v>
      </c>
      <c r="AO1549">
        <v>0</v>
      </c>
      <c r="AP1549">
        <v>0.19380467617733851</v>
      </c>
      <c r="AQ1549">
        <v>1.8559734652594983E-2</v>
      </c>
      <c r="AR1549">
        <v>0.70443792562981533</v>
      </c>
      <c r="AS1549">
        <v>0.18807740324594258</v>
      </c>
      <c r="AT1549">
        <v>2.3060659120330479E-2</v>
      </c>
      <c r="AU1549">
        <v>0.81315489880814906</v>
      </c>
    </row>
    <row r="1550" spans="1:47" x14ac:dyDescent="0.25">
      <c r="A1550" t="s">
        <v>1642</v>
      </c>
      <c r="B1550">
        <v>1</v>
      </c>
      <c r="C1550">
        <v>2014</v>
      </c>
      <c r="D1550" t="s">
        <v>326</v>
      </c>
      <c r="E1550" t="s">
        <v>84</v>
      </c>
      <c r="F1550" t="s">
        <v>341</v>
      </c>
      <c r="G1550">
        <v>0.19380467617733851</v>
      </c>
      <c r="H1550">
        <v>1.8559734652594983E-2</v>
      </c>
      <c r="I1550">
        <v>9.5765153961569709</v>
      </c>
      <c r="J1550">
        <v>11099</v>
      </c>
      <c r="K1550">
        <v>1193.9868717871232</v>
      </c>
      <c r="L1550">
        <v>57269</v>
      </c>
      <c r="M1550">
        <v>1900.4876084836753</v>
      </c>
      <c r="N1550">
        <v>36479.166134428226</v>
      </c>
      <c r="O1550">
        <v>0.17589611697631338</v>
      </c>
      <c r="P1550">
        <v>1.6360320843648461E-2</v>
      </c>
      <c r="Q1550">
        <v>0.72383736326616599</v>
      </c>
      <c r="R1550">
        <v>0.15681876772364012</v>
      </c>
      <c r="S1550">
        <v>1.6400287650729106E-2</v>
      </c>
      <c r="T1550">
        <v>1.493319227754756</v>
      </c>
      <c r="U1550">
        <v>0.19380467617733851</v>
      </c>
      <c r="V1550">
        <v>1.8559734652594983E-2</v>
      </c>
      <c r="W1550">
        <v>0</v>
      </c>
      <c r="X1550">
        <v>0.23442271064485898</v>
      </c>
      <c r="Y1550">
        <v>3.3424588962006639E-2</v>
      </c>
      <c r="Z1550">
        <v>1.0624162334514728</v>
      </c>
      <c r="AA1550">
        <v>0.1680274605898868</v>
      </c>
      <c r="AB1550">
        <v>1.7210207368266384E-2</v>
      </c>
      <c r="AC1550">
        <v>1.0184129142225782</v>
      </c>
      <c r="AD1550">
        <v>0.25376601963576406</v>
      </c>
      <c r="AE1550">
        <v>2.9471758225110303E-2</v>
      </c>
      <c r="AF1550">
        <v>1.7216002262528596</v>
      </c>
      <c r="AG1550">
        <v>0.18491321762349799</v>
      </c>
      <c r="AH1550">
        <v>5.8857847875584735E-2</v>
      </c>
      <c r="AI1550">
        <v>0.14407348283516352</v>
      </c>
      <c r="AJ1550">
        <v>0.17170343018171216</v>
      </c>
      <c r="AK1550">
        <v>1.5593213279306104E-2</v>
      </c>
      <c r="AL1550">
        <v>0.91174084595262894</v>
      </c>
      <c r="AM1550">
        <v>0.21580910482019894</v>
      </c>
      <c r="AN1550">
        <v>2.5125239359789709E-2</v>
      </c>
      <c r="AO1550">
        <v>0.70443792562981533</v>
      </c>
      <c r="AP1550">
        <v>0.19380467617733851</v>
      </c>
      <c r="AQ1550">
        <v>1.8559734652594983E-2</v>
      </c>
      <c r="AR1550">
        <v>0</v>
      </c>
      <c r="AS1550">
        <v>0.18807740324594258</v>
      </c>
      <c r="AT1550">
        <v>2.3060659120330479E-2</v>
      </c>
      <c r="AU1550">
        <v>0.19347815791906947</v>
      </c>
    </row>
    <row r="1551" spans="1:47" x14ac:dyDescent="0.25">
      <c r="A1551" t="s">
        <v>1643</v>
      </c>
      <c r="B1551">
        <v>1</v>
      </c>
      <c r="C1551">
        <v>2014</v>
      </c>
      <c r="D1551" t="s">
        <v>326</v>
      </c>
      <c r="E1551" t="s">
        <v>84</v>
      </c>
      <c r="F1551" t="s">
        <v>352</v>
      </c>
      <c r="G1551">
        <v>0.25376601963576406</v>
      </c>
      <c r="H1551">
        <v>2.9471758225110303E-2</v>
      </c>
      <c r="I1551">
        <v>11.613752805600909</v>
      </c>
      <c r="J1551">
        <v>13544</v>
      </c>
      <c r="K1551">
        <v>1615.2047393442108</v>
      </c>
      <c r="L1551">
        <v>53372</v>
      </c>
      <c r="M1551">
        <v>1550.7930229401989</v>
      </c>
      <c r="N1551">
        <v>36479.166134428226</v>
      </c>
      <c r="O1551">
        <v>0.24530908889932848</v>
      </c>
      <c r="P1551">
        <v>3.1360862214633529E-2</v>
      </c>
      <c r="Q1551">
        <v>0.19650877118079627</v>
      </c>
      <c r="R1551">
        <v>0.23425551756294685</v>
      </c>
      <c r="S1551">
        <v>2.3491720890643619E-2</v>
      </c>
      <c r="T1551">
        <v>0.51767377009794968</v>
      </c>
      <c r="U1551">
        <v>0.25376601963576406</v>
      </c>
      <c r="V1551">
        <v>2.9471758225110303E-2</v>
      </c>
      <c r="W1551">
        <v>0</v>
      </c>
      <c r="X1551">
        <v>0.31135270005346638</v>
      </c>
      <c r="Y1551">
        <v>4.7038004971515467E-2</v>
      </c>
      <c r="Z1551">
        <v>1.0374448721163725</v>
      </c>
      <c r="AA1551">
        <v>0.23157525957067329</v>
      </c>
      <c r="AB1551">
        <v>2.1338130105579372E-2</v>
      </c>
      <c r="AC1551">
        <v>0.60988019796664539</v>
      </c>
      <c r="AD1551">
        <v>0.25376601963576406</v>
      </c>
      <c r="AE1551">
        <v>2.9471758225110303E-2</v>
      </c>
      <c r="AF1551">
        <v>0</v>
      </c>
      <c r="AG1551">
        <v>0.18491321762349799</v>
      </c>
      <c r="AH1551">
        <v>5.8857847875584735E-2</v>
      </c>
      <c r="AI1551">
        <v>1.0460098024886606</v>
      </c>
      <c r="AJ1551">
        <v>0.17170343018171216</v>
      </c>
      <c r="AK1551">
        <v>1.5593213279306104E-2</v>
      </c>
      <c r="AL1551">
        <v>2.4611892007982195</v>
      </c>
      <c r="AM1551">
        <v>0.21580910482019894</v>
      </c>
      <c r="AN1551">
        <v>2.5125239359789709E-2</v>
      </c>
      <c r="AO1551">
        <v>0.98008835076991729</v>
      </c>
      <c r="AP1551">
        <v>0.19380467617733851</v>
      </c>
      <c r="AQ1551">
        <v>1.8559734652594983E-2</v>
      </c>
      <c r="AR1551">
        <v>1.7216002262528596</v>
      </c>
      <c r="AS1551">
        <v>0.18807740324594258</v>
      </c>
      <c r="AT1551">
        <v>2.3060659120330479E-2</v>
      </c>
      <c r="AU1551">
        <v>1.7553648278882759</v>
      </c>
    </row>
    <row r="1552" spans="1:47" x14ac:dyDescent="0.25">
      <c r="A1552" t="s">
        <v>1644</v>
      </c>
      <c r="B1552">
        <v>1</v>
      </c>
      <c r="C1552">
        <v>2014</v>
      </c>
      <c r="D1552" t="s">
        <v>326</v>
      </c>
      <c r="E1552" t="s">
        <v>84</v>
      </c>
      <c r="F1552" t="s">
        <v>2019</v>
      </c>
      <c r="G1552">
        <v>0.20167713505869972</v>
      </c>
      <c r="H1552">
        <v>1.3994645569683588E-2</v>
      </c>
      <c r="I1552">
        <v>6.9391334647878331</v>
      </c>
      <c r="J1552">
        <v>30664</v>
      </c>
      <c r="K1552">
        <v>2160.8996043314924</v>
      </c>
      <c r="L1552">
        <v>152045</v>
      </c>
      <c r="M1552">
        <v>1925.8233823484438</v>
      </c>
      <c r="N1552">
        <v>36479.166134428226</v>
      </c>
      <c r="O1552">
        <v>0.20046922987475804</v>
      </c>
      <c r="P1552">
        <v>1.2563405062320994E-2</v>
      </c>
      <c r="Q1552">
        <v>6.4227632570610024E-2</v>
      </c>
      <c r="R1552">
        <v>0.19376851167398335</v>
      </c>
      <c r="S1552">
        <v>1.2032199420218995E-2</v>
      </c>
      <c r="T1552">
        <v>0.42851232570918962</v>
      </c>
      <c r="U1552">
        <v>0.20167713505869972</v>
      </c>
      <c r="V1552">
        <v>1.3994645569683588E-2</v>
      </c>
      <c r="W1552">
        <v>0</v>
      </c>
      <c r="X1552">
        <v>0.22183726441710869</v>
      </c>
      <c r="Y1552">
        <v>2.3780027620844683E-2</v>
      </c>
      <c r="Z1552">
        <v>0.73064100565353074</v>
      </c>
      <c r="AA1552">
        <v>0.1979556320870505</v>
      </c>
      <c r="AB1552">
        <v>1.1596455849092064E-2</v>
      </c>
      <c r="AC1552">
        <v>0.20476029500761114</v>
      </c>
      <c r="AD1552">
        <v>0.25376601963576406</v>
      </c>
      <c r="AE1552">
        <v>2.9471758225110303E-2</v>
      </c>
      <c r="AF1552">
        <v>1.5965611547599541</v>
      </c>
      <c r="AG1552">
        <v>0.18491321762349799</v>
      </c>
      <c r="AH1552">
        <v>5.8857847875584735E-2</v>
      </c>
      <c r="AI1552">
        <v>0.27709535997732787</v>
      </c>
      <c r="AJ1552">
        <v>0.17170343018171216</v>
      </c>
      <c r="AK1552">
        <v>1.5593213279306104E-2</v>
      </c>
      <c r="AL1552">
        <v>1.4305694807855112</v>
      </c>
      <c r="AM1552">
        <v>0.21580910482019894</v>
      </c>
      <c r="AN1552">
        <v>2.5125239359789709E-2</v>
      </c>
      <c r="AO1552">
        <v>0.49137878455028622</v>
      </c>
      <c r="AP1552">
        <v>0.19380467617733851</v>
      </c>
      <c r="AQ1552">
        <v>1.8559734652594983E-2</v>
      </c>
      <c r="AR1552">
        <v>0.33867828265207756</v>
      </c>
      <c r="AS1552">
        <v>0.18807740324594258</v>
      </c>
      <c r="AT1552">
        <v>2.3060659120330479E-2</v>
      </c>
      <c r="AU1552">
        <v>0.50416284539731349</v>
      </c>
    </row>
    <row r="1553" spans="1:47" x14ac:dyDescent="0.25">
      <c r="A1553" t="s">
        <v>1645</v>
      </c>
      <c r="B1553">
        <v>1</v>
      </c>
      <c r="C1553">
        <v>2014</v>
      </c>
      <c r="D1553" t="s">
        <v>326</v>
      </c>
      <c r="E1553" t="s">
        <v>84</v>
      </c>
      <c r="F1553" t="s">
        <v>342</v>
      </c>
      <c r="G1553">
        <v>0.18807740324594258</v>
      </c>
      <c r="H1553">
        <v>2.3060659120330479E-2</v>
      </c>
      <c r="I1553">
        <v>12.261259844264663</v>
      </c>
      <c r="J1553">
        <v>6026</v>
      </c>
      <c r="K1553">
        <v>781.83799472780811</v>
      </c>
      <c r="L1553">
        <v>32040</v>
      </c>
      <c r="M1553">
        <v>1061.5122467498902</v>
      </c>
      <c r="N1553">
        <v>36479.166134428226</v>
      </c>
      <c r="O1553">
        <v>0.25349862421965147</v>
      </c>
      <c r="P1553">
        <v>2.5231461954193821E-2</v>
      </c>
      <c r="Q1553">
        <v>1.9138990608070876</v>
      </c>
      <c r="R1553">
        <v>0.24043605304562823</v>
      </c>
      <c r="S1553">
        <v>2.456295756995041E-2</v>
      </c>
      <c r="T1553">
        <v>1.5540503524587779</v>
      </c>
      <c r="U1553">
        <v>0.18807740324594258</v>
      </c>
      <c r="V1553">
        <v>2.3060659120330479E-2</v>
      </c>
      <c r="W1553">
        <v>0</v>
      </c>
      <c r="X1553">
        <v>0.20761283906966466</v>
      </c>
      <c r="Y1553">
        <v>3.9511521005398786E-2</v>
      </c>
      <c r="Z1553">
        <v>0.42701509994303283</v>
      </c>
      <c r="AA1553">
        <v>0.26145920403950801</v>
      </c>
      <c r="AB1553">
        <v>2.2711759211321788E-2</v>
      </c>
      <c r="AC1553">
        <v>2.2671846270301268</v>
      </c>
      <c r="AD1553">
        <v>0.25376601963576406</v>
      </c>
      <c r="AE1553">
        <v>2.9471758225110303E-2</v>
      </c>
      <c r="AF1553">
        <v>1.7553648278882759</v>
      </c>
      <c r="AG1553">
        <v>0.18491321762349799</v>
      </c>
      <c r="AH1553">
        <v>5.8857847875584735E-2</v>
      </c>
      <c r="AI1553">
        <v>5.0054949267586579E-2</v>
      </c>
      <c r="AJ1553">
        <v>0.17170343018171216</v>
      </c>
      <c r="AK1553">
        <v>1.5593213279306104E-2</v>
      </c>
      <c r="AL1553">
        <v>0.58819237207210873</v>
      </c>
      <c r="AM1553">
        <v>0.21580910482019894</v>
      </c>
      <c r="AN1553">
        <v>2.5125239359789709E-2</v>
      </c>
      <c r="AO1553">
        <v>0.81315489880814906</v>
      </c>
      <c r="AP1553">
        <v>0.19380467617733851</v>
      </c>
      <c r="AQ1553">
        <v>1.8559734652594983E-2</v>
      </c>
      <c r="AR1553">
        <v>0.19347815791906947</v>
      </c>
      <c r="AS1553">
        <v>0.18807740324594258</v>
      </c>
      <c r="AT1553">
        <v>2.3060659120330479E-2</v>
      </c>
      <c r="AU1553">
        <v>0</v>
      </c>
    </row>
    <row r="1554" spans="1:47" x14ac:dyDescent="0.25">
      <c r="A1554" t="s">
        <v>1646</v>
      </c>
      <c r="B1554">
        <v>1</v>
      </c>
      <c r="C1554">
        <v>2014</v>
      </c>
      <c r="D1554" t="s">
        <v>326</v>
      </c>
      <c r="E1554" t="s">
        <v>84</v>
      </c>
      <c r="F1554" t="s">
        <v>354</v>
      </c>
      <c r="G1554">
        <v>0.17170343018171216</v>
      </c>
      <c r="H1554">
        <v>1.5593213279306104E-2</v>
      </c>
      <c r="I1554">
        <v>9.081480354122192</v>
      </c>
      <c r="J1554">
        <v>15903</v>
      </c>
      <c r="K1554">
        <v>1545.8352596573802</v>
      </c>
      <c r="L1554">
        <v>92619</v>
      </c>
      <c r="M1554">
        <v>1663.8409930038388</v>
      </c>
      <c r="N1554">
        <v>36479.166134428226</v>
      </c>
      <c r="O1554">
        <v>0.18909105261080633</v>
      </c>
      <c r="P1554">
        <v>1.2085848219629965E-2</v>
      </c>
      <c r="Q1554">
        <v>0.88134276364314934</v>
      </c>
      <c r="R1554">
        <v>0.17327794045265327</v>
      </c>
      <c r="S1554">
        <v>1.4339080528492828E-2</v>
      </c>
      <c r="T1554">
        <v>7.4325805261537883E-2</v>
      </c>
      <c r="U1554">
        <v>0.17170343018171216</v>
      </c>
      <c r="V1554">
        <v>1.5593213279306104E-2</v>
      </c>
      <c r="W1554">
        <v>0</v>
      </c>
      <c r="X1554">
        <v>0.19186424918642492</v>
      </c>
      <c r="Y1554">
        <v>2.5307304250529187E-2</v>
      </c>
      <c r="Z1554">
        <v>0.67823213603751631</v>
      </c>
      <c r="AA1554">
        <v>0.18100357468208769</v>
      </c>
      <c r="AB1554">
        <v>1.1807050634817826E-2</v>
      </c>
      <c r="AC1554">
        <v>0.47549165553235079</v>
      </c>
      <c r="AD1554">
        <v>0.25376601963576406</v>
      </c>
      <c r="AE1554">
        <v>2.9471758225110303E-2</v>
      </c>
      <c r="AF1554">
        <v>2.4611892007982195</v>
      </c>
      <c r="AG1554">
        <v>0.18491321762349799</v>
      </c>
      <c r="AH1554">
        <v>5.8857847875584735E-2</v>
      </c>
      <c r="AI1554">
        <v>0.21695088469652035</v>
      </c>
      <c r="AJ1554">
        <v>0.17170343018171216</v>
      </c>
      <c r="AK1554">
        <v>1.5593213279306104E-2</v>
      </c>
      <c r="AL1554">
        <v>0</v>
      </c>
      <c r="AM1554">
        <v>0.21580910482019894</v>
      </c>
      <c r="AN1554">
        <v>2.5125239359789709E-2</v>
      </c>
      <c r="AO1554">
        <v>1.4915332861615345</v>
      </c>
      <c r="AP1554">
        <v>0.19380467617733851</v>
      </c>
      <c r="AQ1554">
        <v>1.8559734652594983E-2</v>
      </c>
      <c r="AR1554">
        <v>0.91174084595262894</v>
      </c>
      <c r="AS1554">
        <v>0.18807740324594258</v>
      </c>
      <c r="AT1554">
        <v>2.3060659120330479E-2</v>
      </c>
      <c r="AU1554">
        <v>0.58819237207210873</v>
      </c>
    </row>
    <row r="1555" spans="1:47" x14ac:dyDescent="0.25">
      <c r="A1555" t="s">
        <v>1647</v>
      </c>
      <c r="B1555">
        <v>1</v>
      </c>
      <c r="C1555">
        <v>2014</v>
      </c>
      <c r="D1555" t="s">
        <v>326</v>
      </c>
      <c r="E1555" t="s">
        <v>84</v>
      </c>
      <c r="F1555" t="s">
        <v>353</v>
      </c>
      <c r="G1555">
        <v>0.18491321762349799</v>
      </c>
      <c r="H1555">
        <v>5.8857847875584735E-2</v>
      </c>
      <c r="I1555">
        <v>31.829984157987703</v>
      </c>
      <c r="J1555">
        <v>1108</v>
      </c>
      <c r="K1555">
        <v>374.43123534235229</v>
      </c>
      <c r="L1555">
        <v>5992</v>
      </c>
      <c r="M1555">
        <v>871.54231107846965</v>
      </c>
      <c r="N1555">
        <v>36479.166134428226</v>
      </c>
      <c r="O1555">
        <v>0.22443958447238929</v>
      </c>
      <c r="P1555">
        <v>5.2674053819098725E-2</v>
      </c>
      <c r="Q1555">
        <v>0.50042187830723495</v>
      </c>
      <c r="R1555">
        <v>0.36451067427605155</v>
      </c>
      <c r="S1555">
        <v>7.0413008205379171E-2</v>
      </c>
      <c r="T1555">
        <v>1.9569801824973805</v>
      </c>
      <c r="U1555">
        <v>0.18491321762349799</v>
      </c>
      <c r="V1555">
        <v>5.8857847875584735E-2</v>
      </c>
      <c r="W1555">
        <v>0</v>
      </c>
      <c r="X1555">
        <v>0.15649278579356271</v>
      </c>
      <c r="Y1555">
        <v>9.9586294826075519E-2</v>
      </c>
      <c r="Z1555">
        <v>0.2456831723160014</v>
      </c>
      <c r="AA1555">
        <v>0.31036008628795841</v>
      </c>
      <c r="AB1555">
        <v>4.5272373998199632E-2</v>
      </c>
      <c r="AC1555">
        <v>1.6894018971356917</v>
      </c>
      <c r="AD1555">
        <v>0.25376601963576406</v>
      </c>
      <c r="AE1555">
        <v>2.9471758225110303E-2</v>
      </c>
      <c r="AF1555">
        <v>1.0460098024886606</v>
      </c>
      <c r="AG1555">
        <v>0.18491321762349799</v>
      </c>
      <c r="AH1555">
        <v>5.8857847875584735E-2</v>
      </c>
      <c r="AI1555">
        <v>0</v>
      </c>
      <c r="AJ1555">
        <v>0.17170343018171216</v>
      </c>
      <c r="AK1555">
        <v>1.5593213279306104E-2</v>
      </c>
      <c r="AL1555">
        <v>0.21695088469652035</v>
      </c>
      <c r="AM1555">
        <v>0.21580910482019894</v>
      </c>
      <c r="AN1555">
        <v>2.5125239359789709E-2</v>
      </c>
      <c r="AO1555">
        <v>0.48277629554415019</v>
      </c>
      <c r="AP1555">
        <v>0.19380467617733851</v>
      </c>
      <c r="AQ1555">
        <v>1.8559734652594983E-2</v>
      </c>
      <c r="AR1555">
        <v>0.14407348283516352</v>
      </c>
      <c r="AS1555">
        <v>0.18807740324594258</v>
      </c>
      <c r="AT1555">
        <v>2.3060659120330479E-2</v>
      </c>
      <c r="AU1555">
        <v>5.0054949267586579E-2</v>
      </c>
    </row>
    <row r="1556" spans="1:47" x14ac:dyDescent="0.25">
      <c r="A1556" t="s">
        <v>1648</v>
      </c>
      <c r="B1556">
        <v>1</v>
      </c>
      <c r="C1556">
        <v>2014</v>
      </c>
      <c r="D1556" t="s">
        <v>326</v>
      </c>
      <c r="E1556" t="s">
        <v>85</v>
      </c>
      <c r="F1556" t="s">
        <v>2019</v>
      </c>
      <c r="G1556">
        <v>0.20611661021408137</v>
      </c>
      <c r="H1556">
        <v>1.2046110448261271E-2</v>
      </c>
      <c r="I1556">
        <v>5.8443181438651042</v>
      </c>
      <c r="J1556">
        <v>31339</v>
      </c>
      <c r="K1556">
        <v>1877.9240932476478</v>
      </c>
      <c r="L1556">
        <v>152045</v>
      </c>
      <c r="M1556">
        <v>1925.8233823484438</v>
      </c>
      <c r="N1556">
        <v>58583.41990656258</v>
      </c>
      <c r="O1556">
        <v>0.1974253917659049</v>
      </c>
      <c r="P1556">
        <v>1.0670612835808748E-2</v>
      </c>
      <c r="Q1556">
        <v>0.54007652935497918</v>
      </c>
      <c r="R1556">
        <v>0.20394144653803412</v>
      </c>
      <c r="S1556">
        <v>1.0582438328089668E-2</v>
      </c>
      <c r="T1556">
        <v>0.13565744251723566</v>
      </c>
      <c r="U1556">
        <v>0.20611661021408137</v>
      </c>
      <c r="V1556">
        <v>1.2046110448261271E-2</v>
      </c>
      <c r="W1556">
        <v>0</v>
      </c>
      <c r="X1556">
        <v>0.18684121430989731</v>
      </c>
      <c r="Y1556">
        <v>1.6168012150257063E-2</v>
      </c>
      <c r="Z1556">
        <v>0.95601757732695813</v>
      </c>
      <c r="AA1556">
        <v>0.19540566780853286</v>
      </c>
      <c r="AB1556">
        <v>9.0221091088450948E-3</v>
      </c>
      <c r="AC1556">
        <v>0.71168309483223302</v>
      </c>
      <c r="AD1556">
        <v>0.19015588698193808</v>
      </c>
      <c r="AE1556">
        <v>2.6039990442819325E-2</v>
      </c>
      <c r="AF1556">
        <v>0.55629166847132039</v>
      </c>
      <c r="AG1556">
        <v>0.36481975967957275</v>
      </c>
      <c r="AH1556">
        <v>8.5856385478302974E-2</v>
      </c>
      <c r="AI1556">
        <v>1.830542443894501</v>
      </c>
      <c r="AJ1556">
        <v>0.22120731167471036</v>
      </c>
      <c r="AK1556">
        <v>1.6157465283218413E-2</v>
      </c>
      <c r="AL1556">
        <v>0.74877992132409299</v>
      </c>
      <c r="AM1556">
        <v>0.21517151236929355</v>
      </c>
      <c r="AN1556">
        <v>2.2561803373776061E-2</v>
      </c>
      <c r="AO1556">
        <v>0.35403578712685152</v>
      </c>
      <c r="AP1556">
        <v>0.17543522673697812</v>
      </c>
      <c r="AQ1556">
        <v>1.7927792911589843E-2</v>
      </c>
      <c r="AR1556">
        <v>1.4205036330930569</v>
      </c>
      <c r="AS1556">
        <v>0.24322721598002497</v>
      </c>
      <c r="AT1556">
        <v>2.7261584795865997E-2</v>
      </c>
      <c r="AU1556">
        <v>1.2451381285329512</v>
      </c>
    </row>
    <row r="1557" spans="1:47" x14ac:dyDescent="0.25">
      <c r="A1557" t="s">
        <v>1649</v>
      </c>
      <c r="B1557">
        <v>1</v>
      </c>
      <c r="C1557">
        <v>2014</v>
      </c>
      <c r="D1557" t="s">
        <v>326</v>
      </c>
      <c r="E1557" t="s">
        <v>85</v>
      </c>
      <c r="F1557" t="s">
        <v>353</v>
      </c>
      <c r="G1557">
        <v>0.36481975967957275</v>
      </c>
      <c r="H1557">
        <v>8.5856385478302974E-2</v>
      </c>
      <c r="I1557">
        <v>23.533918654436938</v>
      </c>
      <c r="J1557">
        <v>2186</v>
      </c>
      <c r="K1557">
        <v>654.73204442733675</v>
      </c>
      <c r="L1557">
        <v>5992</v>
      </c>
      <c r="M1557">
        <v>871.54231107846965</v>
      </c>
      <c r="N1557">
        <v>58583.41990656258</v>
      </c>
      <c r="O1557">
        <v>0.23227628941133588</v>
      </c>
      <c r="P1557">
        <v>5.5790384471184638E-2</v>
      </c>
      <c r="Q1557">
        <v>1.2944855108208517</v>
      </c>
      <c r="R1557">
        <v>0.21411963644049883</v>
      </c>
      <c r="S1557">
        <v>5.7243789348146702E-2</v>
      </c>
      <c r="T1557">
        <v>1.4604144195557622</v>
      </c>
      <c r="U1557">
        <v>0.36481975967957275</v>
      </c>
      <c r="V1557">
        <v>8.5856385478302974E-2</v>
      </c>
      <c r="W1557">
        <v>0</v>
      </c>
      <c r="X1557">
        <v>0.20199778024417314</v>
      </c>
      <c r="Y1557">
        <v>0.14213190527848477</v>
      </c>
      <c r="Z1557">
        <v>0.98055648238827142</v>
      </c>
      <c r="AA1557">
        <v>0.23176060622822059</v>
      </c>
      <c r="AB1557">
        <v>4.0975971830589542E-2</v>
      </c>
      <c r="AC1557">
        <v>1.3986597849103966</v>
      </c>
      <c r="AD1557">
        <v>0.19015588698193808</v>
      </c>
      <c r="AE1557">
        <v>2.6039990442819325E-2</v>
      </c>
      <c r="AF1557">
        <v>1.9467999648852365</v>
      </c>
      <c r="AG1557">
        <v>0.36481975967957275</v>
      </c>
      <c r="AH1557">
        <v>8.5856385478302974E-2</v>
      </c>
      <c r="AI1557">
        <v>0</v>
      </c>
      <c r="AJ1557">
        <v>0.22120731167471036</v>
      </c>
      <c r="AK1557">
        <v>1.6157465283218413E-2</v>
      </c>
      <c r="AL1557">
        <v>1.6438493659860165</v>
      </c>
      <c r="AM1557">
        <v>0.21517151236929355</v>
      </c>
      <c r="AN1557">
        <v>2.2561803373776061E-2</v>
      </c>
      <c r="AO1557">
        <v>1.6857717585159451</v>
      </c>
      <c r="AP1557">
        <v>0.17543522673697812</v>
      </c>
      <c r="AQ1557">
        <v>1.7927792911589843E-2</v>
      </c>
      <c r="AR1557">
        <v>2.1592573785462319</v>
      </c>
      <c r="AS1557">
        <v>0.24322721598002497</v>
      </c>
      <c r="AT1557">
        <v>2.7261584795865997E-2</v>
      </c>
      <c r="AU1557">
        <v>1.3498195550743735</v>
      </c>
    </row>
    <row r="1558" spans="1:47" x14ac:dyDescent="0.25">
      <c r="A1558" t="s">
        <v>1650</v>
      </c>
      <c r="B1558">
        <v>1</v>
      </c>
      <c r="C1558">
        <v>2014</v>
      </c>
      <c r="D1558" t="s">
        <v>326</v>
      </c>
      <c r="E1558" t="s">
        <v>85</v>
      </c>
      <c r="F1558" t="s">
        <v>341</v>
      </c>
      <c r="G1558">
        <v>0.17543522673697812</v>
      </c>
      <c r="H1558">
        <v>1.7927792911589843E-2</v>
      </c>
      <c r="I1558">
        <v>10.219038242797241</v>
      </c>
      <c r="J1558">
        <v>10047</v>
      </c>
      <c r="K1558">
        <v>1112.3858817874309</v>
      </c>
      <c r="L1558">
        <v>57269</v>
      </c>
      <c r="M1558">
        <v>1900.4876084836753</v>
      </c>
      <c r="N1558">
        <v>58583.41990656258</v>
      </c>
      <c r="O1558">
        <v>0.18033848312080719</v>
      </c>
      <c r="P1558">
        <v>1.7276886111178977E-2</v>
      </c>
      <c r="Q1558">
        <v>0.19693594526796143</v>
      </c>
      <c r="R1558">
        <v>0.17853828306264502</v>
      </c>
      <c r="S1558">
        <v>1.8317851835627078E-2</v>
      </c>
      <c r="T1558">
        <v>0.12106641452384694</v>
      </c>
      <c r="U1558">
        <v>0.17543522673697812</v>
      </c>
      <c r="V1558">
        <v>1.7927792911589843E-2</v>
      </c>
      <c r="W1558">
        <v>0</v>
      </c>
      <c r="X1558">
        <v>0.16216706472775644</v>
      </c>
      <c r="Y1558">
        <v>2.8773397020886889E-2</v>
      </c>
      <c r="Z1558">
        <v>0.39137347810610212</v>
      </c>
      <c r="AA1558">
        <v>0.15008085397672596</v>
      </c>
      <c r="AB1558">
        <v>1.3589280377108931E-2</v>
      </c>
      <c r="AC1558">
        <v>1.1270566078150053</v>
      </c>
      <c r="AD1558">
        <v>0.19015588698193808</v>
      </c>
      <c r="AE1558">
        <v>2.6039990442819325E-2</v>
      </c>
      <c r="AF1558">
        <v>0.46562763154712905</v>
      </c>
      <c r="AG1558">
        <v>0.36481975967957275</v>
      </c>
      <c r="AH1558">
        <v>8.5856385478302974E-2</v>
      </c>
      <c r="AI1558">
        <v>2.1592573785462319</v>
      </c>
      <c r="AJ1558">
        <v>0.22120731167471036</v>
      </c>
      <c r="AK1558">
        <v>1.6157465283218413E-2</v>
      </c>
      <c r="AL1558">
        <v>1.8965492358250224</v>
      </c>
      <c r="AM1558">
        <v>0.21517151236929355</v>
      </c>
      <c r="AN1558">
        <v>2.2561803373776061E-2</v>
      </c>
      <c r="AO1558">
        <v>1.3789005600251507</v>
      </c>
      <c r="AP1558">
        <v>0.17543522673697812</v>
      </c>
      <c r="AQ1558">
        <v>1.7927792911589843E-2</v>
      </c>
      <c r="AR1558">
        <v>0</v>
      </c>
      <c r="AS1558">
        <v>0.24322721598002497</v>
      </c>
      <c r="AT1558">
        <v>2.7261584795865997E-2</v>
      </c>
      <c r="AU1558">
        <v>2.0777112671621092</v>
      </c>
    </row>
    <row r="1559" spans="1:47" x14ac:dyDescent="0.25">
      <c r="A1559" t="s">
        <v>1651</v>
      </c>
      <c r="B1559">
        <v>1</v>
      </c>
      <c r="C1559">
        <v>2014</v>
      </c>
      <c r="D1559" t="s">
        <v>326</v>
      </c>
      <c r="E1559" t="s">
        <v>85</v>
      </c>
      <c r="F1559" t="s">
        <v>354</v>
      </c>
      <c r="G1559">
        <v>0.22120731167471036</v>
      </c>
      <c r="H1559">
        <v>1.6157465283218413E-2</v>
      </c>
      <c r="I1559">
        <v>7.3042184550293161</v>
      </c>
      <c r="J1559">
        <v>20488</v>
      </c>
      <c r="K1559">
        <v>1586.8248800671106</v>
      </c>
      <c r="L1559">
        <v>92619</v>
      </c>
      <c r="M1559">
        <v>1663.8409930038388</v>
      </c>
      <c r="N1559">
        <v>58583.41990656258</v>
      </c>
      <c r="O1559">
        <v>0.19789241030903421</v>
      </c>
      <c r="P1559">
        <v>1.1393060795651758E-2</v>
      </c>
      <c r="Q1559">
        <v>1.179288063450318</v>
      </c>
      <c r="R1559">
        <v>0.18535759274553479</v>
      </c>
      <c r="S1559">
        <v>1.2553491373653854E-2</v>
      </c>
      <c r="T1559">
        <v>1.7520973012893104</v>
      </c>
      <c r="U1559">
        <v>0.22120731167471036</v>
      </c>
      <c r="V1559">
        <v>1.6157465283218413E-2</v>
      </c>
      <c r="W1559">
        <v>0</v>
      </c>
      <c r="X1559">
        <v>0.20477297381063073</v>
      </c>
      <c r="Y1559">
        <v>1.8424157753439578E-2</v>
      </c>
      <c r="Z1559">
        <v>0.6706422428140113</v>
      </c>
      <c r="AA1559">
        <v>0.19796600056470387</v>
      </c>
      <c r="AB1559">
        <v>1.1325651421207372E-2</v>
      </c>
      <c r="AC1559">
        <v>1.1778755919909829</v>
      </c>
      <c r="AD1559">
        <v>0.19015588698193808</v>
      </c>
      <c r="AE1559">
        <v>2.6039990442819325E-2</v>
      </c>
      <c r="AF1559">
        <v>1.0132468333728799</v>
      </c>
      <c r="AG1559">
        <v>0.36481975967957275</v>
      </c>
      <c r="AH1559">
        <v>8.5856385478302974E-2</v>
      </c>
      <c r="AI1559">
        <v>1.6438493659860165</v>
      </c>
      <c r="AJ1559">
        <v>0.22120731167471036</v>
      </c>
      <c r="AK1559">
        <v>1.6157465283218413E-2</v>
      </c>
      <c r="AL1559">
        <v>0</v>
      </c>
      <c r="AM1559">
        <v>0.21517151236929355</v>
      </c>
      <c r="AN1559">
        <v>2.2561803373776061E-2</v>
      </c>
      <c r="AO1559">
        <v>0.21750117529545132</v>
      </c>
      <c r="AP1559">
        <v>0.17543522673697812</v>
      </c>
      <c r="AQ1559">
        <v>1.7927792911589843E-2</v>
      </c>
      <c r="AR1559">
        <v>1.8965492358250224</v>
      </c>
      <c r="AS1559">
        <v>0.24322721598002497</v>
      </c>
      <c r="AT1559">
        <v>2.7261584795865997E-2</v>
      </c>
      <c r="AU1559">
        <v>0.6948528518186845</v>
      </c>
    </row>
    <row r="1560" spans="1:47" x14ac:dyDescent="0.25">
      <c r="A1560" t="s">
        <v>1652</v>
      </c>
      <c r="B1560">
        <v>1</v>
      </c>
      <c r="C1560">
        <v>2014</v>
      </c>
      <c r="D1560" t="s">
        <v>326</v>
      </c>
      <c r="E1560" t="s">
        <v>85</v>
      </c>
      <c r="F1560" t="s">
        <v>342</v>
      </c>
      <c r="G1560">
        <v>0.24322721598002497</v>
      </c>
      <c r="H1560">
        <v>2.7261584795865997E-2</v>
      </c>
      <c r="I1560">
        <v>11.2082789280065</v>
      </c>
      <c r="J1560">
        <v>7793</v>
      </c>
      <c r="K1560">
        <v>913.37675687527758</v>
      </c>
      <c r="L1560">
        <v>32040</v>
      </c>
      <c r="M1560">
        <v>1061.5122467498902</v>
      </c>
      <c r="N1560">
        <v>58583.41990656258</v>
      </c>
      <c r="O1560">
        <v>0.19391106245746917</v>
      </c>
      <c r="P1560">
        <v>1.7818381135639726E-2</v>
      </c>
      <c r="Q1560">
        <v>1.514241771595372</v>
      </c>
      <c r="R1560">
        <v>0.20739492020678804</v>
      </c>
      <c r="S1560">
        <v>2.0954279074923303E-2</v>
      </c>
      <c r="T1560">
        <v>1.0421140017628434</v>
      </c>
      <c r="U1560">
        <v>0.24322721598002497</v>
      </c>
      <c r="V1560">
        <v>2.7261584795865997E-2</v>
      </c>
      <c r="W1560">
        <v>0</v>
      </c>
      <c r="X1560">
        <v>0.23203137948179658</v>
      </c>
      <c r="Y1560">
        <v>3.5520844009027559E-2</v>
      </c>
      <c r="Z1560">
        <v>0.25003888333244451</v>
      </c>
      <c r="AA1560">
        <v>0.24245577523413112</v>
      </c>
      <c r="AB1560">
        <v>1.7562179935636725E-2</v>
      </c>
      <c r="AC1560">
        <v>2.378878680324133E-2</v>
      </c>
      <c r="AD1560">
        <v>0.19015588698193808</v>
      </c>
      <c r="AE1560">
        <v>2.6039990442819325E-2</v>
      </c>
      <c r="AF1560">
        <v>1.4077349347137036</v>
      </c>
      <c r="AG1560">
        <v>0.36481975967957275</v>
      </c>
      <c r="AH1560">
        <v>8.5856385478302974E-2</v>
      </c>
      <c r="AI1560">
        <v>1.3498195550743735</v>
      </c>
      <c r="AJ1560">
        <v>0.22120731167471036</v>
      </c>
      <c r="AK1560">
        <v>1.6157465283218413E-2</v>
      </c>
      <c r="AL1560">
        <v>0.6948528518186845</v>
      </c>
      <c r="AM1560">
        <v>0.21517151236929355</v>
      </c>
      <c r="AN1560">
        <v>2.2561803373776061E-2</v>
      </c>
      <c r="AO1560">
        <v>0.79282856713176353</v>
      </c>
      <c r="AP1560">
        <v>0.17543522673697812</v>
      </c>
      <c r="AQ1560">
        <v>1.7927792911589843E-2</v>
      </c>
      <c r="AR1560">
        <v>2.0777112671621092</v>
      </c>
      <c r="AS1560">
        <v>0.24322721598002497</v>
      </c>
      <c r="AT1560">
        <v>2.7261584795865997E-2</v>
      </c>
      <c r="AU1560">
        <v>0</v>
      </c>
    </row>
    <row r="1561" spans="1:47" x14ac:dyDescent="0.25">
      <c r="A1561" t="s">
        <v>1653</v>
      </c>
      <c r="B1561">
        <v>1</v>
      </c>
      <c r="C1561">
        <v>2014</v>
      </c>
      <c r="D1561" t="s">
        <v>326</v>
      </c>
      <c r="E1561" t="s">
        <v>85</v>
      </c>
      <c r="F1561" t="s">
        <v>340</v>
      </c>
      <c r="G1561">
        <v>0.21517151236929355</v>
      </c>
      <c r="H1561">
        <v>2.2561803373776061E-2</v>
      </c>
      <c r="I1561">
        <v>10.485497418010333</v>
      </c>
      <c r="J1561">
        <v>13499</v>
      </c>
      <c r="K1561">
        <v>1471.7595082077778</v>
      </c>
      <c r="L1561">
        <v>62736</v>
      </c>
      <c r="M1561">
        <v>1957.5144954763425</v>
      </c>
      <c r="N1561">
        <v>58583.41990656258</v>
      </c>
      <c r="O1561">
        <v>0.21624381569449092</v>
      </c>
      <c r="P1561">
        <v>2.0199172925632745E-2</v>
      </c>
      <c r="Q1561">
        <v>3.5409773111987793E-2</v>
      </c>
      <c r="R1561">
        <v>0.22760479743719966</v>
      </c>
      <c r="S1561">
        <v>2.100039191236882E-2</v>
      </c>
      <c r="T1561">
        <v>0.40337811553303654</v>
      </c>
      <c r="U1561">
        <v>0.21517151236929355</v>
      </c>
      <c r="V1561">
        <v>2.2561803373776061E-2</v>
      </c>
      <c r="W1561">
        <v>0</v>
      </c>
      <c r="X1561">
        <v>0.18705690360897831</v>
      </c>
      <c r="Y1561">
        <v>3.0158409240414751E-2</v>
      </c>
      <c r="Z1561">
        <v>0.7464616189320683</v>
      </c>
      <c r="AA1561">
        <v>0.21135432724069589</v>
      </c>
      <c r="AB1561">
        <v>1.5777283306687127E-2</v>
      </c>
      <c r="AC1561">
        <v>0.13865028152663122</v>
      </c>
      <c r="AD1561">
        <v>0.19015588698193808</v>
      </c>
      <c r="AE1561">
        <v>2.6039990442819325E-2</v>
      </c>
      <c r="AF1561">
        <v>0.72604706129857532</v>
      </c>
      <c r="AG1561">
        <v>0.36481975967957275</v>
      </c>
      <c r="AH1561">
        <v>8.5856385478302974E-2</v>
      </c>
      <c r="AI1561">
        <v>1.6857717585159451</v>
      </c>
      <c r="AJ1561">
        <v>0.22120731167471036</v>
      </c>
      <c r="AK1561">
        <v>1.6157465283218413E-2</v>
      </c>
      <c r="AL1561">
        <v>0.21750117529545132</v>
      </c>
      <c r="AM1561">
        <v>0.21517151236929355</v>
      </c>
      <c r="AN1561">
        <v>2.2561803373776061E-2</v>
      </c>
      <c r="AO1561">
        <v>0</v>
      </c>
      <c r="AP1561">
        <v>0.17543522673697812</v>
      </c>
      <c r="AQ1561">
        <v>1.7927792911589843E-2</v>
      </c>
      <c r="AR1561">
        <v>1.3789005600251507</v>
      </c>
      <c r="AS1561">
        <v>0.24322721598002497</v>
      </c>
      <c r="AT1561">
        <v>2.7261584795865997E-2</v>
      </c>
      <c r="AU1561">
        <v>0.79282856713176353</v>
      </c>
    </row>
    <row r="1562" spans="1:47" x14ac:dyDescent="0.25">
      <c r="A1562" t="s">
        <v>1654</v>
      </c>
      <c r="B1562">
        <v>1</v>
      </c>
      <c r="C1562">
        <v>2014</v>
      </c>
      <c r="D1562" t="s">
        <v>326</v>
      </c>
      <c r="E1562" t="s">
        <v>85</v>
      </c>
      <c r="F1562" t="s">
        <v>352</v>
      </c>
      <c r="G1562">
        <v>0.19015588698193808</v>
      </c>
      <c r="H1562">
        <v>2.6039990442819325E-2</v>
      </c>
      <c r="I1562">
        <v>13.694022760017274</v>
      </c>
      <c r="J1562">
        <v>10149</v>
      </c>
      <c r="K1562">
        <v>1402.0054743117089</v>
      </c>
      <c r="L1562">
        <v>53372</v>
      </c>
      <c r="M1562">
        <v>1550.7930229401989</v>
      </c>
      <c r="N1562">
        <v>58583.41990656258</v>
      </c>
      <c r="O1562">
        <v>0.18365711443336005</v>
      </c>
      <c r="P1562">
        <v>2.5773295927429538E-2</v>
      </c>
      <c r="Q1562">
        <v>0.17737787303456606</v>
      </c>
      <c r="R1562">
        <v>0.21762511656823127</v>
      </c>
      <c r="S1562">
        <v>2.0958203166251903E-2</v>
      </c>
      <c r="T1562">
        <v>0.82178130692150575</v>
      </c>
      <c r="U1562">
        <v>0.19015588698193808</v>
      </c>
      <c r="V1562">
        <v>2.6039990442819325E-2</v>
      </c>
      <c r="W1562">
        <v>0</v>
      </c>
      <c r="X1562">
        <v>0.1296114774549991</v>
      </c>
      <c r="Y1562">
        <v>2.8048294857014575E-2</v>
      </c>
      <c r="Z1562">
        <v>1.5819278400643459</v>
      </c>
      <c r="AA1562">
        <v>0.18759156634180521</v>
      </c>
      <c r="AB1562">
        <v>1.689252963687151E-2</v>
      </c>
      <c r="AC1562">
        <v>8.2615263693338492E-2</v>
      </c>
      <c r="AD1562">
        <v>0.19015588698193808</v>
      </c>
      <c r="AE1562">
        <v>2.6039990442819325E-2</v>
      </c>
      <c r="AF1562">
        <v>0</v>
      </c>
      <c r="AG1562">
        <v>0.36481975967957275</v>
      </c>
      <c r="AH1562">
        <v>8.5856385478302974E-2</v>
      </c>
      <c r="AI1562">
        <v>1.9467999648852365</v>
      </c>
      <c r="AJ1562">
        <v>0.22120731167471036</v>
      </c>
      <c r="AK1562">
        <v>1.6157465283218413E-2</v>
      </c>
      <c r="AL1562">
        <v>1.0132468333728799</v>
      </c>
      <c r="AM1562">
        <v>0.21517151236929355</v>
      </c>
      <c r="AN1562">
        <v>2.2561803373776061E-2</v>
      </c>
      <c r="AO1562">
        <v>0.72604706129857532</v>
      </c>
      <c r="AP1562">
        <v>0.17543522673697812</v>
      </c>
      <c r="AQ1562">
        <v>1.7927792911589843E-2</v>
      </c>
      <c r="AR1562">
        <v>0.46562763154712905</v>
      </c>
      <c r="AS1562">
        <v>0.24322721598002497</v>
      </c>
      <c r="AT1562">
        <v>2.7261584795865997E-2</v>
      </c>
      <c r="AU1562">
        <v>1.4077349347137036</v>
      </c>
    </row>
    <row r="1563" spans="1:47" x14ac:dyDescent="0.25">
      <c r="A1563" t="s">
        <v>1655</v>
      </c>
      <c r="B1563">
        <v>1</v>
      </c>
      <c r="C1563">
        <v>2014</v>
      </c>
      <c r="D1563" t="s">
        <v>326</v>
      </c>
      <c r="E1563" t="s">
        <v>86</v>
      </c>
      <c r="F1563" t="s">
        <v>341</v>
      </c>
      <c r="G1563">
        <v>0.22102708271490684</v>
      </c>
      <c r="H1563">
        <v>2.1673683313254713E-2</v>
      </c>
      <c r="I1563">
        <v>9.8058948464748319</v>
      </c>
      <c r="J1563">
        <v>12658</v>
      </c>
      <c r="K1563">
        <v>1228.5612723832703</v>
      </c>
      <c r="L1563">
        <v>57269</v>
      </c>
      <c r="M1563">
        <v>1900.4876084836753</v>
      </c>
      <c r="N1563">
        <v>95650.599946776158</v>
      </c>
      <c r="O1563">
        <v>0.1889174655132102</v>
      </c>
      <c r="P1563">
        <v>1.7561746049891639E-2</v>
      </c>
      <c r="Q1563">
        <v>1.1510646260959696</v>
      </c>
      <c r="R1563">
        <v>0.21809744779582366</v>
      </c>
      <c r="S1563">
        <v>1.7390083325603302E-2</v>
      </c>
      <c r="T1563">
        <v>0.10542870111173354</v>
      </c>
      <c r="U1563">
        <v>0.22102708271490684</v>
      </c>
      <c r="V1563">
        <v>2.1673683313254713E-2</v>
      </c>
      <c r="W1563">
        <v>0</v>
      </c>
      <c r="X1563">
        <v>0.20246697100704417</v>
      </c>
      <c r="Y1563">
        <v>3.0502255296889262E-2</v>
      </c>
      <c r="Z1563">
        <v>0.49601573648102559</v>
      </c>
      <c r="AA1563">
        <v>0.22029980456155318</v>
      </c>
      <c r="AB1563">
        <v>1.7429758667742767E-2</v>
      </c>
      <c r="AC1563">
        <v>2.61491598785808E-2</v>
      </c>
      <c r="AD1563">
        <v>0.16799070673761524</v>
      </c>
      <c r="AE1563">
        <v>2.6682110792891588E-2</v>
      </c>
      <c r="AF1563">
        <v>1.5428483464237832</v>
      </c>
      <c r="AG1563">
        <v>0.22980640854472631</v>
      </c>
      <c r="AH1563">
        <v>5.3455670965141679E-2</v>
      </c>
      <c r="AI1563">
        <v>0.15220116395461564</v>
      </c>
      <c r="AJ1563">
        <v>0.20870447748302184</v>
      </c>
      <c r="AK1563">
        <v>1.6357668378315513E-2</v>
      </c>
      <c r="AL1563">
        <v>0.4538099143895416</v>
      </c>
      <c r="AM1563">
        <v>0.19993305279265494</v>
      </c>
      <c r="AN1563">
        <v>2.134762086722989E-2</v>
      </c>
      <c r="AO1563">
        <v>0.69339149538233902</v>
      </c>
      <c r="AP1563">
        <v>0.22102708271490684</v>
      </c>
      <c r="AQ1563">
        <v>2.1673683313254713E-2</v>
      </c>
      <c r="AR1563">
        <v>0</v>
      </c>
      <c r="AS1563">
        <v>0.15730337078651685</v>
      </c>
      <c r="AT1563">
        <v>1.9225491058662697E-2</v>
      </c>
      <c r="AU1563">
        <v>2.1995044623017352</v>
      </c>
    </row>
    <row r="1564" spans="1:47" x14ac:dyDescent="0.25">
      <c r="A1564" t="s">
        <v>1656</v>
      </c>
      <c r="B1564">
        <v>1</v>
      </c>
      <c r="C1564">
        <v>2014</v>
      </c>
      <c r="D1564" t="s">
        <v>326</v>
      </c>
      <c r="E1564" t="s">
        <v>86</v>
      </c>
      <c r="F1564" t="s">
        <v>342</v>
      </c>
      <c r="G1564">
        <v>0.15730337078651685</v>
      </c>
      <c r="H1564">
        <v>1.9225491058662697E-2</v>
      </c>
      <c r="I1564">
        <v>12.221919315864143</v>
      </c>
      <c r="J1564">
        <v>5040</v>
      </c>
      <c r="K1564">
        <v>589.00657891062644</v>
      </c>
      <c r="L1564">
        <v>32040</v>
      </c>
      <c r="M1564">
        <v>1061.5122467498902</v>
      </c>
      <c r="N1564">
        <v>95650.599946776158</v>
      </c>
      <c r="O1564">
        <v>0.1737033640048522</v>
      </c>
      <c r="P1564">
        <v>2.0156859012832068E-2</v>
      </c>
      <c r="Q1564">
        <v>0.58875637546007553</v>
      </c>
      <c r="R1564">
        <v>0.17691616093504159</v>
      </c>
      <c r="S1564">
        <v>1.7165485594427373E-2</v>
      </c>
      <c r="T1564">
        <v>0.76096722113416138</v>
      </c>
      <c r="U1564">
        <v>0.15730337078651685</v>
      </c>
      <c r="V1564">
        <v>1.9225491058662697E-2</v>
      </c>
      <c r="W1564">
        <v>0</v>
      </c>
      <c r="X1564">
        <v>0.15325120159107231</v>
      </c>
      <c r="Y1564">
        <v>2.6863543474340734E-2</v>
      </c>
      <c r="Z1564">
        <v>0.12266525533747406</v>
      </c>
      <c r="AA1564">
        <v>0.17606318554784123</v>
      </c>
      <c r="AB1564">
        <v>1.7550775038858338E-2</v>
      </c>
      <c r="AC1564">
        <v>0.72065279817854999</v>
      </c>
      <c r="AD1564">
        <v>0.16799070673761524</v>
      </c>
      <c r="AE1564">
        <v>2.6682110792891588E-2</v>
      </c>
      <c r="AF1564">
        <v>0.32497148017872052</v>
      </c>
      <c r="AG1564">
        <v>0.22980640854472631</v>
      </c>
      <c r="AH1564">
        <v>5.3455670965141679E-2</v>
      </c>
      <c r="AI1564">
        <v>1.2762862476491585</v>
      </c>
      <c r="AJ1564">
        <v>0.20870447748302184</v>
      </c>
      <c r="AK1564">
        <v>1.6357668378315513E-2</v>
      </c>
      <c r="AL1564">
        <v>2.0362778284676963</v>
      </c>
      <c r="AM1564">
        <v>0.19993305279265494</v>
      </c>
      <c r="AN1564">
        <v>2.134762086722989E-2</v>
      </c>
      <c r="AO1564">
        <v>1.4838689076679679</v>
      </c>
      <c r="AP1564">
        <v>0.22102708271490684</v>
      </c>
      <c r="AQ1564">
        <v>2.1673683313254713E-2</v>
      </c>
      <c r="AR1564">
        <v>2.1995044623017352</v>
      </c>
      <c r="AS1564">
        <v>0.15730337078651685</v>
      </c>
      <c r="AT1564">
        <v>1.9225491058662697E-2</v>
      </c>
      <c r="AU1564">
        <v>0</v>
      </c>
    </row>
    <row r="1565" spans="1:47" x14ac:dyDescent="0.25">
      <c r="A1565" t="s">
        <v>1657</v>
      </c>
      <c r="B1565">
        <v>1</v>
      </c>
      <c r="C1565">
        <v>2014</v>
      </c>
      <c r="D1565" t="s">
        <v>326</v>
      </c>
      <c r="E1565" t="s">
        <v>86</v>
      </c>
      <c r="F1565" t="s">
        <v>353</v>
      </c>
      <c r="G1565">
        <v>0.22980640854472631</v>
      </c>
      <c r="H1565">
        <v>5.3455670965141679E-2</v>
      </c>
      <c r="I1565">
        <v>23.261175048883729</v>
      </c>
      <c r="J1565">
        <v>1377</v>
      </c>
      <c r="K1565">
        <v>308.23294762241107</v>
      </c>
      <c r="L1565">
        <v>5992</v>
      </c>
      <c r="M1565">
        <v>871.54231107846965</v>
      </c>
      <c r="N1565">
        <v>95650.599946776158</v>
      </c>
      <c r="O1565">
        <v>0.12356478950246036</v>
      </c>
      <c r="P1565">
        <v>4.3768351595646682E-2</v>
      </c>
      <c r="Q1565">
        <v>1.5377682660338534</v>
      </c>
      <c r="R1565">
        <v>0.10431198478123019</v>
      </c>
      <c r="S1565">
        <v>2.8782688803569635E-2</v>
      </c>
      <c r="T1565">
        <v>2.0670433988730523</v>
      </c>
      <c r="U1565">
        <v>0.22980640854472631</v>
      </c>
      <c r="V1565">
        <v>5.3455670965141679E-2</v>
      </c>
      <c r="W1565">
        <v>0</v>
      </c>
      <c r="X1565">
        <v>0.20384757676655568</v>
      </c>
      <c r="Y1565">
        <v>9.3648646058268406E-2</v>
      </c>
      <c r="Z1565">
        <v>0.24073571141934791</v>
      </c>
      <c r="AA1565">
        <v>0.14862547707284696</v>
      </c>
      <c r="AB1565">
        <v>3.0153162349044298E-2</v>
      </c>
      <c r="AC1565">
        <v>1.3227331815790258</v>
      </c>
      <c r="AD1565">
        <v>0.16799070673761524</v>
      </c>
      <c r="AE1565">
        <v>2.6682110792891588E-2</v>
      </c>
      <c r="AF1565">
        <v>1.0346620744873463</v>
      </c>
      <c r="AG1565">
        <v>0.22980640854472631</v>
      </c>
      <c r="AH1565">
        <v>5.3455670965141679E-2</v>
      </c>
      <c r="AI1565">
        <v>0</v>
      </c>
      <c r="AJ1565">
        <v>0.20870447748302184</v>
      </c>
      <c r="AK1565">
        <v>1.6357668378315513E-2</v>
      </c>
      <c r="AL1565">
        <v>0.3774778615913954</v>
      </c>
      <c r="AM1565">
        <v>0.19993305279265494</v>
      </c>
      <c r="AN1565">
        <v>2.134762086722989E-2</v>
      </c>
      <c r="AO1565">
        <v>0.51898910335704818</v>
      </c>
      <c r="AP1565">
        <v>0.22102708271490684</v>
      </c>
      <c r="AQ1565">
        <v>2.1673683313254713E-2</v>
      </c>
      <c r="AR1565">
        <v>0.15220116395461564</v>
      </c>
      <c r="AS1565">
        <v>0.15730337078651685</v>
      </c>
      <c r="AT1565">
        <v>1.9225491058662697E-2</v>
      </c>
      <c r="AU1565">
        <v>1.2762862476491585</v>
      </c>
    </row>
    <row r="1566" spans="1:47" x14ac:dyDescent="0.25">
      <c r="A1566" t="s">
        <v>1658</v>
      </c>
      <c r="B1566">
        <v>1</v>
      </c>
      <c r="C1566">
        <v>2014</v>
      </c>
      <c r="D1566" t="s">
        <v>326</v>
      </c>
      <c r="E1566" t="s">
        <v>86</v>
      </c>
      <c r="F1566" t="s">
        <v>340</v>
      </c>
      <c r="G1566">
        <v>0.19993305279265494</v>
      </c>
      <c r="H1566">
        <v>2.134762086722989E-2</v>
      </c>
      <c r="I1566">
        <v>10.677384538998121</v>
      </c>
      <c r="J1566">
        <v>12543</v>
      </c>
      <c r="K1566">
        <v>1352.157109954313</v>
      </c>
      <c r="L1566">
        <v>62736</v>
      </c>
      <c r="M1566">
        <v>1957.5144954763425</v>
      </c>
      <c r="N1566">
        <v>95650.599946776158</v>
      </c>
      <c r="O1566">
        <v>0.22080391569977287</v>
      </c>
      <c r="P1566">
        <v>2.5244396047942572E-2</v>
      </c>
      <c r="Q1566">
        <v>0.63129192657642574</v>
      </c>
      <c r="R1566">
        <v>0.19870818194840542</v>
      </c>
      <c r="S1566">
        <v>1.7424010941477854E-2</v>
      </c>
      <c r="T1566">
        <v>4.4450711249008602E-2</v>
      </c>
      <c r="U1566">
        <v>0.19993305279265494</v>
      </c>
      <c r="V1566">
        <v>2.134762086722989E-2</v>
      </c>
      <c r="W1566">
        <v>0</v>
      </c>
      <c r="X1566">
        <v>0.26493485647021053</v>
      </c>
      <c r="Y1566">
        <v>3.3645381484071438E-2</v>
      </c>
      <c r="Z1566">
        <v>1.6313108511649799</v>
      </c>
      <c r="AA1566">
        <v>0.20619246861924687</v>
      </c>
      <c r="AB1566">
        <v>1.6147677589618575E-2</v>
      </c>
      <c r="AC1566">
        <v>0.23384887281793001</v>
      </c>
      <c r="AD1566">
        <v>0.16799070673761524</v>
      </c>
      <c r="AE1566">
        <v>2.6682110792891588E-2</v>
      </c>
      <c r="AF1566">
        <v>0.93477989147280105</v>
      </c>
      <c r="AG1566">
        <v>0.22980640854472631</v>
      </c>
      <c r="AH1566">
        <v>5.3455670965141679E-2</v>
      </c>
      <c r="AI1566">
        <v>0.51898910335704818</v>
      </c>
      <c r="AJ1566">
        <v>0.20870447748302184</v>
      </c>
      <c r="AK1566">
        <v>1.6357668378315513E-2</v>
      </c>
      <c r="AL1566">
        <v>0.32614643686639283</v>
      </c>
      <c r="AM1566">
        <v>0.19993305279265494</v>
      </c>
      <c r="AN1566">
        <v>2.134762086722989E-2</v>
      </c>
      <c r="AO1566">
        <v>0</v>
      </c>
      <c r="AP1566">
        <v>0.22102708271490684</v>
      </c>
      <c r="AQ1566">
        <v>2.1673683313254713E-2</v>
      </c>
      <c r="AR1566">
        <v>0.69339149538233902</v>
      </c>
      <c r="AS1566">
        <v>0.15730337078651685</v>
      </c>
      <c r="AT1566">
        <v>1.9225491058662697E-2</v>
      </c>
      <c r="AU1566">
        <v>1.4838689076679679</v>
      </c>
    </row>
    <row r="1567" spans="1:47" x14ac:dyDescent="0.25">
      <c r="A1567" t="s">
        <v>1659</v>
      </c>
      <c r="B1567">
        <v>1</v>
      </c>
      <c r="C1567">
        <v>2014</v>
      </c>
      <c r="D1567" t="s">
        <v>326</v>
      </c>
      <c r="E1567" t="s">
        <v>86</v>
      </c>
      <c r="F1567" t="s">
        <v>2019</v>
      </c>
      <c r="G1567">
        <v>0.19889506396132725</v>
      </c>
      <c r="H1567">
        <v>1.3761272228731006E-2</v>
      </c>
      <c r="I1567">
        <v>6.918860606518983</v>
      </c>
      <c r="J1567">
        <v>30241</v>
      </c>
      <c r="K1567">
        <v>2126.4282494361287</v>
      </c>
      <c r="L1567">
        <v>152045</v>
      </c>
      <c r="M1567">
        <v>1925.8233823484438</v>
      </c>
      <c r="N1567">
        <v>95650.599946776158</v>
      </c>
      <c r="O1567">
        <v>0.19778791630471212</v>
      </c>
      <c r="P1567">
        <v>1.2305509490400914E-2</v>
      </c>
      <c r="Q1567">
        <v>5.9973157382265052E-2</v>
      </c>
      <c r="R1567">
        <v>0.20139695566249793</v>
      </c>
      <c r="S1567">
        <v>9.723423694513577E-3</v>
      </c>
      <c r="T1567">
        <v>0.14848150570975849</v>
      </c>
      <c r="U1567">
        <v>0.19889506396132725</v>
      </c>
      <c r="V1567">
        <v>1.3761272228731006E-2</v>
      </c>
      <c r="W1567">
        <v>0</v>
      </c>
      <c r="X1567">
        <v>0.21864349396230673</v>
      </c>
      <c r="Y1567">
        <v>1.9105909472333933E-2</v>
      </c>
      <c r="Z1567">
        <v>0.83872131065793487</v>
      </c>
      <c r="AA1567">
        <v>0.20493139643517924</v>
      </c>
      <c r="AB1567">
        <v>9.6846546469421778E-3</v>
      </c>
      <c r="AC1567">
        <v>0.35871806791427652</v>
      </c>
      <c r="AD1567">
        <v>0.16799070673761524</v>
      </c>
      <c r="AE1567">
        <v>2.6682110792891588E-2</v>
      </c>
      <c r="AF1567">
        <v>1.0293976835704479</v>
      </c>
      <c r="AG1567">
        <v>0.22980640854472631</v>
      </c>
      <c r="AH1567">
        <v>5.3455670965141679E-2</v>
      </c>
      <c r="AI1567">
        <v>0.56000270351680925</v>
      </c>
      <c r="AJ1567">
        <v>0.20870447748302184</v>
      </c>
      <c r="AK1567">
        <v>1.6357668378315513E-2</v>
      </c>
      <c r="AL1567">
        <v>0.45889215898057012</v>
      </c>
      <c r="AM1567">
        <v>0.19993305279265494</v>
      </c>
      <c r="AN1567">
        <v>2.134762086722989E-2</v>
      </c>
      <c r="AO1567">
        <v>4.0867807352258485E-2</v>
      </c>
      <c r="AP1567">
        <v>0.22102708271490684</v>
      </c>
      <c r="AQ1567">
        <v>2.1673683313254713E-2</v>
      </c>
      <c r="AR1567">
        <v>0.8620618019598848</v>
      </c>
      <c r="AS1567">
        <v>0.15730337078651685</v>
      </c>
      <c r="AT1567">
        <v>1.9225491058662697E-2</v>
      </c>
      <c r="AU1567">
        <v>1.759153585392573</v>
      </c>
    </row>
    <row r="1568" spans="1:47" x14ac:dyDescent="0.25">
      <c r="A1568" t="s">
        <v>1660</v>
      </c>
      <c r="B1568">
        <v>1</v>
      </c>
      <c r="C1568">
        <v>2014</v>
      </c>
      <c r="D1568" t="s">
        <v>326</v>
      </c>
      <c r="E1568" t="s">
        <v>86</v>
      </c>
      <c r="F1568" t="s">
        <v>352</v>
      </c>
      <c r="G1568">
        <v>0.16799070673761524</v>
      </c>
      <c r="H1568">
        <v>2.6682110792891588E-2</v>
      </c>
      <c r="I1568">
        <v>15.883087410642535</v>
      </c>
      <c r="J1568">
        <v>8966</v>
      </c>
      <c r="K1568">
        <v>1451.315386123912</v>
      </c>
      <c r="L1568">
        <v>53372</v>
      </c>
      <c r="M1568">
        <v>1550.7930229401989</v>
      </c>
      <c r="N1568">
        <v>95650.599946776158</v>
      </c>
      <c r="O1568">
        <v>0.15135269571945725</v>
      </c>
      <c r="P1568">
        <v>2.5963702205668456E-2</v>
      </c>
      <c r="Q1568">
        <v>0.44690183328031563</v>
      </c>
      <c r="R1568">
        <v>0.17303388249922289</v>
      </c>
      <c r="S1568">
        <v>1.6606040100392017E-2</v>
      </c>
      <c r="T1568">
        <v>0.16046951637243387</v>
      </c>
      <c r="U1568">
        <v>0.16799070673761524</v>
      </c>
      <c r="V1568">
        <v>2.6682110792891588E-2</v>
      </c>
      <c r="W1568">
        <v>0</v>
      </c>
      <c r="X1568">
        <v>0.16850828729281769</v>
      </c>
      <c r="Y1568">
        <v>3.5755912918058595E-2</v>
      </c>
      <c r="Z1568">
        <v>1.1601270444957906E-2</v>
      </c>
      <c r="AA1568">
        <v>0.14056627810688579</v>
      </c>
      <c r="AB1568">
        <v>1.8464499485805291E-2</v>
      </c>
      <c r="AC1568">
        <v>0.84518083308245939</v>
      </c>
      <c r="AD1568">
        <v>0.16799070673761524</v>
      </c>
      <c r="AE1568">
        <v>2.6682110792891588E-2</v>
      </c>
      <c r="AF1568">
        <v>0</v>
      </c>
      <c r="AG1568">
        <v>0.22980640854472631</v>
      </c>
      <c r="AH1568">
        <v>5.3455670965141679E-2</v>
      </c>
      <c r="AI1568">
        <v>1.0346620744873463</v>
      </c>
      <c r="AJ1568">
        <v>0.20870447748302184</v>
      </c>
      <c r="AK1568">
        <v>1.6357668378315513E-2</v>
      </c>
      <c r="AL1568">
        <v>1.3008800554242925</v>
      </c>
      <c r="AM1568">
        <v>0.19993305279265494</v>
      </c>
      <c r="AN1568">
        <v>2.134762086722989E-2</v>
      </c>
      <c r="AO1568">
        <v>0.93477989147280105</v>
      </c>
      <c r="AP1568">
        <v>0.22102708271490684</v>
      </c>
      <c r="AQ1568">
        <v>2.1673683313254713E-2</v>
      </c>
      <c r="AR1568">
        <v>1.5428483464237832</v>
      </c>
      <c r="AS1568">
        <v>0.15730337078651685</v>
      </c>
      <c r="AT1568">
        <v>1.9225491058662697E-2</v>
      </c>
      <c r="AU1568">
        <v>0.32497148017872052</v>
      </c>
    </row>
    <row r="1569" spans="1:47" x14ac:dyDescent="0.25">
      <c r="A1569" t="s">
        <v>1661</v>
      </c>
      <c r="B1569">
        <v>1</v>
      </c>
      <c r="C1569">
        <v>2014</v>
      </c>
      <c r="D1569" t="s">
        <v>326</v>
      </c>
      <c r="E1569" t="s">
        <v>86</v>
      </c>
      <c r="F1569" t="s">
        <v>354</v>
      </c>
      <c r="G1569">
        <v>0.20870447748302184</v>
      </c>
      <c r="H1569">
        <v>1.6357668378315513E-2</v>
      </c>
      <c r="I1569">
        <v>7.8377179903321492</v>
      </c>
      <c r="J1569">
        <v>19330</v>
      </c>
      <c r="K1569">
        <v>1489.7558356992599</v>
      </c>
      <c r="L1569">
        <v>92619</v>
      </c>
      <c r="M1569">
        <v>1663.8409930038388</v>
      </c>
      <c r="N1569">
        <v>95650.599946776158</v>
      </c>
      <c r="O1569">
        <v>0.21488337214350556</v>
      </c>
      <c r="P1569">
        <v>1.3369109102779872E-2</v>
      </c>
      <c r="Q1569">
        <v>0.29247869574651908</v>
      </c>
      <c r="R1569">
        <v>0.21816786378690425</v>
      </c>
      <c r="S1569">
        <v>1.4570221854514776E-2</v>
      </c>
      <c r="T1569">
        <v>0.4320034113426377</v>
      </c>
      <c r="U1569">
        <v>0.20870447748302184</v>
      </c>
      <c r="V1569">
        <v>1.6357668378315513E-2</v>
      </c>
      <c r="W1569">
        <v>0</v>
      </c>
      <c r="X1569">
        <v>0.23615372694870604</v>
      </c>
      <c r="Y1569">
        <v>2.2821179353122965E-2</v>
      </c>
      <c r="Z1569">
        <v>0.97760362033777615</v>
      </c>
      <c r="AA1569">
        <v>0.2284120633533821</v>
      </c>
      <c r="AB1569">
        <v>1.121728227037205E-2</v>
      </c>
      <c r="AC1569">
        <v>0.99360974744774966</v>
      </c>
      <c r="AD1569">
        <v>0.16799070673761524</v>
      </c>
      <c r="AE1569">
        <v>2.6682110792891588E-2</v>
      </c>
      <c r="AF1569">
        <v>1.3008800554242925</v>
      </c>
      <c r="AG1569">
        <v>0.22980640854472631</v>
      </c>
      <c r="AH1569">
        <v>5.3455670965141679E-2</v>
      </c>
      <c r="AI1569">
        <v>0.3774778615913954</v>
      </c>
      <c r="AJ1569">
        <v>0.20870447748302184</v>
      </c>
      <c r="AK1569">
        <v>1.6357668378315513E-2</v>
      </c>
      <c r="AL1569">
        <v>0</v>
      </c>
      <c r="AM1569">
        <v>0.19993305279265494</v>
      </c>
      <c r="AN1569">
        <v>2.134762086722989E-2</v>
      </c>
      <c r="AO1569">
        <v>0.32614643686639283</v>
      </c>
      <c r="AP1569">
        <v>0.22102708271490684</v>
      </c>
      <c r="AQ1569">
        <v>2.1673683313254713E-2</v>
      </c>
      <c r="AR1569">
        <v>0.4538099143895416</v>
      </c>
      <c r="AS1569">
        <v>0.15730337078651685</v>
      </c>
      <c r="AT1569">
        <v>1.9225491058662697E-2</v>
      </c>
      <c r="AU1569">
        <v>2.0362778284676963</v>
      </c>
    </row>
    <row r="1570" spans="1:47" x14ac:dyDescent="0.25">
      <c r="A1570" t="s">
        <v>1662</v>
      </c>
      <c r="B1570">
        <v>1</v>
      </c>
      <c r="C1570">
        <v>2014</v>
      </c>
      <c r="D1570" t="s">
        <v>326</v>
      </c>
      <c r="E1570" t="s">
        <v>87</v>
      </c>
      <c r="F1570" t="s">
        <v>340</v>
      </c>
      <c r="G1570">
        <v>0.15595511349145627</v>
      </c>
      <c r="H1570">
        <v>2.2182048303283436E-2</v>
      </c>
      <c r="I1570">
        <v>14.223354275907496</v>
      </c>
      <c r="J1570">
        <v>9784</v>
      </c>
      <c r="K1570">
        <v>1377.5659512342775</v>
      </c>
      <c r="L1570">
        <v>62736</v>
      </c>
      <c r="M1570">
        <v>1957.5144954763425</v>
      </c>
      <c r="N1570">
        <v>178890.05121316572</v>
      </c>
      <c r="O1570">
        <v>0.13446132718277373</v>
      </c>
      <c r="P1570">
        <v>1.5022245840173445E-2</v>
      </c>
      <c r="Q1570">
        <v>0.8023023866114749</v>
      </c>
      <c r="R1570">
        <v>0.16664713312758006</v>
      </c>
      <c r="S1570">
        <v>1.425068958896622E-2</v>
      </c>
      <c r="T1570">
        <v>0.40553483186663403</v>
      </c>
      <c r="U1570">
        <v>0.15595511349145627</v>
      </c>
      <c r="V1570">
        <v>2.2182048303283436E-2</v>
      </c>
      <c r="W1570">
        <v>0</v>
      </c>
      <c r="X1570">
        <v>0.16078546777602398</v>
      </c>
      <c r="Y1570">
        <v>2.5047443511870132E-2</v>
      </c>
      <c r="Z1570">
        <v>0.14437197642634472</v>
      </c>
      <c r="AA1570">
        <v>0.18436467738383616</v>
      </c>
      <c r="AB1570">
        <v>1.5589541772423941E-2</v>
      </c>
      <c r="AC1570">
        <v>1.0478476081865642</v>
      </c>
      <c r="AD1570">
        <v>7.7643708311474186E-2</v>
      </c>
      <c r="AE1570">
        <v>1.6579044928997616E-2</v>
      </c>
      <c r="AF1570">
        <v>2.8278305590263058</v>
      </c>
      <c r="AG1570">
        <v>3.4212283044058746E-2</v>
      </c>
      <c r="AH1570">
        <v>2.1962587186806388E-2</v>
      </c>
      <c r="AI1570">
        <v>3.9000941446143935</v>
      </c>
      <c r="AJ1570">
        <v>0.25583303641801358</v>
      </c>
      <c r="AK1570">
        <v>1.7337262857371631E-2</v>
      </c>
      <c r="AL1570">
        <v>3.5476102956247435</v>
      </c>
      <c r="AM1570">
        <v>0.15595511349145627</v>
      </c>
      <c r="AN1570">
        <v>2.2182048303283436E-2</v>
      </c>
      <c r="AO1570">
        <v>0</v>
      </c>
      <c r="AP1570">
        <v>0.24615411479159754</v>
      </c>
      <c r="AQ1570">
        <v>1.8841080964302027E-2</v>
      </c>
      <c r="AR1570">
        <v>3.0992202115263647</v>
      </c>
      <c r="AS1570">
        <v>0.1571785268414482</v>
      </c>
      <c r="AT1570">
        <v>1.8877404609011678E-2</v>
      </c>
      <c r="AU1570">
        <v>4.2002290020303652E-2</v>
      </c>
    </row>
    <row r="1571" spans="1:47" x14ac:dyDescent="0.25">
      <c r="A1571" t="s">
        <v>1663</v>
      </c>
      <c r="B1571">
        <v>1</v>
      </c>
      <c r="C1571">
        <v>2014</v>
      </c>
      <c r="D1571" t="s">
        <v>326</v>
      </c>
      <c r="E1571" t="s">
        <v>87</v>
      </c>
      <c r="F1571" t="s">
        <v>352</v>
      </c>
      <c r="G1571">
        <v>7.7643708311474186E-2</v>
      </c>
      <c r="H1571">
        <v>1.6579044928997616E-2</v>
      </c>
      <c r="I1571">
        <v>21.352721668688726</v>
      </c>
      <c r="J1571">
        <v>4144</v>
      </c>
      <c r="K1571">
        <v>876.76721539984601</v>
      </c>
      <c r="L1571">
        <v>53372</v>
      </c>
      <c r="M1571">
        <v>1550.7930229401989</v>
      </c>
      <c r="N1571">
        <v>178890.05121316572</v>
      </c>
      <c r="O1571">
        <v>0.10390471716362229</v>
      </c>
      <c r="P1571">
        <v>1.9722320220088081E-2</v>
      </c>
      <c r="Q1571">
        <v>1.0192517101543779</v>
      </c>
      <c r="R1571">
        <v>7.2520982281628843E-2</v>
      </c>
      <c r="S1571">
        <v>1.0566773536950218E-2</v>
      </c>
      <c r="T1571">
        <v>0.26056395581079533</v>
      </c>
      <c r="U1571">
        <v>7.7643708311474186E-2</v>
      </c>
      <c r="V1571">
        <v>1.6579044928997616E-2</v>
      </c>
      <c r="W1571">
        <v>0</v>
      </c>
      <c r="X1571">
        <v>4.9411869541971125E-2</v>
      </c>
      <c r="Y1571">
        <v>2.0502885875859755E-2</v>
      </c>
      <c r="Z1571">
        <v>1.0707151735579612</v>
      </c>
      <c r="AA1571">
        <v>0.11064399006306135</v>
      </c>
      <c r="AB1571">
        <v>1.7401527648105181E-2</v>
      </c>
      <c r="AC1571">
        <v>1.3730133912547651</v>
      </c>
      <c r="AD1571">
        <v>7.7643708311474186E-2</v>
      </c>
      <c r="AE1571">
        <v>1.6579044928997616E-2</v>
      </c>
      <c r="AF1571">
        <v>0</v>
      </c>
      <c r="AG1571">
        <v>3.4212283044058746E-2</v>
      </c>
      <c r="AH1571">
        <v>2.1962587186806388E-2</v>
      </c>
      <c r="AI1571">
        <v>1.5783127071197374</v>
      </c>
      <c r="AJ1571">
        <v>0.25583303641801358</v>
      </c>
      <c r="AK1571">
        <v>1.7337262857371631E-2</v>
      </c>
      <c r="AL1571">
        <v>7.4281321859716583</v>
      </c>
      <c r="AM1571">
        <v>0.15595511349145627</v>
      </c>
      <c r="AN1571">
        <v>2.2182048303283436E-2</v>
      </c>
      <c r="AO1571">
        <v>2.8278305590263058</v>
      </c>
      <c r="AP1571">
        <v>0.24615411479159754</v>
      </c>
      <c r="AQ1571">
        <v>1.8841080964302027E-2</v>
      </c>
      <c r="AR1571">
        <v>6.7144090116958548</v>
      </c>
      <c r="AS1571">
        <v>0.1571785268414482</v>
      </c>
      <c r="AT1571">
        <v>1.8877404609011678E-2</v>
      </c>
      <c r="AU1571">
        <v>3.1656764716762349</v>
      </c>
    </row>
    <row r="1572" spans="1:47" x14ac:dyDescent="0.25">
      <c r="A1572" t="s">
        <v>1664</v>
      </c>
      <c r="B1572">
        <v>1</v>
      </c>
      <c r="C1572">
        <v>2014</v>
      </c>
      <c r="D1572" t="s">
        <v>326</v>
      </c>
      <c r="E1572" t="s">
        <v>87</v>
      </c>
      <c r="F1572" t="s">
        <v>353</v>
      </c>
      <c r="G1572">
        <v>3.4212283044058746E-2</v>
      </c>
      <c r="H1572">
        <v>2.1962587186806388E-2</v>
      </c>
      <c r="I1572">
        <v>64.19503532846042</v>
      </c>
      <c r="J1572">
        <v>205</v>
      </c>
      <c r="K1572">
        <v>147.82185224113516</v>
      </c>
      <c r="L1572">
        <v>5992</v>
      </c>
      <c r="M1572">
        <v>871.54231107846965</v>
      </c>
      <c r="N1572">
        <v>178890.05121316572</v>
      </c>
      <c r="O1572">
        <v>6.4516129032258063E-2</v>
      </c>
      <c r="P1572">
        <v>2.4630709923014454E-2</v>
      </c>
      <c r="Q1572">
        <v>0.91828693440898934</v>
      </c>
      <c r="R1572">
        <v>9.406045233565842E-2</v>
      </c>
      <c r="S1572">
        <v>3.1988693526081337E-2</v>
      </c>
      <c r="T1572">
        <v>1.542380365829271</v>
      </c>
      <c r="U1572">
        <v>3.4212283044058746E-2</v>
      </c>
      <c r="V1572">
        <v>2.1962587186806388E-2</v>
      </c>
      <c r="W1572">
        <v>0</v>
      </c>
      <c r="X1572">
        <v>7.3621901590825004E-2</v>
      </c>
      <c r="Y1572">
        <v>5.4235032085401917E-2</v>
      </c>
      <c r="Z1572">
        <v>0.67351678236411017</v>
      </c>
      <c r="AA1572">
        <v>5.1606836661319766E-2</v>
      </c>
      <c r="AB1572">
        <v>2.0311765194230964E-2</v>
      </c>
      <c r="AC1572">
        <v>0.58146080250700749</v>
      </c>
      <c r="AD1572">
        <v>7.7643708311474186E-2</v>
      </c>
      <c r="AE1572">
        <v>1.6579044928997616E-2</v>
      </c>
      <c r="AF1572">
        <v>1.5783127071197374</v>
      </c>
      <c r="AG1572">
        <v>3.4212283044058746E-2</v>
      </c>
      <c r="AH1572">
        <v>2.1962587186806388E-2</v>
      </c>
      <c r="AI1572">
        <v>0</v>
      </c>
      <c r="AJ1572">
        <v>0.25583303641801358</v>
      </c>
      <c r="AK1572">
        <v>1.7337262857371631E-2</v>
      </c>
      <c r="AL1572">
        <v>7.9204036984102926</v>
      </c>
      <c r="AM1572">
        <v>0.15595511349145627</v>
      </c>
      <c r="AN1572">
        <v>2.2182048303283436E-2</v>
      </c>
      <c r="AO1572">
        <v>3.9000941446143935</v>
      </c>
      <c r="AP1572">
        <v>0.24615411479159754</v>
      </c>
      <c r="AQ1572">
        <v>1.8841080964302027E-2</v>
      </c>
      <c r="AR1572">
        <v>7.3242870707076495</v>
      </c>
      <c r="AS1572">
        <v>0.1571785268414482</v>
      </c>
      <c r="AT1572">
        <v>1.8877404609011678E-2</v>
      </c>
      <c r="AU1572">
        <v>4.2459959114122769</v>
      </c>
    </row>
    <row r="1573" spans="1:47" x14ac:dyDescent="0.25">
      <c r="A1573" t="s">
        <v>1665</v>
      </c>
      <c r="B1573">
        <v>1</v>
      </c>
      <c r="C1573">
        <v>2014</v>
      </c>
      <c r="D1573" t="s">
        <v>326</v>
      </c>
      <c r="E1573" t="s">
        <v>87</v>
      </c>
      <c r="F1573" t="s">
        <v>342</v>
      </c>
      <c r="G1573">
        <v>0.1571785268414482</v>
      </c>
      <c r="H1573">
        <v>1.8877404609011678E-2</v>
      </c>
      <c r="I1573">
        <v>12.010167666257628</v>
      </c>
      <c r="J1573">
        <v>5036</v>
      </c>
      <c r="K1573">
        <v>604.08505195874534</v>
      </c>
      <c r="L1573">
        <v>32040</v>
      </c>
      <c r="M1573">
        <v>1061.5122467498902</v>
      </c>
      <c r="N1573">
        <v>178890.05121316572</v>
      </c>
      <c r="O1573">
        <v>0.15225302523743306</v>
      </c>
      <c r="P1573">
        <v>1.9804046751589355E-2</v>
      </c>
      <c r="Q1573">
        <v>0.18002719792607957</v>
      </c>
      <c r="R1573">
        <v>0.10406832996178916</v>
      </c>
      <c r="S1573">
        <v>1.2106179685911383E-2</v>
      </c>
      <c r="T1573">
        <v>2.3682644112941627</v>
      </c>
      <c r="U1573">
        <v>0.1571785268414482</v>
      </c>
      <c r="V1573">
        <v>1.8877404609011678E-2</v>
      </c>
      <c r="W1573">
        <v>0</v>
      </c>
      <c r="X1573">
        <v>0.1470636981382244</v>
      </c>
      <c r="Y1573">
        <v>3.4927494090114176E-2</v>
      </c>
      <c r="Z1573">
        <v>0.25476571873489168</v>
      </c>
      <c r="AA1573">
        <v>0.11908701659814742</v>
      </c>
      <c r="AB1573">
        <v>1.3898921754876219E-2</v>
      </c>
      <c r="AC1573">
        <v>1.6249123798694816</v>
      </c>
      <c r="AD1573">
        <v>7.7643708311474186E-2</v>
      </c>
      <c r="AE1573">
        <v>1.6579044928997616E-2</v>
      </c>
      <c r="AF1573">
        <v>3.1656764716762349</v>
      </c>
      <c r="AG1573">
        <v>3.4212283044058746E-2</v>
      </c>
      <c r="AH1573">
        <v>2.1962587186806388E-2</v>
      </c>
      <c r="AI1573">
        <v>4.2459959114122769</v>
      </c>
      <c r="AJ1573">
        <v>0.25583303641801358</v>
      </c>
      <c r="AK1573">
        <v>1.7337262857371631E-2</v>
      </c>
      <c r="AL1573">
        <v>3.8490632826075601</v>
      </c>
      <c r="AM1573">
        <v>0.15595511349145627</v>
      </c>
      <c r="AN1573">
        <v>2.2182048303283436E-2</v>
      </c>
      <c r="AO1573">
        <v>4.2002290020303652E-2</v>
      </c>
      <c r="AP1573">
        <v>0.24615411479159754</v>
      </c>
      <c r="AQ1573">
        <v>1.8841080964302027E-2</v>
      </c>
      <c r="AR1573">
        <v>3.336041278928136</v>
      </c>
      <c r="AS1573">
        <v>0.1571785268414482</v>
      </c>
      <c r="AT1573">
        <v>1.8877404609011678E-2</v>
      </c>
      <c r="AU1573">
        <v>0</v>
      </c>
    </row>
    <row r="1574" spans="1:47" x14ac:dyDescent="0.25">
      <c r="A1574" t="s">
        <v>1666</v>
      </c>
      <c r="B1574">
        <v>1</v>
      </c>
      <c r="C1574">
        <v>2014</v>
      </c>
      <c r="D1574" t="s">
        <v>326</v>
      </c>
      <c r="E1574" t="s">
        <v>87</v>
      </c>
      <c r="F1574" t="s">
        <v>354</v>
      </c>
      <c r="G1574">
        <v>0.25583303641801358</v>
      </c>
      <c r="H1574">
        <v>1.7337262857371631E-2</v>
      </c>
      <c r="I1574">
        <v>6.776788134994316</v>
      </c>
      <c r="J1574">
        <v>23695</v>
      </c>
      <c r="K1574">
        <v>1546.5819247618278</v>
      </c>
      <c r="L1574">
        <v>92619</v>
      </c>
      <c r="M1574">
        <v>1663.8409930038388</v>
      </c>
      <c r="N1574">
        <v>178890.05121316572</v>
      </c>
      <c r="O1574">
        <v>0.23249595453289656</v>
      </c>
      <c r="P1574">
        <v>1.4052385834517896E-2</v>
      </c>
      <c r="Q1574">
        <v>1.0457069082800148</v>
      </c>
      <c r="R1574">
        <v>0.27301015258069089</v>
      </c>
      <c r="S1574">
        <v>1.3827315844679796E-2</v>
      </c>
      <c r="T1574">
        <v>0.77458106448113639</v>
      </c>
      <c r="U1574">
        <v>0.25583303641801358</v>
      </c>
      <c r="V1574">
        <v>1.7337262857371631E-2</v>
      </c>
      <c r="W1574">
        <v>0</v>
      </c>
      <c r="X1574">
        <v>0.23378273671160701</v>
      </c>
      <c r="Y1574">
        <v>2.3569753775171551E-2</v>
      </c>
      <c r="Z1574">
        <v>0.75361355814269138</v>
      </c>
      <c r="AA1574">
        <v>0.24651987917467996</v>
      </c>
      <c r="AB1574">
        <v>1.2737650835559947E-2</v>
      </c>
      <c r="AC1574">
        <v>0.4328993367614471</v>
      </c>
      <c r="AD1574">
        <v>7.7643708311474186E-2</v>
      </c>
      <c r="AE1574">
        <v>1.6579044928997616E-2</v>
      </c>
      <c r="AF1574">
        <v>7.4281321859716583</v>
      </c>
      <c r="AG1574">
        <v>3.4212283044058746E-2</v>
      </c>
      <c r="AH1574">
        <v>2.1962587186806388E-2</v>
      </c>
      <c r="AI1574">
        <v>7.9204036984102926</v>
      </c>
      <c r="AJ1574">
        <v>0.25583303641801358</v>
      </c>
      <c r="AK1574">
        <v>1.7337262857371631E-2</v>
      </c>
      <c r="AL1574">
        <v>0</v>
      </c>
      <c r="AM1574">
        <v>0.15595511349145627</v>
      </c>
      <c r="AN1574">
        <v>2.2182048303283436E-2</v>
      </c>
      <c r="AO1574">
        <v>3.5476102956247435</v>
      </c>
      <c r="AP1574">
        <v>0.24615411479159754</v>
      </c>
      <c r="AQ1574">
        <v>1.8841080964302027E-2</v>
      </c>
      <c r="AR1574">
        <v>0.37802317571601063</v>
      </c>
      <c r="AS1574">
        <v>0.1571785268414482</v>
      </c>
      <c r="AT1574">
        <v>1.8877404609011678E-2</v>
      </c>
      <c r="AU1574">
        <v>3.8490632826075601</v>
      </c>
    </row>
    <row r="1575" spans="1:47" x14ac:dyDescent="0.25">
      <c r="A1575" t="s">
        <v>1667</v>
      </c>
      <c r="B1575">
        <v>1</v>
      </c>
      <c r="C1575">
        <v>2014</v>
      </c>
      <c r="D1575" t="s">
        <v>326</v>
      </c>
      <c r="E1575" t="s">
        <v>87</v>
      </c>
      <c r="F1575" t="s">
        <v>341</v>
      </c>
      <c r="G1575">
        <v>0.24615411479159754</v>
      </c>
      <c r="H1575">
        <v>1.8841080964302027E-2</v>
      </c>
      <c r="I1575">
        <v>7.6541807884274151</v>
      </c>
      <c r="J1575">
        <v>14097</v>
      </c>
      <c r="K1575">
        <v>1021.5866336243834</v>
      </c>
      <c r="L1575">
        <v>57269</v>
      </c>
      <c r="M1575">
        <v>1900.4876084836753</v>
      </c>
      <c r="N1575">
        <v>178890.05121316572</v>
      </c>
      <c r="O1575">
        <v>0.28596607974676713</v>
      </c>
      <c r="P1575">
        <v>2.3288524243842978E-2</v>
      </c>
      <c r="Q1575">
        <v>1.3290297102687403</v>
      </c>
      <c r="R1575">
        <v>0.28301108533127095</v>
      </c>
      <c r="S1575">
        <v>1.7527489538512513E-2</v>
      </c>
      <c r="T1575">
        <v>1.4322713429492748</v>
      </c>
      <c r="U1575">
        <v>0.24615411479159754</v>
      </c>
      <c r="V1575">
        <v>1.8841080964302027E-2</v>
      </c>
      <c r="W1575">
        <v>0</v>
      </c>
      <c r="X1575">
        <v>0.23895758381957252</v>
      </c>
      <c r="Y1575">
        <v>3.2701460621212063E-2</v>
      </c>
      <c r="Z1575">
        <v>0.19068279383086012</v>
      </c>
      <c r="AA1575">
        <v>0.27048879453169178</v>
      </c>
      <c r="AB1575">
        <v>1.6554450244047982E-2</v>
      </c>
      <c r="AC1575">
        <v>0.97025933777902218</v>
      </c>
      <c r="AD1575">
        <v>7.7643708311474186E-2</v>
      </c>
      <c r="AE1575">
        <v>1.6579044928997616E-2</v>
      </c>
      <c r="AF1575">
        <v>6.7144090116958548</v>
      </c>
      <c r="AG1575">
        <v>3.4212283044058746E-2</v>
      </c>
      <c r="AH1575">
        <v>2.1962587186806388E-2</v>
      </c>
      <c r="AI1575">
        <v>7.3242870707076495</v>
      </c>
      <c r="AJ1575">
        <v>0.25583303641801358</v>
      </c>
      <c r="AK1575">
        <v>1.7337262857371631E-2</v>
      </c>
      <c r="AL1575">
        <v>0.37802317571601063</v>
      </c>
      <c r="AM1575">
        <v>0.15595511349145627</v>
      </c>
      <c r="AN1575">
        <v>2.2182048303283436E-2</v>
      </c>
      <c r="AO1575">
        <v>3.0992202115263647</v>
      </c>
      <c r="AP1575">
        <v>0.24615411479159754</v>
      </c>
      <c r="AQ1575">
        <v>1.8841080964302027E-2</v>
      </c>
      <c r="AR1575">
        <v>0</v>
      </c>
      <c r="AS1575">
        <v>0.1571785268414482</v>
      </c>
      <c r="AT1575">
        <v>1.8877404609011678E-2</v>
      </c>
      <c r="AU1575">
        <v>3.336041278928136</v>
      </c>
    </row>
    <row r="1576" spans="1:47" x14ac:dyDescent="0.25">
      <c r="A1576" t="s">
        <v>1668</v>
      </c>
      <c r="B1576">
        <v>1</v>
      </c>
      <c r="C1576">
        <v>2014</v>
      </c>
      <c r="D1576" t="s">
        <v>326</v>
      </c>
      <c r="E1576" t="s">
        <v>87</v>
      </c>
      <c r="F1576" t="s">
        <v>2019</v>
      </c>
      <c r="G1576">
        <v>0.19018711565654906</v>
      </c>
      <c r="H1576">
        <v>1.209710939399654E-2</v>
      </c>
      <c r="I1576">
        <v>6.3606356046969053</v>
      </c>
      <c r="J1576">
        <v>28917</v>
      </c>
      <c r="K1576">
        <v>1822.3941533049322</v>
      </c>
      <c r="L1576">
        <v>152045</v>
      </c>
      <c r="M1576">
        <v>1925.8233823484438</v>
      </c>
      <c r="N1576">
        <v>178890.05121316572</v>
      </c>
      <c r="O1576">
        <v>0.19619417635108791</v>
      </c>
      <c r="P1576">
        <v>1.2580703134746112E-2</v>
      </c>
      <c r="Q1576">
        <v>0.34418107397775588</v>
      </c>
      <c r="R1576">
        <v>0.19804285405383659</v>
      </c>
      <c r="S1576">
        <v>9.1409062800633534E-3</v>
      </c>
      <c r="T1576">
        <v>0.51810894967034671</v>
      </c>
      <c r="U1576">
        <v>0.19018711565654906</v>
      </c>
      <c r="V1576">
        <v>1.209710939399654E-2</v>
      </c>
      <c r="W1576">
        <v>0</v>
      </c>
      <c r="X1576">
        <v>0.18706692246924728</v>
      </c>
      <c r="Y1576">
        <v>1.812477855907859E-2</v>
      </c>
      <c r="Z1576">
        <v>0.14318724600213731</v>
      </c>
      <c r="AA1576">
        <v>0.2021506164245544</v>
      </c>
      <c r="AB1576">
        <v>9.7851834883724946E-3</v>
      </c>
      <c r="AC1576">
        <v>0.76890019628259365</v>
      </c>
      <c r="AD1576">
        <v>7.7643708311474186E-2</v>
      </c>
      <c r="AE1576">
        <v>1.6579044928997616E-2</v>
      </c>
      <c r="AF1576">
        <v>5.4836965050689885</v>
      </c>
      <c r="AG1576">
        <v>3.4212283044058746E-2</v>
      </c>
      <c r="AH1576">
        <v>2.1962587186806388E-2</v>
      </c>
      <c r="AI1576">
        <v>6.220630770617892</v>
      </c>
      <c r="AJ1576">
        <v>0.25583303641801358</v>
      </c>
      <c r="AK1576">
        <v>1.7337262857371631E-2</v>
      </c>
      <c r="AL1576">
        <v>3.1052208248476645</v>
      </c>
      <c r="AM1576">
        <v>0.15595511349145627</v>
      </c>
      <c r="AN1576">
        <v>2.2182048303283436E-2</v>
      </c>
      <c r="AO1576">
        <v>1.3548509947668266</v>
      </c>
      <c r="AP1576">
        <v>0.24615411479159754</v>
      </c>
      <c r="AQ1576">
        <v>1.8841080964302027E-2</v>
      </c>
      <c r="AR1576">
        <v>2.4996070393594452</v>
      </c>
      <c r="AS1576">
        <v>0.1571785268414482</v>
      </c>
      <c r="AT1576">
        <v>1.8877404609011678E-2</v>
      </c>
      <c r="AU1576">
        <v>1.47222451126567</v>
      </c>
    </row>
    <row r="1577" spans="1:47" x14ac:dyDescent="0.25">
      <c r="A1577" t="s">
        <v>1669</v>
      </c>
      <c r="B1577">
        <v>1</v>
      </c>
      <c r="C1577">
        <v>2015</v>
      </c>
      <c r="D1577" t="s">
        <v>88</v>
      </c>
      <c r="E1577" t="s">
        <v>83</v>
      </c>
      <c r="F1577" t="s">
        <v>340</v>
      </c>
      <c r="G1577">
        <v>0.21949569726804705</v>
      </c>
      <c r="H1577">
        <v>2.4881992169296718E-2</v>
      </c>
      <c r="I1577">
        <v>11.33598174314595</v>
      </c>
      <c r="J1577">
        <v>11682</v>
      </c>
      <c r="K1577">
        <v>1444.017589920566</v>
      </c>
      <c r="L1577">
        <v>53222</v>
      </c>
      <c r="M1577">
        <v>1709.6627006517981</v>
      </c>
      <c r="N1577">
        <v>20323.185636473336</v>
      </c>
      <c r="O1577">
        <v>0.21949569726804705</v>
      </c>
      <c r="P1577">
        <v>2.4881992169296718E-2</v>
      </c>
      <c r="Q1577">
        <v>0</v>
      </c>
      <c r="R1577">
        <v>0.22093114241001566</v>
      </c>
      <c r="S1577">
        <v>1.8650220611871316E-2</v>
      </c>
      <c r="T1577">
        <v>4.6162134206471757E-2</v>
      </c>
      <c r="U1577">
        <v>0.18636455468009386</v>
      </c>
      <c r="V1577">
        <v>2.4715074066753173E-2</v>
      </c>
      <c r="W1577">
        <v>0.94469793063470964</v>
      </c>
      <c r="X1577">
        <v>0.16592836349829135</v>
      </c>
      <c r="Y1577">
        <v>2.5950950498979726E-2</v>
      </c>
      <c r="Z1577">
        <v>1.4899571310651383</v>
      </c>
      <c r="AA1577">
        <v>0.19342932889743722</v>
      </c>
      <c r="AB1577">
        <v>1.5555607787384159E-2</v>
      </c>
      <c r="AC1577">
        <v>0.88829279097051284</v>
      </c>
      <c r="AD1577">
        <v>0.29099551813119651</v>
      </c>
      <c r="AE1577">
        <v>2.6944094700251945E-2</v>
      </c>
      <c r="AF1577">
        <v>1.9495214896753807</v>
      </c>
      <c r="AG1577">
        <v>0.32247964934251722</v>
      </c>
      <c r="AH1577">
        <v>5.9683660877914199E-2</v>
      </c>
      <c r="AI1577">
        <v>1.592635292749162</v>
      </c>
      <c r="AJ1577">
        <v>0.17687858954184166</v>
      </c>
      <c r="AK1577">
        <v>1.1380158903573559E-2</v>
      </c>
      <c r="AL1577">
        <v>1.5575887785937803</v>
      </c>
      <c r="AM1577">
        <v>0.21949569726804705</v>
      </c>
      <c r="AN1577">
        <v>2.4881992169296718E-2</v>
      </c>
      <c r="AO1577">
        <v>0</v>
      </c>
      <c r="AP1577">
        <v>0.16881445602244902</v>
      </c>
      <c r="AQ1577">
        <v>1.4905562614791548E-2</v>
      </c>
      <c r="AR1577">
        <v>1.7473284655877694</v>
      </c>
      <c r="AS1577">
        <v>0.25114076625053811</v>
      </c>
      <c r="AT1577">
        <v>2.1437435252589496E-2</v>
      </c>
      <c r="AU1577">
        <v>0.96351904702371949</v>
      </c>
    </row>
    <row r="1578" spans="1:47" x14ac:dyDescent="0.25">
      <c r="A1578" t="s">
        <v>1670</v>
      </c>
      <c r="B1578">
        <v>1</v>
      </c>
      <c r="C1578">
        <v>2015</v>
      </c>
      <c r="D1578" t="s">
        <v>88</v>
      </c>
      <c r="E1578" t="s">
        <v>83</v>
      </c>
      <c r="F1578" t="s">
        <v>2019</v>
      </c>
      <c r="G1578">
        <v>0.20828217667256269</v>
      </c>
      <c r="H1578">
        <v>1.2675841870647447E-2</v>
      </c>
      <c r="I1578">
        <v>6.0858985022875718</v>
      </c>
      <c r="J1578">
        <v>30027</v>
      </c>
      <c r="K1578">
        <v>1898.8894517585798</v>
      </c>
      <c r="L1578">
        <v>144165</v>
      </c>
      <c r="M1578">
        <v>1576.119173793657</v>
      </c>
      <c r="N1578">
        <v>20323.185636473336</v>
      </c>
      <c r="O1578">
        <v>0.20828217667256269</v>
      </c>
      <c r="P1578">
        <v>1.2675841870647447E-2</v>
      </c>
      <c r="Q1578">
        <v>0</v>
      </c>
      <c r="R1578">
        <v>0.2022491123248539</v>
      </c>
      <c r="S1578">
        <v>1.1825301600837607E-2</v>
      </c>
      <c r="T1578">
        <v>0.34802070216540615</v>
      </c>
      <c r="U1578">
        <v>0.1988310038119441</v>
      </c>
      <c r="V1578">
        <v>1.429727146585578E-2</v>
      </c>
      <c r="W1578">
        <v>0.49463673749480136</v>
      </c>
      <c r="X1578">
        <v>0.19161119541019195</v>
      </c>
      <c r="Y1578">
        <v>1.5167778977676407E-2</v>
      </c>
      <c r="Z1578">
        <v>0.84336984487935762</v>
      </c>
      <c r="AA1578">
        <v>0.20789396862918214</v>
      </c>
      <c r="AB1578">
        <v>1.0326956347676046E-2</v>
      </c>
      <c r="AC1578">
        <v>2.3743589253577068E-2</v>
      </c>
      <c r="AD1578">
        <v>0.29099551813119651</v>
      </c>
      <c r="AE1578">
        <v>2.6944094700251945E-2</v>
      </c>
      <c r="AF1578">
        <v>2.7777727434297552</v>
      </c>
      <c r="AG1578">
        <v>0.32247964934251722</v>
      </c>
      <c r="AH1578">
        <v>5.9683660877914199E-2</v>
      </c>
      <c r="AI1578">
        <v>1.8716329687178073</v>
      </c>
      <c r="AJ1578">
        <v>0.17687858954184166</v>
      </c>
      <c r="AK1578">
        <v>1.1380158903573559E-2</v>
      </c>
      <c r="AL1578">
        <v>1.843494266963964</v>
      </c>
      <c r="AM1578">
        <v>0.21949569726804705</v>
      </c>
      <c r="AN1578">
        <v>2.4881992169296718E-2</v>
      </c>
      <c r="AO1578">
        <v>0.4015623754566281</v>
      </c>
      <c r="AP1578">
        <v>0.16881445602244902</v>
      </c>
      <c r="AQ1578">
        <v>1.4905562614791548E-2</v>
      </c>
      <c r="AR1578">
        <v>2.0170940681922791</v>
      </c>
      <c r="AS1578">
        <v>0.25114076625053811</v>
      </c>
      <c r="AT1578">
        <v>2.1437435252589496E-2</v>
      </c>
      <c r="AU1578">
        <v>1.7209085022451991</v>
      </c>
    </row>
    <row r="1579" spans="1:47" x14ac:dyDescent="0.25">
      <c r="A1579" t="s">
        <v>1671</v>
      </c>
      <c r="B1579">
        <v>1</v>
      </c>
      <c r="C1579">
        <v>2015</v>
      </c>
      <c r="D1579" t="s">
        <v>88</v>
      </c>
      <c r="E1579" t="s">
        <v>83</v>
      </c>
      <c r="F1579" t="s">
        <v>354</v>
      </c>
      <c r="G1579">
        <v>0.17687858954184166</v>
      </c>
      <c r="H1579">
        <v>1.1380158903573559E-2</v>
      </c>
      <c r="I1579">
        <v>6.4338815302920063</v>
      </c>
      <c r="J1579">
        <v>17647</v>
      </c>
      <c r="K1579">
        <v>1176.5680813280633</v>
      </c>
      <c r="L1579">
        <v>99769</v>
      </c>
      <c r="M1579">
        <v>1409.4728979302865</v>
      </c>
      <c r="N1579">
        <v>20323.185636473336</v>
      </c>
      <c r="O1579">
        <v>0.17687858954184166</v>
      </c>
      <c r="P1579">
        <v>1.1380158903573559E-2</v>
      </c>
      <c r="Q1579">
        <v>0</v>
      </c>
      <c r="R1579">
        <v>0.14574357577099262</v>
      </c>
      <c r="S1579">
        <v>1.1697723748288319E-2</v>
      </c>
      <c r="T1579">
        <v>1.9077742631189001</v>
      </c>
      <c r="U1579">
        <v>0.13398526928615084</v>
      </c>
      <c r="V1579">
        <v>1.4927819086722699E-2</v>
      </c>
      <c r="W1579">
        <v>2.2850930183049796</v>
      </c>
      <c r="X1579">
        <v>0.12814593518015571</v>
      </c>
      <c r="Y1579">
        <v>1.4513666504019666E-2</v>
      </c>
      <c r="Z1579">
        <v>2.6422988531426959</v>
      </c>
      <c r="AA1579">
        <v>0.16635360831564427</v>
      </c>
      <c r="AB1579">
        <v>1.0671962358397546E-2</v>
      </c>
      <c r="AC1579">
        <v>0.67462451044728045</v>
      </c>
      <c r="AD1579">
        <v>0.29099551813119651</v>
      </c>
      <c r="AE1579">
        <v>2.6944094700251945E-2</v>
      </c>
      <c r="AF1579">
        <v>3.9015936252976244</v>
      </c>
      <c r="AG1579">
        <v>0.32247964934251722</v>
      </c>
      <c r="AH1579">
        <v>5.9683660877914199E-2</v>
      </c>
      <c r="AI1579">
        <v>2.3963730664017002</v>
      </c>
      <c r="AJ1579">
        <v>0.17687858954184166</v>
      </c>
      <c r="AK1579">
        <v>1.1380158903573559E-2</v>
      </c>
      <c r="AL1579">
        <v>0</v>
      </c>
      <c r="AM1579">
        <v>0.21949569726804705</v>
      </c>
      <c r="AN1579">
        <v>2.4881992169296718E-2</v>
      </c>
      <c r="AO1579">
        <v>1.5575887785937803</v>
      </c>
      <c r="AP1579">
        <v>0.16881445602244902</v>
      </c>
      <c r="AQ1579">
        <v>1.4905562614791548E-2</v>
      </c>
      <c r="AR1579">
        <v>0.43001293523604384</v>
      </c>
      <c r="AS1579">
        <v>0.25114076625053811</v>
      </c>
      <c r="AT1579">
        <v>2.1437435252589496E-2</v>
      </c>
      <c r="AU1579">
        <v>3.0597335940494048</v>
      </c>
    </row>
    <row r="1580" spans="1:47" x14ac:dyDescent="0.25">
      <c r="A1580" t="s">
        <v>1672</v>
      </c>
      <c r="B1580">
        <v>1</v>
      </c>
      <c r="C1580">
        <v>2015</v>
      </c>
      <c r="D1580" t="s">
        <v>88</v>
      </c>
      <c r="E1580" t="s">
        <v>83</v>
      </c>
      <c r="F1580" t="s">
        <v>342</v>
      </c>
      <c r="G1580">
        <v>0.25114076625053811</v>
      </c>
      <c r="H1580">
        <v>2.1437435252589496E-2</v>
      </c>
      <c r="I1580">
        <v>8.5360236701689054</v>
      </c>
      <c r="J1580">
        <v>8751</v>
      </c>
      <c r="K1580">
        <v>804.41584395137318</v>
      </c>
      <c r="L1580">
        <v>34845</v>
      </c>
      <c r="M1580">
        <v>970.68591727705621</v>
      </c>
      <c r="N1580">
        <v>20323.185636473336</v>
      </c>
      <c r="O1580">
        <v>0.25114076625053811</v>
      </c>
      <c r="P1580">
        <v>2.1437435252589496E-2</v>
      </c>
      <c r="Q1580">
        <v>0</v>
      </c>
      <c r="R1580">
        <v>0.24749326383674192</v>
      </c>
      <c r="S1580">
        <v>2.3321089823626653E-2</v>
      </c>
      <c r="T1580">
        <v>0.11514645254514276</v>
      </c>
      <c r="U1580">
        <v>0.26299337898894604</v>
      </c>
      <c r="V1580">
        <v>3.150255006768455E-2</v>
      </c>
      <c r="W1580">
        <v>0.31105316989831089</v>
      </c>
      <c r="X1580">
        <v>0.27167456650866983</v>
      </c>
      <c r="Y1580">
        <v>3.492381660810244E-2</v>
      </c>
      <c r="Z1580">
        <v>0.50108729090176329</v>
      </c>
      <c r="AA1580">
        <v>0.23668200279757992</v>
      </c>
      <c r="AB1580">
        <v>1.737375776446725E-2</v>
      </c>
      <c r="AC1580">
        <v>0.52398825665195881</v>
      </c>
      <c r="AD1580">
        <v>0.29099551813119651</v>
      </c>
      <c r="AE1580">
        <v>2.6944094700251945E-2</v>
      </c>
      <c r="AF1580">
        <v>1.1574988349017146</v>
      </c>
      <c r="AG1580">
        <v>0.32247964934251722</v>
      </c>
      <c r="AH1580">
        <v>5.9683660877914199E-2</v>
      </c>
      <c r="AI1580">
        <v>1.1249191439880861</v>
      </c>
      <c r="AJ1580">
        <v>0.17687858954184166</v>
      </c>
      <c r="AK1580">
        <v>1.1380158903573559E-2</v>
      </c>
      <c r="AL1580">
        <v>3.0597335940494048</v>
      </c>
      <c r="AM1580">
        <v>0.21949569726804705</v>
      </c>
      <c r="AN1580">
        <v>2.4881992169296718E-2</v>
      </c>
      <c r="AO1580">
        <v>0.96351904702371949</v>
      </c>
      <c r="AP1580">
        <v>0.16881445602244902</v>
      </c>
      <c r="AQ1580">
        <v>1.4905562614791548E-2</v>
      </c>
      <c r="AR1580">
        <v>3.1530397480346402</v>
      </c>
      <c r="AS1580">
        <v>0.25114076625053811</v>
      </c>
      <c r="AT1580">
        <v>2.1437435252589496E-2</v>
      </c>
      <c r="AU1580">
        <v>0</v>
      </c>
    </row>
    <row r="1581" spans="1:47" x14ac:dyDescent="0.25">
      <c r="A1581" t="s">
        <v>1673</v>
      </c>
      <c r="B1581">
        <v>1</v>
      </c>
      <c r="C1581">
        <v>2015</v>
      </c>
      <c r="D1581" t="s">
        <v>88</v>
      </c>
      <c r="E1581" t="s">
        <v>83</v>
      </c>
      <c r="F1581" t="s">
        <v>353</v>
      </c>
      <c r="G1581">
        <v>0.32247964934251722</v>
      </c>
      <c r="H1581">
        <v>5.9683660877914199E-2</v>
      </c>
      <c r="I1581">
        <v>18.507729402335723</v>
      </c>
      <c r="J1581">
        <v>3605</v>
      </c>
      <c r="K1581">
        <v>742.55073900710647</v>
      </c>
      <c r="L1581">
        <v>11179</v>
      </c>
      <c r="M1581">
        <v>911.41604111404581</v>
      </c>
      <c r="N1581">
        <v>20323.185636473336</v>
      </c>
      <c r="O1581">
        <v>0.32247964934251722</v>
      </c>
      <c r="P1581">
        <v>5.9683660877914199E-2</v>
      </c>
      <c r="Q1581">
        <v>0</v>
      </c>
      <c r="R1581">
        <v>0.18076853689337904</v>
      </c>
      <c r="S1581">
        <v>4.0568048878431053E-2</v>
      </c>
      <c r="T1581">
        <v>1.9636873405205824</v>
      </c>
      <c r="U1581">
        <v>0.1712455755941345</v>
      </c>
      <c r="V1581">
        <v>8.0347480187068568E-2</v>
      </c>
      <c r="W1581">
        <v>1.5109922536901221</v>
      </c>
      <c r="X1581">
        <v>0.17651029362132972</v>
      </c>
      <c r="Y1581">
        <v>9.3785741936235886E-2</v>
      </c>
      <c r="Z1581">
        <v>1.3130742028247913</v>
      </c>
      <c r="AA1581">
        <v>0.24877520792981656</v>
      </c>
      <c r="AB1581">
        <v>4.8131484756175513E-2</v>
      </c>
      <c r="AC1581">
        <v>0.96128039399987975</v>
      </c>
      <c r="AD1581">
        <v>0.29099551813119651</v>
      </c>
      <c r="AE1581">
        <v>2.6944094700251945E-2</v>
      </c>
      <c r="AF1581">
        <v>0.48079292188638995</v>
      </c>
      <c r="AG1581">
        <v>0.32247964934251722</v>
      </c>
      <c r="AH1581">
        <v>5.9683660877914199E-2</v>
      </c>
      <c r="AI1581">
        <v>0</v>
      </c>
      <c r="AJ1581">
        <v>0.17687858954184166</v>
      </c>
      <c r="AK1581">
        <v>1.1380158903573559E-2</v>
      </c>
      <c r="AL1581">
        <v>2.3963730664017002</v>
      </c>
      <c r="AM1581">
        <v>0.21949569726804705</v>
      </c>
      <c r="AN1581">
        <v>2.4881992169296718E-2</v>
      </c>
      <c r="AO1581">
        <v>1.592635292749162</v>
      </c>
      <c r="AP1581">
        <v>0.16881445602244902</v>
      </c>
      <c r="AQ1581">
        <v>1.4905562614791548E-2</v>
      </c>
      <c r="AR1581">
        <v>2.4979391640830122</v>
      </c>
      <c r="AS1581">
        <v>0.25114076625053811</v>
      </c>
      <c r="AT1581">
        <v>2.1437435252589496E-2</v>
      </c>
      <c r="AU1581">
        <v>1.1249191439880861</v>
      </c>
    </row>
    <row r="1582" spans="1:47" x14ac:dyDescent="0.25">
      <c r="A1582" t="s">
        <v>1674</v>
      </c>
      <c r="B1582">
        <v>1</v>
      </c>
      <c r="C1582">
        <v>2015</v>
      </c>
      <c r="D1582" t="s">
        <v>88</v>
      </c>
      <c r="E1582" t="s">
        <v>83</v>
      </c>
      <c r="F1582" t="s">
        <v>352</v>
      </c>
      <c r="G1582">
        <v>0.29099551813119651</v>
      </c>
      <c r="H1582">
        <v>2.6944094700251945E-2</v>
      </c>
      <c r="I1582">
        <v>9.2592816801061844</v>
      </c>
      <c r="J1582">
        <v>10713</v>
      </c>
      <c r="K1582">
        <v>1161.2669805001776</v>
      </c>
      <c r="L1582">
        <v>36815</v>
      </c>
      <c r="M1582">
        <v>1330.9997746055406</v>
      </c>
      <c r="N1582">
        <v>20323.185636473336</v>
      </c>
      <c r="O1582">
        <v>0.29099551813119651</v>
      </c>
      <c r="P1582">
        <v>2.6944094700251945E-2</v>
      </c>
      <c r="Q1582">
        <v>0</v>
      </c>
      <c r="R1582">
        <v>0.31341882541749305</v>
      </c>
      <c r="S1582">
        <v>2.4371525009127953E-2</v>
      </c>
      <c r="T1582">
        <v>0.61719163081975248</v>
      </c>
      <c r="U1582">
        <v>0.31443540087940874</v>
      </c>
      <c r="V1582">
        <v>2.5159914933451339E-2</v>
      </c>
      <c r="W1582">
        <v>0.63583556814709863</v>
      </c>
      <c r="X1582">
        <v>0.39561055335045531</v>
      </c>
      <c r="Y1582">
        <v>5.0616368631717659E-2</v>
      </c>
      <c r="Z1582">
        <v>1.824433904066288</v>
      </c>
      <c r="AA1582">
        <v>0.31204795327002766</v>
      </c>
      <c r="AB1582">
        <v>2.1669965019113082E-2</v>
      </c>
      <c r="AC1582">
        <v>0.60885592788981524</v>
      </c>
      <c r="AD1582">
        <v>0.29099551813119651</v>
      </c>
      <c r="AE1582">
        <v>2.6944094700251945E-2</v>
      </c>
      <c r="AF1582">
        <v>0</v>
      </c>
      <c r="AG1582">
        <v>0.32247964934251722</v>
      </c>
      <c r="AH1582">
        <v>5.9683660877914199E-2</v>
      </c>
      <c r="AI1582">
        <v>0.48079292188638995</v>
      </c>
      <c r="AJ1582">
        <v>0.17687858954184166</v>
      </c>
      <c r="AK1582">
        <v>1.1380158903573559E-2</v>
      </c>
      <c r="AL1582">
        <v>3.9015936252976244</v>
      </c>
      <c r="AM1582">
        <v>0.21949569726804705</v>
      </c>
      <c r="AN1582">
        <v>2.4881992169296718E-2</v>
      </c>
      <c r="AO1582">
        <v>1.9495214896753807</v>
      </c>
      <c r="AP1582">
        <v>0.16881445602244902</v>
      </c>
      <c r="AQ1582">
        <v>1.4905562614791548E-2</v>
      </c>
      <c r="AR1582">
        <v>3.967921511856153</v>
      </c>
      <c r="AS1582">
        <v>0.25114076625053811</v>
      </c>
      <c r="AT1582">
        <v>2.1437435252589496E-2</v>
      </c>
      <c r="AU1582">
        <v>1.1574988349017146</v>
      </c>
    </row>
    <row r="1583" spans="1:47" x14ac:dyDescent="0.25">
      <c r="A1583" t="s">
        <v>1675</v>
      </c>
      <c r="B1583">
        <v>1</v>
      </c>
      <c r="C1583">
        <v>2015</v>
      </c>
      <c r="D1583" t="s">
        <v>88</v>
      </c>
      <c r="E1583" t="s">
        <v>83</v>
      </c>
      <c r="F1583" t="s">
        <v>341</v>
      </c>
      <c r="G1583">
        <v>0.16881445602244902</v>
      </c>
      <c r="H1583">
        <v>1.4905562614791548E-2</v>
      </c>
      <c r="I1583">
        <v>8.8295534434618563</v>
      </c>
      <c r="J1583">
        <v>9445</v>
      </c>
      <c r="K1583">
        <v>848.6908153149767</v>
      </c>
      <c r="L1583">
        <v>55949</v>
      </c>
      <c r="M1583">
        <v>1308.3479468398305</v>
      </c>
      <c r="N1583">
        <v>20323.185636473336</v>
      </c>
      <c r="O1583">
        <v>0.16881445602244902</v>
      </c>
      <c r="P1583">
        <v>1.4905562614791548E-2</v>
      </c>
      <c r="Q1583">
        <v>0</v>
      </c>
      <c r="R1583">
        <v>0.15696706384307196</v>
      </c>
      <c r="S1583">
        <v>1.8180468416325448E-2</v>
      </c>
      <c r="T1583">
        <v>0.50393668921951995</v>
      </c>
      <c r="U1583">
        <v>0.17367183989492241</v>
      </c>
      <c r="V1583">
        <v>2.3552406070898278E-2</v>
      </c>
      <c r="W1583">
        <v>0.17426982924918891</v>
      </c>
      <c r="X1583">
        <v>0.18223655283599591</v>
      </c>
      <c r="Y1583">
        <v>2.6660357229465012E-2</v>
      </c>
      <c r="Z1583">
        <v>0.43943139236907575</v>
      </c>
      <c r="AA1583">
        <v>0.20752974872572758</v>
      </c>
      <c r="AB1583">
        <v>1.7300143926123696E-2</v>
      </c>
      <c r="AC1583">
        <v>1.6953819663326011</v>
      </c>
      <c r="AD1583">
        <v>0.29099551813119651</v>
      </c>
      <c r="AE1583">
        <v>2.6944094700251945E-2</v>
      </c>
      <c r="AF1583">
        <v>3.967921511856153</v>
      </c>
      <c r="AG1583">
        <v>0.32247964934251722</v>
      </c>
      <c r="AH1583">
        <v>5.9683660877914199E-2</v>
      </c>
      <c r="AI1583">
        <v>2.4979391640830122</v>
      </c>
      <c r="AJ1583">
        <v>0.17687858954184166</v>
      </c>
      <c r="AK1583">
        <v>1.1380158903573559E-2</v>
      </c>
      <c r="AL1583">
        <v>0.43001293523604384</v>
      </c>
      <c r="AM1583">
        <v>0.21949569726804705</v>
      </c>
      <c r="AN1583">
        <v>2.4881992169296718E-2</v>
      </c>
      <c r="AO1583">
        <v>1.7473284655877694</v>
      </c>
      <c r="AP1583">
        <v>0.16881445602244902</v>
      </c>
      <c r="AQ1583">
        <v>1.4905562614791548E-2</v>
      </c>
      <c r="AR1583">
        <v>0</v>
      </c>
      <c r="AS1583">
        <v>0.25114076625053811</v>
      </c>
      <c r="AT1583">
        <v>2.1437435252589496E-2</v>
      </c>
      <c r="AU1583">
        <v>3.1530397480346402</v>
      </c>
    </row>
    <row r="1584" spans="1:47" x14ac:dyDescent="0.25">
      <c r="A1584" t="s">
        <v>1676</v>
      </c>
      <c r="B1584">
        <v>1</v>
      </c>
      <c r="C1584">
        <v>2015</v>
      </c>
      <c r="D1584" t="s">
        <v>88</v>
      </c>
      <c r="E1584" t="s">
        <v>84</v>
      </c>
      <c r="F1584" t="s">
        <v>353</v>
      </c>
      <c r="G1584">
        <v>0.28544592539583147</v>
      </c>
      <c r="H1584">
        <v>6.0919854758099218E-2</v>
      </c>
      <c r="I1584">
        <v>21.341994871225044</v>
      </c>
      <c r="J1584">
        <v>3191</v>
      </c>
      <c r="K1584">
        <v>758.87861348176102</v>
      </c>
      <c r="L1584">
        <v>11179</v>
      </c>
      <c r="M1584">
        <v>911.41604111404581</v>
      </c>
      <c r="N1584">
        <v>36440.980642738708</v>
      </c>
      <c r="O1584">
        <v>0.28544592539583147</v>
      </c>
      <c r="P1584">
        <v>6.0919854758099218E-2</v>
      </c>
      <c r="Q1584">
        <v>0</v>
      </c>
      <c r="R1584">
        <v>0.32256900595345483</v>
      </c>
      <c r="S1584">
        <v>6.3541413316409903E-2</v>
      </c>
      <c r="T1584">
        <v>0.42172414446250733</v>
      </c>
      <c r="U1584">
        <v>0.25973369290409576</v>
      </c>
      <c r="V1584">
        <v>0.10844185263611077</v>
      </c>
      <c r="W1584">
        <v>0.20672000207058713</v>
      </c>
      <c r="X1584">
        <v>0.37158285521430984</v>
      </c>
      <c r="Y1584">
        <v>0.11927544884943592</v>
      </c>
      <c r="Z1584">
        <v>0.64313783018141313</v>
      </c>
      <c r="AA1584">
        <v>0.28061980175458584</v>
      </c>
      <c r="AB1584">
        <v>4.7045135421221108E-2</v>
      </c>
      <c r="AC1584">
        <v>6.2700869647164578E-2</v>
      </c>
      <c r="AD1584">
        <v>0.25351079722939018</v>
      </c>
      <c r="AE1584">
        <v>3.1171986446391797E-2</v>
      </c>
      <c r="AF1584">
        <v>0.46667036985640997</v>
      </c>
      <c r="AG1584">
        <v>0.28544592539583147</v>
      </c>
      <c r="AH1584">
        <v>6.0919854758099218E-2</v>
      </c>
      <c r="AI1584">
        <v>0</v>
      </c>
      <c r="AJ1584">
        <v>0.16025017791097435</v>
      </c>
      <c r="AK1584">
        <v>1.3952582981092436E-2</v>
      </c>
      <c r="AL1584">
        <v>2.0032208661233968</v>
      </c>
      <c r="AM1584">
        <v>0.20155198977866295</v>
      </c>
      <c r="AN1584">
        <v>2.3123981839668267E-2</v>
      </c>
      <c r="AO1584">
        <v>1.2874882426694145</v>
      </c>
      <c r="AP1584">
        <v>0.16000285974726983</v>
      </c>
      <c r="AQ1584">
        <v>2.1476505830960571E-2</v>
      </c>
      <c r="AR1584">
        <v>1.942003907052585</v>
      </c>
      <c r="AS1584">
        <v>0.22321710431912756</v>
      </c>
      <c r="AT1584">
        <v>2.1732766091588449E-2</v>
      </c>
      <c r="AU1584">
        <v>0.96209845166202823</v>
      </c>
    </row>
    <row r="1585" spans="1:47" x14ac:dyDescent="0.25">
      <c r="A1585" t="s">
        <v>1677</v>
      </c>
      <c r="B1585">
        <v>1</v>
      </c>
      <c r="C1585">
        <v>2015</v>
      </c>
      <c r="D1585" t="s">
        <v>88</v>
      </c>
      <c r="E1585" t="s">
        <v>84</v>
      </c>
      <c r="F1585" t="s">
        <v>342</v>
      </c>
      <c r="G1585">
        <v>0.22321710431912756</v>
      </c>
      <c r="H1585">
        <v>2.1732766091588449E-2</v>
      </c>
      <c r="I1585">
        <v>9.7361562671817889</v>
      </c>
      <c r="J1585">
        <v>7778</v>
      </c>
      <c r="K1585">
        <v>825.7378518634107</v>
      </c>
      <c r="L1585">
        <v>34845</v>
      </c>
      <c r="M1585">
        <v>970.68591727705621</v>
      </c>
      <c r="N1585">
        <v>36440.980642738708</v>
      </c>
      <c r="O1585">
        <v>0.22321710431912756</v>
      </c>
      <c r="P1585">
        <v>2.1732766091588449E-2</v>
      </c>
      <c r="Q1585">
        <v>0</v>
      </c>
      <c r="R1585">
        <v>0.21226644286408411</v>
      </c>
      <c r="S1585">
        <v>1.9692303783916249E-2</v>
      </c>
      <c r="T1585">
        <v>0.37339275882613771</v>
      </c>
      <c r="U1585">
        <v>0.20368844306782985</v>
      </c>
      <c r="V1585">
        <v>2.3847897334301652E-2</v>
      </c>
      <c r="W1585">
        <v>0.60525688443007242</v>
      </c>
      <c r="X1585">
        <v>0.30503389932201358</v>
      </c>
      <c r="Y1585">
        <v>4.5832911336061918E-2</v>
      </c>
      <c r="Z1585">
        <v>1.6129659368635423</v>
      </c>
      <c r="AA1585">
        <v>0.24539494750324417</v>
      </c>
      <c r="AB1585">
        <v>1.6998572713004312E-2</v>
      </c>
      <c r="AC1585">
        <v>0.80380645954409347</v>
      </c>
      <c r="AD1585">
        <v>0.25351079722939018</v>
      </c>
      <c r="AE1585">
        <v>3.1171986446391797E-2</v>
      </c>
      <c r="AF1585">
        <v>0.79720082714199603</v>
      </c>
      <c r="AG1585">
        <v>0.28544592539583147</v>
      </c>
      <c r="AH1585">
        <v>6.0919854758099218E-2</v>
      </c>
      <c r="AI1585">
        <v>0.96209845166202823</v>
      </c>
      <c r="AJ1585">
        <v>0.16025017791097435</v>
      </c>
      <c r="AK1585">
        <v>1.3952582981092436E-2</v>
      </c>
      <c r="AL1585">
        <v>2.4381116190049505</v>
      </c>
      <c r="AM1585">
        <v>0.20155198977866295</v>
      </c>
      <c r="AN1585">
        <v>2.3123981839668267E-2</v>
      </c>
      <c r="AO1585">
        <v>0.68271497279236082</v>
      </c>
      <c r="AP1585">
        <v>0.16000285974726983</v>
      </c>
      <c r="AQ1585">
        <v>2.1476505830960571E-2</v>
      </c>
      <c r="AR1585">
        <v>2.068927937678172</v>
      </c>
      <c r="AS1585">
        <v>0.22321710431912756</v>
      </c>
      <c r="AT1585">
        <v>2.1732766091588449E-2</v>
      </c>
      <c r="AU1585">
        <v>0</v>
      </c>
    </row>
    <row r="1586" spans="1:47" x14ac:dyDescent="0.25">
      <c r="A1586" t="s">
        <v>1678</v>
      </c>
      <c r="B1586">
        <v>1</v>
      </c>
      <c r="C1586">
        <v>2015</v>
      </c>
      <c r="D1586" t="s">
        <v>88</v>
      </c>
      <c r="E1586" t="s">
        <v>84</v>
      </c>
      <c r="F1586" t="s">
        <v>340</v>
      </c>
      <c r="G1586">
        <v>0.20155198977866295</v>
      </c>
      <c r="H1586">
        <v>2.3123981839668267E-2</v>
      </c>
      <c r="I1586">
        <v>11.472961326287168</v>
      </c>
      <c r="J1586">
        <v>10727</v>
      </c>
      <c r="K1586">
        <v>1327.1381239343552</v>
      </c>
      <c r="L1586">
        <v>53222</v>
      </c>
      <c r="M1586">
        <v>1709.6627006517981</v>
      </c>
      <c r="N1586">
        <v>36440.980642738708</v>
      </c>
      <c r="O1586">
        <v>0.20155198977866295</v>
      </c>
      <c r="P1586">
        <v>2.3123981839668267E-2</v>
      </c>
      <c r="Q1586">
        <v>0</v>
      </c>
      <c r="R1586">
        <v>0.22630412102243089</v>
      </c>
      <c r="S1586">
        <v>1.9269540035110243E-2</v>
      </c>
      <c r="T1586">
        <v>0.82231918212916344</v>
      </c>
      <c r="U1586">
        <v>0.24151864111769003</v>
      </c>
      <c r="V1586">
        <v>2.5146188844499952E-2</v>
      </c>
      <c r="W1586">
        <v>1.1699118807830984</v>
      </c>
      <c r="X1586">
        <v>0.17643336286546007</v>
      </c>
      <c r="Y1586">
        <v>2.5550023197544139E-2</v>
      </c>
      <c r="Z1586">
        <v>0.72891187045663008</v>
      </c>
      <c r="AA1586">
        <v>0.20329746495468801</v>
      </c>
      <c r="AB1586">
        <v>1.7513876742656507E-2</v>
      </c>
      <c r="AC1586">
        <v>6.0172544955038869E-2</v>
      </c>
      <c r="AD1586">
        <v>0.25351079722939018</v>
      </c>
      <c r="AE1586">
        <v>3.1171986446391797E-2</v>
      </c>
      <c r="AF1586">
        <v>1.3387127382814734</v>
      </c>
      <c r="AG1586">
        <v>0.28544592539583147</v>
      </c>
      <c r="AH1586">
        <v>6.0919854758099218E-2</v>
      </c>
      <c r="AI1586">
        <v>1.2874882426694145</v>
      </c>
      <c r="AJ1586">
        <v>0.16025017791097435</v>
      </c>
      <c r="AK1586">
        <v>1.3952582981092436E-2</v>
      </c>
      <c r="AL1586">
        <v>1.5292844636308094</v>
      </c>
      <c r="AM1586">
        <v>0.20155198977866295</v>
      </c>
      <c r="AN1586">
        <v>2.3123981839668267E-2</v>
      </c>
      <c r="AO1586">
        <v>0</v>
      </c>
      <c r="AP1586">
        <v>0.16000285974726983</v>
      </c>
      <c r="AQ1586">
        <v>2.1476505830960571E-2</v>
      </c>
      <c r="AR1586">
        <v>1.3165617691655516</v>
      </c>
      <c r="AS1586">
        <v>0.22321710431912756</v>
      </c>
      <c r="AT1586">
        <v>2.1732766091588449E-2</v>
      </c>
      <c r="AU1586">
        <v>0.68271497279236082</v>
      </c>
    </row>
    <row r="1587" spans="1:47" x14ac:dyDescent="0.25">
      <c r="A1587" t="s">
        <v>1679</v>
      </c>
      <c r="B1587">
        <v>1</v>
      </c>
      <c r="C1587">
        <v>2015</v>
      </c>
      <c r="D1587" t="s">
        <v>88</v>
      </c>
      <c r="E1587" t="s">
        <v>84</v>
      </c>
      <c r="F1587" t="s">
        <v>354</v>
      </c>
      <c r="G1587">
        <v>0.16025017791097435</v>
      </c>
      <c r="H1587">
        <v>1.3952582981092436E-2</v>
      </c>
      <c r="I1587">
        <v>8.7067503842920395</v>
      </c>
      <c r="J1587">
        <v>15988</v>
      </c>
      <c r="K1587">
        <v>1461.1909868323169</v>
      </c>
      <c r="L1587">
        <v>99769</v>
      </c>
      <c r="M1587">
        <v>1409.4728979302865</v>
      </c>
      <c r="N1587">
        <v>36440.980642738708</v>
      </c>
      <c r="O1587">
        <v>0.16025017791097435</v>
      </c>
      <c r="P1587">
        <v>1.3952582981092436E-2</v>
      </c>
      <c r="Q1587">
        <v>0</v>
      </c>
      <c r="R1587">
        <v>0.17207056860174039</v>
      </c>
      <c r="S1587">
        <v>1.3053098630014871E-2</v>
      </c>
      <c r="T1587">
        <v>0.61865841201087846</v>
      </c>
      <c r="U1587">
        <v>0.16602612578082107</v>
      </c>
      <c r="V1587">
        <v>1.5320748159014129E-2</v>
      </c>
      <c r="W1587">
        <v>0.27873550839706362</v>
      </c>
      <c r="X1587">
        <v>0.18439555796970244</v>
      </c>
      <c r="Y1587">
        <v>1.888475347924784E-2</v>
      </c>
      <c r="Z1587">
        <v>1.0283399478689452</v>
      </c>
      <c r="AA1587">
        <v>0.17052262928291823</v>
      </c>
      <c r="AB1587">
        <v>1.0037627023527531E-2</v>
      </c>
      <c r="AC1587">
        <v>0.59765131402175975</v>
      </c>
      <c r="AD1587">
        <v>0.25351079722939018</v>
      </c>
      <c r="AE1587">
        <v>3.1171986446391797E-2</v>
      </c>
      <c r="AF1587">
        <v>2.7307417198134796</v>
      </c>
      <c r="AG1587">
        <v>0.28544592539583147</v>
      </c>
      <c r="AH1587">
        <v>6.0919854758099218E-2</v>
      </c>
      <c r="AI1587">
        <v>2.0032208661233968</v>
      </c>
      <c r="AJ1587">
        <v>0.16025017791097435</v>
      </c>
      <c r="AK1587">
        <v>1.3952582981092436E-2</v>
      </c>
      <c r="AL1587">
        <v>0</v>
      </c>
      <c r="AM1587">
        <v>0.20155198977866295</v>
      </c>
      <c r="AN1587">
        <v>2.3123981839668267E-2</v>
      </c>
      <c r="AO1587">
        <v>1.5292844636308094</v>
      </c>
      <c r="AP1587">
        <v>0.16000285974726983</v>
      </c>
      <c r="AQ1587">
        <v>2.1476505830960571E-2</v>
      </c>
      <c r="AR1587">
        <v>9.6567785756605448E-3</v>
      </c>
      <c r="AS1587">
        <v>0.22321710431912756</v>
      </c>
      <c r="AT1587">
        <v>2.1732766091588449E-2</v>
      </c>
      <c r="AU1587">
        <v>2.4381116190049505</v>
      </c>
    </row>
    <row r="1588" spans="1:47" x14ac:dyDescent="0.25">
      <c r="A1588" t="s">
        <v>1680</v>
      </c>
      <c r="B1588">
        <v>1</v>
      </c>
      <c r="C1588">
        <v>2015</v>
      </c>
      <c r="D1588" t="s">
        <v>88</v>
      </c>
      <c r="E1588" t="s">
        <v>84</v>
      </c>
      <c r="F1588" t="s">
        <v>341</v>
      </c>
      <c r="G1588">
        <v>0.16000285974726983</v>
      </c>
      <c r="H1588">
        <v>2.1476505830960571E-2</v>
      </c>
      <c r="I1588">
        <v>13.422576237001934</v>
      </c>
      <c r="J1588">
        <v>8952</v>
      </c>
      <c r="K1588">
        <v>1268.9921591562338</v>
      </c>
      <c r="L1588">
        <v>55949</v>
      </c>
      <c r="M1588">
        <v>1308.3479468398305</v>
      </c>
      <c r="N1588">
        <v>36440.980642738708</v>
      </c>
      <c r="O1588">
        <v>0.16000285974726983</v>
      </c>
      <c r="P1588">
        <v>2.1476505830960571E-2</v>
      </c>
      <c r="Q1588">
        <v>0</v>
      </c>
      <c r="R1588">
        <v>0.17307091940267444</v>
      </c>
      <c r="S1588">
        <v>1.6869476934637567E-2</v>
      </c>
      <c r="T1588">
        <v>0.47851353370096622</v>
      </c>
      <c r="U1588">
        <v>0.14105976288410355</v>
      </c>
      <c r="V1588">
        <v>1.5954412273088903E-2</v>
      </c>
      <c r="W1588">
        <v>0.70804378682298708</v>
      </c>
      <c r="X1588">
        <v>0.17825003664077385</v>
      </c>
      <c r="Y1588">
        <v>2.7900925847910062E-2</v>
      </c>
      <c r="Z1588">
        <v>0.51824728704922973</v>
      </c>
      <c r="AA1588">
        <v>0.15197995081920879</v>
      </c>
      <c r="AB1588">
        <v>1.4673769349701837E-2</v>
      </c>
      <c r="AC1588">
        <v>0.30844573158275801</v>
      </c>
      <c r="AD1588">
        <v>0.25351079722939018</v>
      </c>
      <c r="AE1588">
        <v>3.1171986446391797E-2</v>
      </c>
      <c r="AF1588">
        <v>2.4702194062901759</v>
      </c>
      <c r="AG1588">
        <v>0.28544592539583147</v>
      </c>
      <c r="AH1588">
        <v>6.0919854758099218E-2</v>
      </c>
      <c r="AI1588">
        <v>1.942003907052585</v>
      </c>
      <c r="AJ1588">
        <v>0.16025017791097435</v>
      </c>
      <c r="AK1588">
        <v>1.3952582981092436E-2</v>
      </c>
      <c r="AL1588">
        <v>9.6567785756605448E-3</v>
      </c>
      <c r="AM1588">
        <v>0.20155198977866295</v>
      </c>
      <c r="AN1588">
        <v>2.3123981839668267E-2</v>
      </c>
      <c r="AO1588">
        <v>1.3165617691655516</v>
      </c>
      <c r="AP1588">
        <v>0.16000285974726983</v>
      </c>
      <c r="AQ1588">
        <v>2.1476505830960571E-2</v>
      </c>
      <c r="AR1588">
        <v>0</v>
      </c>
      <c r="AS1588">
        <v>0.22321710431912756</v>
      </c>
      <c r="AT1588">
        <v>2.1732766091588449E-2</v>
      </c>
      <c r="AU1588">
        <v>2.068927937678172</v>
      </c>
    </row>
    <row r="1589" spans="1:47" x14ac:dyDescent="0.25">
      <c r="A1589" t="s">
        <v>1681</v>
      </c>
      <c r="B1589">
        <v>1</v>
      </c>
      <c r="C1589">
        <v>2015</v>
      </c>
      <c r="D1589" t="s">
        <v>88</v>
      </c>
      <c r="E1589" t="s">
        <v>84</v>
      </c>
      <c r="F1589" t="s">
        <v>2019</v>
      </c>
      <c r="G1589">
        <v>0.19045538098706344</v>
      </c>
      <c r="H1589">
        <v>1.3917577698591676E-2</v>
      </c>
      <c r="I1589">
        <v>7.3075266377152239</v>
      </c>
      <c r="J1589">
        <v>27457</v>
      </c>
      <c r="K1589">
        <v>2096.6019173891832</v>
      </c>
      <c r="L1589">
        <v>144165</v>
      </c>
      <c r="M1589">
        <v>1576.119173793657</v>
      </c>
      <c r="N1589">
        <v>36440.980642738708</v>
      </c>
      <c r="O1589">
        <v>0.19045538098706344</v>
      </c>
      <c r="P1589">
        <v>1.3917577698591676E-2</v>
      </c>
      <c r="Q1589">
        <v>0</v>
      </c>
      <c r="R1589">
        <v>0.20252572497661367</v>
      </c>
      <c r="S1589">
        <v>1.1626079553640057E-2</v>
      </c>
      <c r="T1589">
        <v>0.66559648675115501</v>
      </c>
      <c r="U1589">
        <v>0.19613087674714105</v>
      </c>
      <c r="V1589">
        <v>1.2439763335610862E-2</v>
      </c>
      <c r="W1589">
        <v>0.30404344000907213</v>
      </c>
      <c r="X1589">
        <v>0.20085948143143531</v>
      </c>
      <c r="Y1589">
        <v>1.8333329661407723E-2</v>
      </c>
      <c r="Z1589">
        <v>0.4520062949110194</v>
      </c>
      <c r="AA1589">
        <v>0.19279952153450719</v>
      </c>
      <c r="AB1589">
        <v>9.1183493130693582E-3</v>
      </c>
      <c r="AC1589">
        <v>0.14088561990421744</v>
      </c>
      <c r="AD1589">
        <v>0.25351079722939018</v>
      </c>
      <c r="AE1589">
        <v>3.1171986446391797E-2</v>
      </c>
      <c r="AF1589">
        <v>1.8470831014608633</v>
      </c>
      <c r="AG1589">
        <v>0.28544592539583147</v>
      </c>
      <c r="AH1589">
        <v>6.0919854758099218E-2</v>
      </c>
      <c r="AI1589">
        <v>1.520106022254134</v>
      </c>
      <c r="AJ1589">
        <v>0.16025017791097435</v>
      </c>
      <c r="AK1589">
        <v>1.3952582981092436E-2</v>
      </c>
      <c r="AL1589">
        <v>1.5326992420760979</v>
      </c>
      <c r="AM1589">
        <v>0.20155198977866295</v>
      </c>
      <c r="AN1589">
        <v>2.3123981839668267E-2</v>
      </c>
      <c r="AO1589">
        <v>0.41114980470729756</v>
      </c>
      <c r="AP1589">
        <v>0.16000285974726983</v>
      </c>
      <c r="AQ1589">
        <v>2.1476505830960571E-2</v>
      </c>
      <c r="AR1589">
        <v>1.1899336293044798</v>
      </c>
      <c r="AS1589">
        <v>0.22321710431912756</v>
      </c>
      <c r="AT1589">
        <v>2.1732766091588449E-2</v>
      </c>
      <c r="AU1589">
        <v>1.2694794694266081</v>
      </c>
    </row>
    <row r="1590" spans="1:47" x14ac:dyDescent="0.25">
      <c r="A1590" t="s">
        <v>1682</v>
      </c>
      <c r="B1590">
        <v>1</v>
      </c>
      <c r="C1590">
        <v>2015</v>
      </c>
      <c r="D1590" t="s">
        <v>88</v>
      </c>
      <c r="E1590" t="s">
        <v>84</v>
      </c>
      <c r="F1590" t="s">
        <v>352</v>
      </c>
      <c r="G1590">
        <v>0.25351079722939018</v>
      </c>
      <c r="H1590">
        <v>3.1171986446391797E-2</v>
      </c>
      <c r="I1590">
        <v>12.296117872323089</v>
      </c>
      <c r="J1590">
        <v>9333</v>
      </c>
      <c r="K1590">
        <v>1245.4857285412788</v>
      </c>
      <c r="L1590">
        <v>36815</v>
      </c>
      <c r="M1590">
        <v>1330.9997746055406</v>
      </c>
      <c r="N1590">
        <v>36440.980642738708</v>
      </c>
      <c r="O1590">
        <v>0.25351079722939018</v>
      </c>
      <c r="P1590">
        <v>3.1171986446391797E-2</v>
      </c>
      <c r="Q1590">
        <v>0</v>
      </c>
      <c r="R1590">
        <v>0.25014761767778465</v>
      </c>
      <c r="S1590">
        <v>2.2648535526910676E-2</v>
      </c>
      <c r="T1590">
        <v>8.7284709997414542E-2</v>
      </c>
      <c r="U1590">
        <v>0.26284965852745812</v>
      </c>
      <c r="V1590">
        <v>2.4570774806071071E-2</v>
      </c>
      <c r="W1590">
        <v>0.23528613666872403</v>
      </c>
      <c r="X1590">
        <v>0.24814382442213401</v>
      </c>
      <c r="Y1590">
        <v>4.7477464041688261E-2</v>
      </c>
      <c r="Z1590">
        <v>9.4495367674888864E-2</v>
      </c>
      <c r="AA1590">
        <v>0.2421364894414117</v>
      </c>
      <c r="AB1590">
        <v>2.513345022086785E-2</v>
      </c>
      <c r="AC1590">
        <v>0.28405754594935917</v>
      </c>
      <c r="AD1590">
        <v>0.25351079722939018</v>
      </c>
      <c r="AE1590">
        <v>3.1171986446391797E-2</v>
      </c>
      <c r="AF1590">
        <v>0</v>
      </c>
      <c r="AG1590">
        <v>0.28544592539583147</v>
      </c>
      <c r="AH1590">
        <v>6.0919854758099218E-2</v>
      </c>
      <c r="AI1590">
        <v>0.46667036985640997</v>
      </c>
      <c r="AJ1590">
        <v>0.16025017791097435</v>
      </c>
      <c r="AK1590">
        <v>1.3952582981092436E-2</v>
      </c>
      <c r="AL1590">
        <v>2.7307417198134796</v>
      </c>
      <c r="AM1590">
        <v>0.20155198977866295</v>
      </c>
      <c r="AN1590">
        <v>2.3123981839668267E-2</v>
      </c>
      <c r="AO1590">
        <v>1.3387127382814734</v>
      </c>
      <c r="AP1590">
        <v>0.16000285974726983</v>
      </c>
      <c r="AQ1590">
        <v>2.1476505830960571E-2</v>
      </c>
      <c r="AR1590">
        <v>2.4702194062901759</v>
      </c>
      <c r="AS1590">
        <v>0.22321710431912756</v>
      </c>
      <c r="AT1590">
        <v>2.1732766091588449E-2</v>
      </c>
      <c r="AU1590">
        <v>0.79720082714199603</v>
      </c>
    </row>
    <row r="1591" spans="1:47" x14ac:dyDescent="0.25">
      <c r="A1591" t="s">
        <v>1683</v>
      </c>
      <c r="B1591">
        <v>1</v>
      </c>
      <c r="C1591">
        <v>2015</v>
      </c>
      <c r="D1591" t="s">
        <v>88</v>
      </c>
      <c r="E1591" t="s">
        <v>85</v>
      </c>
      <c r="F1591" t="s">
        <v>341</v>
      </c>
      <c r="G1591">
        <v>0.19210352285116802</v>
      </c>
      <c r="H1591">
        <v>2.1924216399783879E-2</v>
      </c>
      <c r="I1591">
        <v>11.412709186374286</v>
      </c>
      <c r="J1591">
        <v>10748</v>
      </c>
      <c r="K1591">
        <v>1334.2072365266199</v>
      </c>
      <c r="L1591">
        <v>55949</v>
      </c>
      <c r="M1591">
        <v>1308.3479468398305</v>
      </c>
      <c r="N1591">
        <v>60751.844656712397</v>
      </c>
      <c r="O1591">
        <v>0.19210352285116802</v>
      </c>
      <c r="P1591">
        <v>2.1924216399783879E-2</v>
      </c>
      <c r="Q1591">
        <v>0</v>
      </c>
      <c r="R1591">
        <v>0.17141890837192361</v>
      </c>
      <c r="S1591">
        <v>1.4783296235137824E-2</v>
      </c>
      <c r="T1591">
        <v>0.78224249777663257</v>
      </c>
      <c r="U1591">
        <v>0.16229995506550068</v>
      </c>
      <c r="V1591">
        <v>1.8462206337542732E-2</v>
      </c>
      <c r="W1591">
        <v>1.039819702728658</v>
      </c>
      <c r="X1591">
        <v>0.20363476476623185</v>
      </c>
      <c r="Y1591">
        <v>2.8643287546562993E-2</v>
      </c>
      <c r="Z1591">
        <v>0.31968275684053671</v>
      </c>
      <c r="AA1591">
        <v>0.18620865092001998</v>
      </c>
      <c r="AB1591">
        <v>1.6006245117239096E-2</v>
      </c>
      <c r="AC1591">
        <v>0.217159382646366</v>
      </c>
      <c r="AD1591">
        <v>0.16468830639684912</v>
      </c>
      <c r="AE1591">
        <v>2.6696066426034594E-2</v>
      </c>
      <c r="AF1591">
        <v>0.79361074105113905</v>
      </c>
      <c r="AG1591">
        <v>0.22417031934877896</v>
      </c>
      <c r="AH1591">
        <v>5.6345828018538456E-2</v>
      </c>
      <c r="AI1591">
        <v>0.53037223377815801</v>
      </c>
      <c r="AJ1591">
        <v>0.23072297006084055</v>
      </c>
      <c r="AK1591">
        <v>1.5642503700962342E-2</v>
      </c>
      <c r="AL1591">
        <v>1.4339350986845603</v>
      </c>
      <c r="AM1591">
        <v>0.20936830633948367</v>
      </c>
      <c r="AN1591">
        <v>2.1796957050081341E-2</v>
      </c>
      <c r="AO1591">
        <v>0.55844767204985635</v>
      </c>
      <c r="AP1591">
        <v>0.19210352285116802</v>
      </c>
      <c r="AQ1591">
        <v>2.1924216399783879E-2</v>
      </c>
      <c r="AR1591">
        <v>0</v>
      </c>
      <c r="AS1591">
        <v>0.23834122542689051</v>
      </c>
      <c r="AT1591">
        <v>2.4617266165726577E-2</v>
      </c>
      <c r="AU1591">
        <v>1.4026367016772481</v>
      </c>
    </row>
    <row r="1592" spans="1:47" x14ac:dyDescent="0.25">
      <c r="A1592" t="s">
        <v>1684</v>
      </c>
      <c r="B1592">
        <v>1</v>
      </c>
      <c r="C1592">
        <v>2015</v>
      </c>
      <c r="D1592" t="s">
        <v>88</v>
      </c>
      <c r="E1592" t="s">
        <v>85</v>
      </c>
      <c r="F1592" t="s">
        <v>353</v>
      </c>
      <c r="G1592">
        <v>0.22417031934877896</v>
      </c>
      <c r="H1592">
        <v>5.6345828018538456E-2</v>
      </c>
      <c r="I1592">
        <v>25.135275794861986</v>
      </c>
      <c r="J1592">
        <v>2506</v>
      </c>
      <c r="K1592">
        <v>659.89840127098353</v>
      </c>
      <c r="L1592">
        <v>11179</v>
      </c>
      <c r="M1592">
        <v>911.41604111404581</v>
      </c>
      <c r="N1592">
        <v>60751.844656712397</v>
      </c>
      <c r="O1592">
        <v>0.22417031934877896</v>
      </c>
      <c r="P1592">
        <v>5.6345828018538456E-2</v>
      </c>
      <c r="Q1592">
        <v>0</v>
      </c>
      <c r="R1592">
        <v>0.2645679235071261</v>
      </c>
      <c r="S1592">
        <v>5.1935050419883874E-2</v>
      </c>
      <c r="T1592">
        <v>0.52717987341737882</v>
      </c>
      <c r="U1592">
        <v>0.31366930726445308</v>
      </c>
      <c r="V1592">
        <v>7.7907853279410924E-2</v>
      </c>
      <c r="W1592">
        <v>0.93084365145544612</v>
      </c>
      <c r="X1592">
        <v>0.11306108673641579</v>
      </c>
      <c r="Y1592">
        <v>6.6347256783005862E-2</v>
      </c>
      <c r="Z1592">
        <v>1.2764591660408375</v>
      </c>
      <c r="AA1592">
        <v>0.23145721772815311</v>
      </c>
      <c r="AB1592">
        <v>4.357357146474778E-2</v>
      </c>
      <c r="AC1592">
        <v>0.10230303508381558</v>
      </c>
      <c r="AD1592">
        <v>0.16468830639684912</v>
      </c>
      <c r="AE1592">
        <v>2.6696066426034594E-2</v>
      </c>
      <c r="AF1592">
        <v>0.95400060939616826</v>
      </c>
      <c r="AG1592">
        <v>0.22417031934877896</v>
      </c>
      <c r="AH1592">
        <v>5.6345828018538456E-2</v>
      </c>
      <c r="AI1592">
        <v>0</v>
      </c>
      <c r="AJ1592">
        <v>0.23072297006084055</v>
      </c>
      <c r="AK1592">
        <v>1.5642503700962342E-2</v>
      </c>
      <c r="AL1592">
        <v>0.1120554949257765</v>
      </c>
      <c r="AM1592">
        <v>0.20936830633948367</v>
      </c>
      <c r="AN1592">
        <v>2.1796957050081341E-2</v>
      </c>
      <c r="AO1592">
        <v>0.24500601611297934</v>
      </c>
      <c r="AP1592">
        <v>0.19210352285116802</v>
      </c>
      <c r="AQ1592">
        <v>2.1924216399783879E-2</v>
      </c>
      <c r="AR1592">
        <v>0.53037223377815801</v>
      </c>
      <c r="AS1592">
        <v>0.23834122542689051</v>
      </c>
      <c r="AT1592">
        <v>2.4617266165726577E-2</v>
      </c>
      <c r="AU1592">
        <v>0.23046352444928817</v>
      </c>
    </row>
    <row r="1593" spans="1:47" x14ac:dyDescent="0.25">
      <c r="A1593" t="s">
        <v>1685</v>
      </c>
      <c r="B1593">
        <v>1</v>
      </c>
      <c r="C1593">
        <v>2015</v>
      </c>
      <c r="D1593" t="s">
        <v>88</v>
      </c>
      <c r="E1593" t="s">
        <v>85</v>
      </c>
      <c r="F1593" t="s">
        <v>354</v>
      </c>
      <c r="G1593">
        <v>0.23072297006084055</v>
      </c>
      <c r="H1593">
        <v>1.5642503700962342E-2</v>
      </c>
      <c r="I1593">
        <v>6.7797773653995037</v>
      </c>
      <c r="J1593">
        <v>23019</v>
      </c>
      <c r="K1593">
        <v>1598.4426639701533</v>
      </c>
      <c r="L1593">
        <v>99769</v>
      </c>
      <c r="M1593">
        <v>1409.4728979302865</v>
      </c>
      <c r="N1593">
        <v>60751.844656712397</v>
      </c>
      <c r="O1593">
        <v>0.23072297006084055</v>
      </c>
      <c r="P1593">
        <v>1.5642503700962342E-2</v>
      </c>
      <c r="Q1593">
        <v>0</v>
      </c>
      <c r="R1593">
        <v>0.19268429746436661</v>
      </c>
      <c r="S1593">
        <v>1.1774590715091678E-2</v>
      </c>
      <c r="T1593">
        <v>1.9428513212817202</v>
      </c>
      <c r="U1593">
        <v>0.19676172914961723</v>
      </c>
      <c r="V1593">
        <v>1.5107759752730779E-2</v>
      </c>
      <c r="W1593">
        <v>1.56165123931162</v>
      </c>
      <c r="X1593">
        <v>0.22093970668115154</v>
      </c>
      <c r="Y1593">
        <v>2.0119688812695057E-2</v>
      </c>
      <c r="Z1593">
        <v>0.38388184906278894</v>
      </c>
      <c r="AA1593">
        <v>0.21204994680553221</v>
      </c>
      <c r="AB1593">
        <v>1.3117931755984942E-2</v>
      </c>
      <c r="AC1593">
        <v>0.91467629972814268</v>
      </c>
      <c r="AD1593">
        <v>0.16468830639684912</v>
      </c>
      <c r="AE1593">
        <v>2.6696066426034594E-2</v>
      </c>
      <c r="AF1593">
        <v>2.1341873569315295</v>
      </c>
      <c r="AG1593">
        <v>0.22417031934877896</v>
      </c>
      <c r="AH1593">
        <v>5.6345828018538456E-2</v>
      </c>
      <c r="AI1593">
        <v>0.1120554949257765</v>
      </c>
      <c r="AJ1593">
        <v>0.23072297006084055</v>
      </c>
      <c r="AK1593">
        <v>1.5642503700962342E-2</v>
      </c>
      <c r="AL1593">
        <v>0</v>
      </c>
      <c r="AM1593">
        <v>0.20936830633948367</v>
      </c>
      <c r="AN1593">
        <v>2.1796957050081341E-2</v>
      </c>
      <c r="AO1593">
        <v>0.7959545066580358</v>
      </c>
      <c r="AP1593">
        <v>0.19210352285116802</v>
      </c>
      <c r="AQ1593">
        <v>2.1924216399783879E-2</v>
      </c>
      <c r="AR1593">
        <v>1.4339350986845603</v>
      </c>
      <c r="AS1593">
        <v>0.23834122542689051</v>
      </c>
      <c r="AT1593">
        <v>2.4617266165726577E-2</v>
      </c>
      <c r="AU1593">
        <v>0.26119682466343858</v>
      </c>
    </row>
    <row r="1594" spans="1:47" x14ac:dyDescent="0.25">
      <c r="A1594" t="s">
        <v>1686</v>
      </c>
      <c r="B1594">
        <v>1</v>
      </c>
      <c r="C1594">
        <v>2015</v>
      </c>
      <c r="D1594" t="s">
        <v>88</v>
      </c>
      <c r="E1594" t="s">
        <v>85</v>
      </c>
      <c r="F1594" t="s">
        <v>352</v>
      </c>
      <c r="G1594">
        <v>0.16468830639684912</v>
      </c>
      <c r="H1594">
        <v>2.6696066426034594E-2</v>
      </c>
      <c r="I1594">
        <v>16.210055838272531</v>
      </c>
      <c r="J1594">
        <v>6063</v>
      </c>
      <c r="K1594">
        <v>1012.6593948608783</v>
      </c>
      <c r="L1594">
        <v>36815</v>
      </c>
      <c r="M1594">
        <v>1330.9997746055406</v>
      </c>
      <c r="N1594">
        <v>60751.844656712397</v>
      </c>
      <c r="O1594">
        <v>0.16468830639684912</v>
      </c>
      <c r="P1594">
        <v>2.6696066426034594E-2</v>
      </c>
      <c r="Q1594">
        <v>0</v>
      </c>
      <c r="R1594">
        <v>0.19642992323880756</v>
      </c>
      <c r="S1594">
        <v>2.0733595020160037E-2</v>
      </c>
      <c r="T1594">
        <v>0.93905098197798664</v>
      </c>
      <c r="U1594">
        <v>0.21637197118533072</v>
      </c>
      <c r="V1594">
        <v>2.6109140042957585E-2</v>
      </c>
      <c r="W1594">
        <v>1.384091267917898</v>
      </c>
      <c r="X1594">
        <v>0.18066775624562223</v>
      </c>
      <c r="Y1594">
        <v>3.4126970842005312E-2</v>
      </c>
      <c r="Z1594">
        <v>0.36880049999463527</v>
      </c>
      <c r="AA1594">
        <v>0.18936648470113307</v>
      </c>
      <c r="AB1594">
        <v>2.3082433435258419E-2</v>
      </c>
      <c r="AC1594">
        <v>0.69927007976030164</v>
      </c>
      <c r="AD1594">
        <v>0.16468830639684912</v>
      </c>
      <c r="AE1594">
        <v>2.6696066426034594E-2</v>
      </c>
      <c r="AF1594">
        <v>0</v>
      </c>
      <c r="AG1594">
        <v>0.22417031934877896</v>
      </c>
      <c r="AH1594">
        <v>5.6345828018538456E-2</v>
      </c>
      <c r="AI1594">
        <v>0.95400060939616826</v>
      </c>
      <c r="AJ1594">
        <v>0.23072297006084055</v>
      </c>
      <c r="AK1594">
        <v>1.5642503700962342E-2</v>
      </c>
      <c r="AL1594">
        <v>2.1341873569315295</v>
      </c>
      <c r="AM1594">
        <v>0.20936830633948367</v>
      </c>
      <c r="AN1594">
        <v>2.1796957050081341E-2</v>
      </c>
      <c r="AO1594">
        <v>1.2964143372212444</v>
      </c>
      <c r="AP1594">
        <v>0.19210352285116802</v>
      </c>
      <c r="AQ1594">
        <v>2.1924216399783879E-2</v>
      </c>
      <c r="AR1594">
        <v>0.79361074105113905</v>
      </c>
      <c r="AS1594">
        <v>0.23834122542689051</v>
      </c>
      <c r="AT1594">
        <v>2.4617266165726577E-2</v>
      </c>
      <c r="AU1594">
        <v>2.0282367491593392</v>
      </c>
    </row>
    <row r="1595" spans="1:47" x14ac:dyDescent="0.25">
      <c r="A1595" t="s">
        <v>1687</v>
      </c>
      <c r="B1595">
        <v>1</v>
      </c>
      <c r="C1595">
        <v>2015</v>
      </c>
      <c r="D1595" t="s">
        <v>88</v>
      </c>
      <c r="E1595" t="s">
        <v>85</v>
      </c>
      <c r="F1595" t="s">
        <v>340</v>
      </c>
      <c r="G1595">
        <v>0.20936830633948367</v>
      </c>
      <c r="H1595">
        <v>2.1796957050081341E-2</v>
      </c>
      <c r="I1595">
        <v>10.410819780305387</v>
      </c>
      <c r="J1595">
        <v>11143</v>
      </c>
      <c r="K1595">
        <v>1255.7060762774065</v>
      </c>
      <c r="L1595">
        <v>53222</v>
      </c>
      <c r="M1595">
        <v>1709.6627006517981</v>
      </c>
      <c r="N1595">
        <v>60751.844656712397</v>
      </c>
      <c r="O1595">
        <v>0.20936830633948367</v>
      </c>
      <c r="P1595">
        <v>2.1796957050081341E-2</v>
      </c>
      <c r="Q1595">
        <v>0</v>
      </c>
      <c r="R1595">
        <v>0.22064423578508086</v>
      </c>
      <c r="S1595">
        <v>1.7324372698515878E-2</v>
      </c>
      <c r="T1595">
        <v>0.40498032067832379</v>
      </c>
      <c r="U1595">
        <v>0.24504638910904938</v>
      </c>
      <c r="V1595">
        <v>2.9333530749526847E-2</v>
      </c>
      <c r="W1595">
        <v>0.97626846283654856</v>
      </c>
      <c r="X1595">
        <v>0.23964055182888241</v>
      </c>
      <c r="Y1595">
        <v>3.5212230501167049E-2</v>
      </c>
      <c r="Z1595">
        <v>0.7309901020757803</v>
      </c>
      <c r="AA1595">
        <v>0.22281714057978549</v>
      </c>
      <c r="AB1595">
        <v>1.6108914953888324E-2</v>
      </c>
      <c r="AC1595">
        <v>0.49620125145783117</v>
      </c>
      <c r="AD1595">
        <v>0.16468830639684912</v>
      </c>
      <c r="AE1595">
        <v>2.6696066426034594E-2</v>
      </c>
      <c r="AF1595">
        <v>1.2964143372212444</v>
      </c>
      <c r="AG1595">
        <v>0.22417031934877896</v>
      </c>
      <c r="AH1595">
        <v>5.6345828018538456E-2</v>
      </c>
      <c r="AI1595">
        <v>0.24500601611297934</v>
      </c>
      <c r="AJ1595">
        <v>0.23072297006084055</v>
      </c>
      <c r="AK1595">
        <v>1.5642503700962342E-2</v>
      </c>
      <c r="AL1595">
        <v>0.7959545066580358</v>
      </c>
      <c r="AM1595">
        <v>0.20936830633948367</v>
      </c>
      <c r="AN1595">
        <v>2.1796957050081341E-2</v>
      </c>
      <c r="AO1595">
        <v>0</v>
      </c>
      <c r="AP1595">
        <v>0.19210352285116802</v>
      </c>
      <c r="AQ1595">
        <v>2.1924216399783879E-2</v>
      </c>
      <c r="AR1595">
        <v>0.55844767204985635</v>
      </c>
      <c r="AS1595">
        <v>0.23834122542689051</v>
      </c>
      <c r="AT1595">
        <v>2.4617266165726577E-2</v>
      </c>
      <c r="AU1595">
        <v>0.88116224187823811</v>
      </c>
    </row>
    <row r="1596" spans="1:47" x14ac:dyDescent="0.25">
      <c r="A1596" t="s">
        <v>1688</v>
      </c>
      <c r="B1596">
        <v>1</v>
      </c>
      <c r="C1596">
        <v>2015</v>
      </c>
      <c r="D1596" t="s">
        <v>88</v>
      </c>
      <c r="E1596" t="s">
        <v>85</v>
      </c>
      <c r="F1596" t="s">
        <v>342</v>
      </c>
      <c r="G1596">
        <v>0.23834122542689051</v>
      </c>
      <c r="H1596">
        <v>2.4617266165726577E-2</v>
      </c>
      <c r="I1596">
        <v>10.328580849424958</v>
      </c>
      <c r="J1596">
        <v>8305</v>
      </c>
      <c r="K1596">
        <v>858.03391541360418</v>
      </c>
      <c r="L1596">
        <v>34845</v>
      </c>
      <c r="M1596">
        <v>970.68591727705621</v>
      </c>
      <c r="N1596">
        <v>60751.844656712397</v>
      </c>
      <c r="O1596">
        <v>0.23834122542689051</v>
      </c>
      <c r="P1596">
        <v>2.4617266165726577E-2</v>
      </c>
      <c r="Q1596">
        <v>0</v>
      </c>
      <c r="R1596">
        <v>0.19420027386368655</v>
      </c>
      <c r="S1596">
        <v>1.5382831172937827E-2</v>
      </c>
      <c r="T1596">
        <v>1.5206186881062684</v>
      </c>
      <c r="U1596">
        <v>0.20502401182120428</v>
      </c>
      <c r="V1596">
        <v>2.3929458607736858E-2</v>
      </c>
      <c r="W1596">
        <v>0.97046561412677901</v>
      </c>
      <c r="X1596">
        <v>0.16553668926621468</v>
      </c>
      <c r="Y1596">
        <v>3.0458899345460297E-2</v>
      </c>
      <c r="Z1596">
        <v>1.8590049089964831</v>
      </c>
      <c r="AA1596">
        <v>0.21184084129632438</v>
      </c>
      <c r="AB1596">
        <v>1.7226105450479125E-2</v>
      </c>
      <c r="AC1596">
        <v>0.88200039752349613</v>
      </c>
      <c r="AD1596">
        <v>0.16468830639684912</v>
      </c>
      <c r="AE1596">
        <v>2.6696066426034594E-2</v>
      </c>
      <c r="AF1596">
        <v>2.0282367491593392</v>
      </c>
      <c r="AG1596">
        <v>0.22417031934877896</v>
      </c>
      <c r="AH1596">
        <v>5.6345828018538456E-2</v>
      </c>
      <c r="AI1596">
        <v>0.23046352444928817</v>
      </c>
      <c r="AJ1596">
        <v>0.23072297006084055</v>
      </c>
      <c r="AK1596">
        <v>1.5642503700962342E-2</v>
      </c>
      <c r="AL1596">
        <v>0.26119682466343858</v>
      </c>
      <c r="AM1596">
        <v>0.20936830633948367</v>
      </c>
      <c r="AN1596">
        <v>2.1796957050081341E-2</v>
      </c>
      <c r="AO1596">
        <v>0.88116224187823811</v>
      </c>
      <c r="AP1596">
        <v>0.19210352285116802</v>
      </c>
      <c r="AQ1596">
        <v>2.1924216399783879E-2</v>
      </c>
      <c r="AR1596">
        <v>1.4026367016772481</v>
      </c>
      <c r="AS1596">
        <v>0.23834122542689051</v>
      </c>
      <c r="AT1596">
        <v>2.4617266165726577E-2</v>
      </c>
      <c r="AU1596">
        <v>0</v>
      </c>
    </row>
    <row r="1597" spans="1:47" x14ac:dyDescent="0.25">
      <c r="A1597" t="s">
        <v>1689</v>
      </c>
      <c r="B1597">
        <v>1</v>
      </c>
      <c r="C1597">
        <v>2015</v>
      </c>
      <c r="D1597" t="s">
        <v>88</v>
      </c>
      <c r="E1597" t="s">
        <v>85</v>
      </c>
      <c r="F1597" t="s">
        <v>2019</v>
      </c>
      <c r="G1597">
        <v>0.20945444456005272</v>
      </c>
      <c r="H1597">
        <v>1.3722187334421996E-2</v>
      </c>
      <c r="I1597">
        <v>6.5513946783247681</v>
      </c>
      <c r="J1597">
        <v>30196</v>
      </c>
      <c r="K1597">
        <v>1997.4209120763705</v>
      </c>
      <c r="L1597">
        <v>144165</v>
      </c>
      <c r="M1597">
        <v>1576.119173793657</v>
      </c>
      <c r="N1597">
        <v>60751.844656712397</v>
      </c>
      <c r="O1597">
        <v>0.20945444456005272</v>
      </c>
      <c r="P1597">
        <v>1.3722187334421996E-2</v>
      </c>
      <c r="Q1597">
        <v>0</v>
      </c>
      <c r="R1597">
        <v>0.19559029139885534</v>
      </c>
      <c r="S1597">
        <v>1.0723536480962441E-2</v>
      </c>
      <c r="T1597">
        <v>0.79609041966180727</v>
      </c>
      <c r="U1597">
        <v>0.20567979669631511</v>
      </c>
      <c r="V1597">
        <v>1.5257938337055705E-2</v>
      </c>
      <c r="W1597">
        <v>0.18394255703604157</v>
      </c>
      <c r="X1597">
        <v>0.21235615315604683</v>
      </c>
      <c r="Y1597">
        <v>1.7873849037161764E-2</v>
      </c>
      <c r="Z1597">
        <v>0.12877128660745291</v>
      </c>
      <c r="AA1597">
        <v>0.20666576479718618</v>
      </c>
      <c r="AB1597">
        <v>1.1616081853021536E-2</v>
      </c>
      <c r="AC1597">
        <v>0.15511064944369438</v>
      </c>
      <c r="AD1597">
        <v>0.16468830639684912</v>
      </c>
      <c r="AE1597">
        <v>2.6696066426034594E-2</v>
      </c>
      <c r="AF1597">
        <v>1.4913941800961723</v>
      </c>
      <c r="AG1597">
        <v>0.22417031934877896</v>
      </c>
      <c r="AH1597">
        <v>5.6345828018538456E-2</v>
      </c>
      <c r="AI1597">
        <v>0.25375401115722296</v>
      </c>
      <c r="AJ1597">
        <v>0.23072297006084055</v>
      </c>
      <c r="AK1597">
        <v>1.5642503700962342E-2</v>
      </c>
      <c r="AL1597">
        <v>1.0221162218994986</v>
      </c>
      <c r="AM1597">
        <v>0.20936830633948367</v>
      </c>
      <c r="AN1597">
        <v>2.1796957050081341E-2</v>
      </c>
      <c r="AO1597">
        <v>3.3443080662485898E-3</v>
      </c>
      <c r="AP1597">
        <v>0.19210352285116802</v>
      </c>
      <c r="AQ1597">
        <v>2.1924216399783879E-2</v>
      </c>
      <c r="AR1597">
        <v>0.67084058604981045</v>
      </c>
      <c r="AS1597">
        <v>0.23834122542689051</v>
      </c>
      <c r="AT1597">
        <v>2.4617266165726577E-2</v>
      </c>
      <c r="AU1597">
        <v>1.0249545761645953</v>
      </c>
    </row>
    <row r="1598" spans="1:47" x14ac:dyDescent="0.25">
      <c r="A1598" t="s">
        <v>1690</v>
      </c>
      <c r="B1598">
        <v>1</v>
      </c>
      <c r="C1598">
        <v>2015</v>
      </c>
      <c r="D1598" t="s">
        <v>88</v>
      </c>
      <c r="E1598" t="s">
        <v>86</v>
      </c>
      <c r="F1598" t="s">
        <v>340</v>
      </c>
      <c r="G1598">
        <v>0.21414076885498479</v>
      </c>
      <c r="H1598">
        <v>1.7898690386800913E-2</v>
      </c>
      <c r="I1598">
        <v>8.3583758863413014</v>
      </c>
      <c r="J1598">
        <v>11397</v>
      </c>
      <c r="K1598">
        <v>964.47654196460371</v>
      </c>
      <c r="L1598">
        <v>53222</v>
      </c>
      <c r="M1598">
        <v>1709.6627006517981</v>
      </c>
      <c r="N1598">
        <v>97941.147879687967</v>
      </c>
      <c r="O1598">
        <v>0.21414076885498479</v>
      </c>
      <c r="P1598">
        <v>1.7898690386800913E-2</v>
      </c>
      <c r="Q1598">
        <v>0</v>
      </c>
      <c r="R1598">
        <v>0.19636150234741784</v>
      </c>
      <c r="S1598">
        <v>1.8098426022364007E-2</v>
      </c>
      <c r="T1598">
        <v>0.69848074747278022</v>
      </c>
      <c r="U1598">
        <v>0.17040421464870156</v>
      </c>
      <c r="V1598">
        <v>1.9071836113046615E-2</v>
      </c>
      <c r="W1598">
        <v>1.6721890982042917</v>
      </c>
      <c r="X1598">
        <v>0.2351347930641691</v>
      </c>
      <c r="Y1598">
        <v>2.9583021804804245E-2</v>
      </c>
      <c r="Z1598">
        <v>0.60718017097138621</v>
      </c>
      <c r="AA1598">
        <v>0.21247249224584569</v>
      </c>
      <c r="AB1598">
        <v>1.5795151419164766E-2</v>
      </c>
      <c r="AC1598">
        <v>6.9885618408231168E-2</v>
      </c>
      <c r="AD1598">
        <v>0.19394268640499795</v>
      </c>
      <c r="AE1598">
        <v>2.5784066267204125E-2</v>
      </c>
      <c r="AF1598">
        <v>0.64350523583221153</v>
      </c>
      <c r="AG1598">
        <v>8.4175686555148052E-2</v>
      </c>
      <c r="AH1598">
        <v>2.9378017929504657E-2</v>
      </c>
      <c r="AI1598">
        <v>3.7779412961949372</v>
      </c>
      <c r="AJ1598">
        <v>0.20261804769016428</v>
      </c>
      <c r="AK1598">
        <v>1.2984300312231445E-2</v>
      </c>
      <c r="AL1598">
        <v>0.52109934876354114</v>
      </c>
      <c r="AM1598">
        <v>0.21414076885498479</v>
      </c>
      <c r="AN1598">
        <v>1.7898690386800913E-2</v>
      </c>
      <c r="AO1598">
        <v>0</v>
      </c>
      <c r="AP1598">
        <v>0.22272069205883929</v>
      </c>
      <c r="AQ1598">
        <v>2.0626225811878979E-2</v>
      </c>
      <c r="AR1598">
        <v>0.31417451735324803</v>
      </c>
      <c r="AS1598">
        <v>0.14888793227148803</v>
      </c>
      <c r="AT1598">
        <v>1.9424799755858632E-2</v>
      </c>
      <c r="AU1598">
        <v>2.4704120827039349</v>
      </c>
    </row>
    <row r="1599" spans="1:47" x14ac:dyDescent="0.25">
      <c r="A1599" t="s">
        <v>1691</v>
      </c>
      <c r="B1599">
        <v>1</v>
      </c>
      <c r="C1599">
        <v>2015</v>
      </c>
      <c r="D1599" t="s">
        <v>88</v>
      </c>
      <c r="E1599" t="s">
        <v>86</v>
      </c>
      <c r="F1599" t="s">
        <v>2019</v>
      </c>
      <c r="G1599">
        <v>0.20147747372801997</v>
      </c>
      <c r="H1599">
        <v>1.1739809514130074E-2</v>
      </c>
      <c r="I1599">
        <v>5.8268595972063695</v>
      </c>
      <c r="J1599">
        <v>29046</v>
      </c>
      <c r="K1599">
        <v>1679.0826959980263</v>
      </c>
      <c r="L1599">
        <v>144165</v>
      </c>
      <c r="M1599">
        <v>1576.119173793657</v>
      </c>
      <c r="N1599">
        <v>97941.147879687967</v>
      </c>
      <c r="O1599">
        <v>0.20147747372801997</v>
      </c>
      <c r="P1599">
        <v>1.1739809514130074E-2</v>
      </c>
      <c r="Q1599">
        <v>0</v>
      </c>
      <c r="R1599">
        <v>0.19237152599655993</v>
      </c>
      <c r="S1599">
        <v>1.121568718945737E-2</v>
      </c>
      <c r="T1599">
        <v>0.56084168593065709</v>
      </c>
      <c r="U1599">
        <v>0.1881702668360864</v>
      </c>
      <c r="V1599">
        <v>1.2602319499019663E-2</v>
      </c>
      <c r="W1599">
        <v>0.77262880105490905</v>
      </c>
      <c r="X1599">
        <v>0.1911017089946504</v>
      </c>
      <c r="Y1599">
        <v>1.4866329925767169E-2</v>
      </c>
      <c r="Z1599">
        <v>0.54774094007952634</v>
      </c>
      <c r="AA1599">
        <v>0.19715341511865517</v>
      </c>
      <c r="AB1599">
        <v>8.1368758195591081E-3</v>
      </c>
      <c r="AC1599">
        <v>0.30272100809423041</v>
      </c>
      <c r="AD1599">
        <v>0.19394268640499795</v>
      </c>
      <c r="AE1599">
        <v>2.5784066267204125E-2</v>
      </c>
      <c r="AF1599">
        <v>0.26595629484081723</v>
      </c>
      <c r="AG1599">
        <v>8.4175686555148052E-2</v>
      </c>
      <c r="AH1599">
        <v>2.9378017929504657E-2</v>
      </c>
      <c r="AI1599">
        <v>3.7077566526804082</v>
      </c>
      <c r="AJ1599">
        <v>0.20261804769016428</v>
      </c>
      <c r="AK1599">
        <v>1.2984300312231445E-2</v>
      </c>
      <c r="AL1599">
        <v>6.5158085194157334E-2</v>
      </c>
      <c r="AM1599">
        <v>0.21414076885498479</v>
      </c>
      <c r="AN1599">
        <v>1.7898690386800913E-2</v>
      </c>
      <c r="AO1599">
        <v>0.5915966483783901</v>
      </c>
      <c r="AP1599">
        <v>0.22272069205883929</v>
      </c>
      <c r="AQ1599">
        <v>2.0626225811878979E-2</v>
      </c>
      <c r="AR1599">
        <v>0.89508482094510511</v>
      </c>
      <c r="AS1599">
        <v>0.14888793227148803</v>
      </c>
      <c r="AT1599">
        <v>1.9424799755858632E-2</v>
      </c>
      <c r="AU1599">
        <v>2.3170437252267928</v>
      </c>
    </row>
    <row r="1600" spans="1:47" x14ac:dyDescent="0.25">
      <c r="A1600" t="s">
        <v>1692</v>
      </c>
      <c r="B1600">
        <v>1</v>
      </c>
      <c r="C1600">
        <v>2015</v>
      </c>
      <c r="D1600" t="s">
        <v>88</v>
      </c>
      <c r="E1600" t="s">
        <v>86</v>
      </c>
      <c r="F1600" t="s">
        <v>341</v>
      </c>
      <c r="G1600">
        <v>0.22272069205883929</v>
      </c>
      <c r="H1600">
        <v>2.0626225811878979E-2</v>
      </c>
      <c r="I1600">
        <v>9.2610280711725945</v>
      </c>
      <c r="J1600">
        <v>12461</v>
      </c>
      <c r="K1600">
        <v>1160.4078162439273</v>
      </c>
      <c r="L1600">
        <v>55949</v>
      </c>
      <c r="M1600">
        <v>1308.3479468398305</v>
      </c>
      <c r="N1600">
        <v>97941.147879687967</v>
      </c>
      <c r="O1600">
        <v>0.22272069205883929</v>
      </c>
      <c r="P1600">
        <v>2.0626225811878979E-2</v>
      </c>
      <c r="Q1600">
        <v>0</v>
      </c>
      <c r="R1600">
        <v>0.18891461574483584</v>
      </c>
      <c r="S1600">
        <v>1.7031413365040882E-2</v>
      </c>
      <c r="T1600">
        <v>1.2638247120428898</v>
      </c>
      <c r="U1600">
        <v>0.22646987660295184</v>
      </c>
      <c r="V1600">
        <v>2.3157860831170315E-2</v>
      </c>
      <c r="W1600">
        <v>0.12089567193154212</v>
      </c>
      <c r="X1600">
        <v>0.16986662758317456</v>
      </c>
      <c r="Y1600">
        <v>2.5662111010680284E-2</v>
      </c>
      <c r="Z1600">
        <v>1.6053388918512781</v>
      </c>
      <c r="AA1600">
        <v>0.20465615843375196</v>
      </c>
      <c r="AB1600">
        <v>1.2318361606271103E-2</v>
      </c>
      <c r="AC1600">
        <v>0.75191700023094765</v>
      </c>
      <c r="AD1600">
        <v>0.19394268640499795</v>
      </c>
      <c r="AE1600">
        <v>2.5784066267204125E-2</v>
      </c>
      <c r="AF1600">
        <v>0.87155701075934722</v>
      </c>
      <c r="AG1600">
        <v>8.4175686555148052E-2</v>
      </c>
      <c r="AH1600">
        <v>2.9378017929504657E-2</v>
      </c>
      <c r="AI1600">
        <v>3.859642894874848</v>
      </c>
      <c r="AJ1600">
        <v>0.20261804769016428</v>
      </c>
      <c r="AK1600">
        <v>1.2984300312231445E-2</v>
      </c>
      <c r="AL1600">
        <v>0.82479840789748482</v>
      </c>
      <c r="AM1600">
        <v>0.21414076885498479</v>
      </c>
      <c r="AN1600">
        <v>1.7898690386800913E-2</v>
      </c>
      <c r="AO1600">
        <v>0.31417451735324803</v>
      </c>
      <c r="AP1600">
        <v>0.22272069205883929</v>
      </c>
      <c r="AQ1600">
        <v>2.0626225811878979E-2</v>
      </c>
      <c r="AR1600">
        <v>0</v>
      </c>
      <c r="AS1600">
        <v>0.14888793227148803</v>
      </c>
      <c r="AT1600">
        <v>1.9424799755858632E-2</v>
      </c>
      <c r="AU1600">
        <v>2.6058844124274989</v>
      </c>
    </row>
    <row r="1601" spans="1:47" x14ac:dyDescent="0.25">
      <c r="A1601" t="s">
        <v>1693</v>
      </c>
      <c r="B1601">
        <v>1</v>
      </c>
      <c r="C1601">
        <v>2015</v>
      </c>
      <c r="D1601" t="s">
        <v>88</v>
      </c>
      <c r="E1601" t="s">
        <v>86</v>
      </c>
      <c r="F1601" t="s">
        <v>353</v>
      </c>
      <c r="G1601">
        <v>8.4175686555148052E-2</v>
      </c>
      <c r="H1601">
        <v>2.9378017929504657E-2</v>
      </c>
      <c r="I1601">
        <v>34.900835540269128</v>
      </c>
      <c r="J1601">
        <v>941</v>
      </c>
      <c r="K1601">
        <v>316.91434173921505</v>
      </c>
      <c r="L1601">
        <v>11179</v>
      </c>
      <c r="M1601">
        <v>911.41604111404581</v>
      </c>
      <c r="N1601">
        <v>97941.147879687967</v>
      </c>
      <c r="O1601">
        <v>8.4175686555148052E-2</v>
      </c>
      <c r="P1601">
        <v>2.9378017929504657E-2</v>
      </c>
      <c r="Q1601">
        <v>0</v>
      </c>
      <c r="R1601">
        <v>0.1527151362078297</v>
      </c>
      <c r="S1601">
        <v>3.9181121748039352E-2</v>
      </c>
      <c r="T1601">
        <v>1.3995723586854858</v>
      </c>
      <c r="U1601">
        <v>0.15270520815776167</v>
      </c>
      <c r="V1601">
        <v>7.3952898966733502E-2</v>
      </c>
      <c r="W1601">
        <v>0.86119965062083959</v>
      </c>
      <c r="X1601">
        <v>0.10226122173472832</v>
      </c>
      <c r="Y1601">
        <v>6.0454159216811486E-2</v>
      </c>
      <c r="Z1601">
        <v>0.26907239683403317</v>
      </c>
      <c r="AA1601">
        <v>0.14332915574797767</v>
      </c>
      <c r="AB1601">
        <v>4.0888276572223312E-2</v>
      </c>
      <c r="AC1601">
        <v>1.1748925993543589</v>
      </c>
      <c r="AD1601">
        <v>0.19394268640499795</v>
      </c>
      <c r="AE1601">
        <v>2.5784066267204125E-2</v>
      </c>
      <c r="AF1601">
        <v>2.8081888909716599</v>
      </c>
      <c r="AG1601">
        <v>8.4175686555148052E-2</v>
      </c>
      <c r="AH1601">
        <v>2.9378017929504657E-2</v>
      </c>
      <c r="AI1601">
        <v>0</v>
      </c>
      <c r="AJ1601">
        <v>0.20261804769016428</v>
      </c>
      <c r="AK1601">
        <v>1.2984300312231445E-2</v>
      </c>
      <c r="AL1601">
        <v>3.6875571688673214</v>
      </c>
      <c r="AM1601">
        <v>0.21414076885498479</v>
      </c>
      <c r="AN1601">
        <v>1.7898690386800913E-2</v>
      </c>
      <c r="AO1601">
        <v>3.7779412961949372</v>
      </c>
      <c r="AP1601">
        <v>0.22272069205883929</v>
      </c>
      <c r="AQ1601">
        <v>2.0626225811878979E-2</v>
      </c>
      <c r="AR1601">
        <v>3.859642894874848</v>
      </c>
      <c r="AS1601">
        <v>0.14888793227148803</v>
      </c>
      <c r="AT1601">
        <v>1.9424799755858632E-2</v>
      </c>
      <c r="AU1601">
        <v>1.8374147831447079</v>
      </c>
    </row>
    <row r="1602" spans="1:47" x14ac:dyDescent="0.25">
      <c r="A1602" t="s">
        <v>1694</v>
      </c>
      <c r="B1602">
        <v>1</v>
      </c>
      <c r="C1602">
        <v>2015</v>
      </c>
      <c r="D1602" t="s">
        <v>88</v>
      </c>
      <c r="E1602" t="s">
        <v>86</v>
      </c>
      <c r="F1602" t="s">
        <v>352</v>
      </c>
      <c r="G1602">
        <v>0.19394268640499795</v>
      </c>
      <c r="H1602">
        <v>2.5784066267204125E-2</v>
      </c>
      <c r="I1602">
        <v>13.294683468166946</v>
      </c>
      <c r="J1602">
        <v>7140</v>
      </c>
      <c r="K1602">
        <v>891.84373631258973</v>
      </c>
      <c r="L1602">
        <v>36815</v>
      </c>
      <c r="M1602">
        <v>1330.9997746055406</v>
      </c>
      <c r="N1602">
        <v>97941.147879687967</v>
      </c>
      <c r="O1602">
        <v>0.19394268640499795</v>
      </c>
      <c r="P1602">
        <v>2.5784066267204125E-2</v>
      </c>
      <c r="Q1602">
        <v>0</v>
      </c>
      <c r="R1602">
        <v>0.1586852185498645</v>
      </c>
      <c r="S1602">
        <v>2.0689467039174098E-2</v>
      </c>
      <c r="T1602">
        <v>1.0665137163238259</v>
      </c>
      <c r="U1602">
        <v>0.1435868650014033</v>
      </c>
      <c r="V1602">
        <v>1.8746406087844277E-2</v>
      </c>
      <c r="W1602">
        <v>1.5796115463816105</v>
      </c>
      <c r="X1602">
        <v>9.9322904506187248E-2</v>
      </c>
      <c r="Y1602">
        <v>2.7926240773173475E-2</v>
      </c>
      <c r="Z1602">
        <v>2.4893969829007849</v>
      </c>
      <c r="AA1602">
        <v>0.15619982568007706</v>
      </c>
      <c r="AB1602">
        <v>1.7701936739367676E-2</v>
      </c>
      <c r="AC1602">
        <v>1.2067746300172779</v>
      </c>
      <c r="AD1602">
        <v>0.19394268640499795</v>
      </c>
      <c r="AE1602">
        <v>2.5784066267204125E-2</v>
      </c>
      <c r="AF1602">
        <v>0</v>
      </c>
      <c r="AG1602">
        <v>8.4175686555148052E-2</v>
      </c>
      <c r="AH1602">
        <v>2.9378017929504657E-2</v>
      </c>
      <c r="AI1602">
        <v>2.8081888909716599</v>
      </c>
      <c r="AJ1602">
        <v>0.20261804769016428</v>
      </c>
      <c r="AK1602">
        <v>1.2984300312231445E-2</v>
      </c>
      <c r="AL1602">
        <v>0.3005094842255433</v>
      </c>
      <c r="AM1602">
        <v>0.21414076885498479</v>
      </c>
      <c r="AN1602">
        <v>1.7898690386800913E-2</v>
      </c>
      <c r="AO1602">
        <v>0.64350523583221153</v>
      </c>
      <c r="AP1602">
        <v>0.22272069205883929</v>
      </c>
      <c r="AQ1602">
        <v>2.0626225811878979E-2</v>
      </c>
      <c r="AR1602">
        <v>0.87155701075934722</v>
      </c>
      <c r="AS1602">
        <v>0.14888793227148803</v>
      </c>
      <c r="AT1602">
        <v>1.9424799755858632E-2</v>
      </c>
      <c r="AU1602">
        <v>1.3956528277090852</v>
      </c>
    </row>
    <row r="1603" spans="1:47" x14ac:dyDescent="0.25">
      <c r="A1603" t="s">
        <v>1695</v>
      </c>
      <c r="B1603">
        <v>1</v>
      </c>
      <c r="C1603">
        <v>2015</v>
      </c>
      <c r="D1603" t="s">
        <v>88</v>
      </c>
      <c r="E1603" t="s">
        <v>86</v>
      </c>
      <c r="F1603" t="s">
        <v>342</v>
      </c>
      <c r="G1603">
        <v>0.14888793227148803</v>
      </c>
      <c r="H1603">
        <v>1.9424799755858632E-2</v>
      </c>
      <c r="I1603">
        <v>13.046591123610138</v>
      </c>
      <c r="J1603">
        <v>5188</v>
      </c>
      <c r="K1603">
        <v>661.71587558407577</v>
      </c>
      <c r="L1603">
        <v>34845</v>
      </c>
      <c r="M1603">
        <v>970.68591727705621</v>
      </c>
      <c r="N1603">
        <v>97941.147879687967</v>
      </c>
      <c r="O1603">
        <v>0.14888793227148803</v>
      </c>
      <c r="P1603">
        <v>1.9424799755858632E-2</v>
      </c>
      <c r="Q1603">
        <v>0</v>
      </c>
      <c r="R1603">
        <v>0.1914837227792747</v>
      </c>
      <c r="S1603">
        <v>1.9968080393319477E-2</v>
      </c>
      <c r="T1603">
        <v>1.52905338253514</v>
      </c>
      <c r="U1603">
        <v>0.15768236196754853</v>
      </c>
      <c r="V1603">
        <v>2.1596281185061909E-2</v>
      </c>
      <c r="W1603">
        <v>0.30276658445737431</v>
      </c>
      <c r="X1603">
        <v>0.13019739605207895</v>
      </c>
      <c r="Y1603">
        <v>3.4577672192163837E-2</v>
      </c>
      <c r="Z1603">
        <v>0.47126579906156457</v>
      </c>
      <c r="AA1603">
        <v>0.1539343074304397</v>
      </c>
      <c r="AB1603">
        <v>1.6329365331461967E-2</v>
      </c>
      <c r="AC1603">
        <v>0.19885951357486142</v>
      </c>
      <c r="AD1603">
        <v>0.19394268640499795</v>
      </c>
      <c r="AE1603">
        <v>2.5784066267204125E-2</v>
      </c>
      <c r="AF1603">
        <v>1.3956528277090852</v>
      </c>
      <c r="AG1603">
        <v>8.4175686555148052E-2</v>
      </c>
      <c r="AH1603">
        <v>2.9378017929504657E-2</v>
      </c>
      <c r="AI1603">
        <v>1.8374147831447079</v>
      </c>
      <c r="AJ1603">
        <v>0.20261804769016428</v>
      </c>
      <c r="AK1603">
        <v>1.2984300312231445E-2</v>
      </c>
      <c r="AL1603">
        <v>2.2996158823771786</v>
      </c>
      <c r="AM1603">
        <v>0.21414076885498479</v>
      </c>
      <c r="AN1603">
        <v>1.7898690386800913E-2</v>
      </c>
      <c r="AO1603">
        <v>2.4704120827039349</v>
      </c>
      <c r="AP1603">
        <v>0.22272069205883929</v>
      </c>
      <c r="AQ1603">
        <v>2.0626225811878979E-2</v>
      </c>
      <c r="AR1603">
        <v>2.6058844124274989</v>
      </c>
      <c r="AS1603">
        <v>0.14888793227148803</v>
      </c>
      <c r="AT1603">
        <v>1.9424799755858632E-2</v>
      </c>
      <c r="AU1603">
        <v>0</v>
      </c>
    </row>
    <row r="1604" spans="1:47" x14ac:dyDescent="0.25">
      <c r="A1604" t="s">
        <v>1696</v>
      </c>
      <c r="B1604">
        <v>1</v>
      </c>
      <c r="C1604">
        <v>2015</v>
      </c>
      <c r="D1604" t="s">
        <v>88</v>
      </c>
      <c r="E1604" t="s">
        <v>86</v>
      </c>
      <c r="F1604" t="s">
        <v>354</v>
      </c>
      <c r="G1604">
        <v>0.20261804769016428</v>
      </c>
      <c r="H1604">
        <v>1.2984300312231445E-2</v>
      </c>
      <c r="I1604">
        <v>6.4082644464556964</v>
      </c>
      <c r="J1604">
        <v>20215</v>
      </c>
      <c r="K1604">
        <v>1279.3276749918296</v>
      </c>
      <c r="L1604">
        <v>99769</v>
      </c>
      <c r="M1604">
        <v>1409.4728979302865</v>
      </c>
      <c r="N1604">
        <v>97941.147879687967</v>
      </c>
      <c r="O1604">
        <v>0.20261804769016428</v>
      </c>
      <c r="P1604">
        <v>1.2984300312231445E-2</v>
      </c>
      <c r="Q1604">
        <v>0</v>
      </c>
      <c r="R1604">
        <v>0.21150997053965226</v>
      </c>
      <c r="S1604">
        <v>1.5152190159048099E-2</v>
      </c>
      <c r="T1604">
        <v>0.44561054795896093</v>
      </c>
      <c r="U1604">
        <v>0.21952078563807195</v>
      </c>
      <c r="V1604">
        <v>1.6826786014785423E-2</v>
      </c>
      <c r="W1604">
        <v>0.79527302944854694</v>
      </c>
      <c r="X1604">
        <v>0.22641680246242984</v>
      </c>
      <c r="Y1604">
        <v>1.8362536090881437E-2</v>
      </c>
      <c r="Z1604">
        <v>1.0582192228206591</v>
      </c>
      <c r="AA1604">
        <v>0.21784279889436953</v>
      </c>
      <c r="AB1604">
        <v>1.0522557018069258E-2</v>
      </c>
      <c r="AC1604">
        <v>0.91096584577197248</v>
      </c>
      <c r="AD1604">
        <v>0.19394268640499795</v>
      </c>
      <c r="AE1604">
        <v>2.5784066267204125E-2</v>
      </c>
      <c r="AF1604">
        <v>0.3005094842255433</v>
      </c>
      <c r="AG1604">
        <v>8.4175686555148052E-2</v>
      </c>
      <c r="AH1604">
        <v>2.9378017929504657E-2</v>
      </c>
      <c r="AI1604">
        <v>3.6875571688673214</v>
      </c>
      <c r="AJ1604">
        <v>0.20261804769016428</v>
      </c>
      <c r="AK1604">
        <v>1.2984300312231445E-2</v>
      </c>
      <c r="AL1604">
        <v>0</v>
      </c>
      <c r="AM1604">
        <v>0.21414076885498479</v>
      </c>
      <c r="AN1604">
        <v>1.7898690386800913E-2</v>
      </c>
      <c r="AO1604">
        <v>0.52109934876354114</v>
      </c>
      <c r="AP1604">
        <v>0.22272069205883929</v>
      </c>
      <c r="AQ1604">
        <v>2.0626225811878979E-2</v>
      </c>
      <c r="AR1604">
        <v>0.82479840789748482</v>
      </c>
      <c r="AS1604">
        <v>0.14888793227148803</v>
      </c>
      <c r="AT1604">
        <v>1.9424799755858632E-2</v>
      </c>
      <c r="AU1604">
        <v>2.2996158823771786</v>
      </c>
    </row>
    <row r="1605" spans="1:47" x14ac:dyDescent="0.25">
      <c r="A1605" t="s">
        <v>1697</v>
      </c>
      <c r="B1605">
        <v>1</v>
      </c>
      <c r="C1605">
        <v>2015</v>
      </c>
      <c r="D1605" t="s">
        <v>88</v>
      </c>
      <c r="E1605" t="s">
        <v>87</v>
      </c>
      <c r="F1605" t="s">
        <v>340</v>
      </c>
      <c r="G1605">
        <v>0.15544323775882155</v>
      </c>
      <c r="H1605">
        <v>1.7970842327865975E-2</v>
      </c>
      <c r="I1605">
        <v>11.561031915552796</v>
      </c>
      <c r="J1605">
        <v>8273</v>
      </c>
      <c r="K1605">
        <v>885.03067743440397</v>
      </c>
      <c r="L1605">
        <v>53222</v>
      </c>
      <c r="M1605">
        <v>1709.6627006517981</v>
      </c>
      <c r="N1605">
        <v>193079.37708265655</v>
      </c>
      <c r="O1605">
        <v>0.15544323775882155</v>
      </c>
      <c r="P1605">
        <v>1.7970842327865975E-2</v>
      </c>
      <c r="Q1605">
        <v>0</v>
      </c>
      <c r="R1605">
        <v>0.13575899843505476</v>
      </c>
      <c r="S1605">
        <v>1.2613972395688251E-2</v>
      </c>
      <c r="T1605">
        <v>0.89653350328935533</v>
      </c>
      <c r="U1605">
        <v>0.15666620044446516</v>
      </c>
      <c r="V1605">
        <v>1.3016838223882754E-2</v>
      </c>
      <c r="W1605">
        <v>5.5113618330573141E-2</v>
      </c>
      <c r="X1605">
        <v>0.18286292874319707</v>
      </c>
      <c r="Y1605">
        <v>2.3488808743636385E-2</v>
      </c>
      <c r="Z1605">
        <v>0.92712677227542173</v>
      </c>
      <c r="AA1605">
        <v>0.16798357332224359</v>
      </c>
      <c r="AB1605">
        <v>1.1783123854064523E-2</v>
      </c>
      <c r="AC1605">
        <v>0.58355984415180262</v>
      </c>
      <c r="AD1605">
        <v>9.6862691837566212E-2</v>
      </c>
      <c r="AE1605">
        <v>1.8660167315013538E-2</v>
      </c>
      <c r="AF1605">
        <v>2.2612190773539975</v>
      </c>
      <c r="AG1605">
        <v>8.3728419357724307E-2</v>
      </c>
      <c r="AH1605">
        <v>3.1853073134086078E-2</v>
      </c>
      <c r="AI1605">
        <v>1.9608787216640555</v>
      </c>
      <c r="AJ1605">
        <v>0.22953021479617916</v>
      </c>
      <c r="AK1605">
        <v>1.0450605116491365E-2</v>
      </c>
      <c r="AL1605">
        <v>3.5638253690450403</v>
      </c>
      <c r="AM1605">
        <v>0.15544323775882155</v>
      </c>
      <c r="AN1605">
        <v>1.7970842327865975E-2</v>
      </c>
      <c r="AO1605">
        <v>0</v>
      </c>
      <c r="AP1605">
        <v>0.25635846932027384</v>
      </c>
      <c r="AQ1605">
        <v>1.8508887773899668E-2</v>
      </c>
      <c r="AR1605">
        <v>3.9117660199628244</v>
      </c>
      <c r="AS1605">
        <v>0.1384129717319558</v>
      </c>
      <c r="AT1605">
        <v>1.6732872548141216E-2</v>
      </c>
      <c r="AU1605">
        <v>0.69356043857409777</v>
      </c>
    </row>
    <row r="1606" spans="1:47" x14ac:dyDescent="0.25">
      <c r="A1606" t="s">
        <v>1698</v>
      </c>
      <c r="B1606">
        <v>1</v>
      </c>
      <c r="C1606">
        <v>2015</v>
      </c>
      <c r="D1606" t="s">
        <v>88</v>
      </c>
      <c r="E1606" t="s">
        <v>87</v>
      </c>
      <c r="F1606" t="s">
        <v>341</v>
      </c>
      <c r="G1606">
        <v>0.25635846932027384</v>
      </c>
      <c r="H1606">
        <v>1.8508887773899668E-2</v>
      </c>
      <c r="I1606">
        <v>7.2199244374392562</v>
      </c>
      <c r="J1606">
        <v>14343</v>
      </c>
      <c r="K1606">
        <v>913.26047762946575</v>
      </c>
      <c r="L1606">
        <v>55949</v>
      </c>
      <c r="M1606">
        <v>1308.3479468398305</v>
      </c>
      <c r="N1606">
        <v>193079.37708265655</v>
      </c>
      <c r="O1606">
        <v>0.25635846932027384</v>
      </c>
      <c r="P1606">
        <v>1.8508887773899668E-2</v>
      </c>
      <c r="Q1606">
        <v>0</v>
      </c>
      <c r="R1606">
        <v>0.30962849263749415</v>
      </c>
      <c r="S1606">
        <v>1.6425927341836496E-2</v>
      </c>
      <c r="T1606">
        <v>2.1526272623794989</v>
      </c>
      <c r="U1606">
        <v>0.29649856555252152</v>
      </c>
      <c r="V1606">
        <v>2.2178967336801865E-2</v>
      </c>
      <c r="W1606">
        <v>1.3895334535947945</v>
      </c>
      <c r="X1606">
        <v>0.26601201817382381</v>
      </c>
      <c r="Y1606">
        <v>2.6829700284472166E-2</v>
      </c>
      <c r="Z1606">
        <v>0.2961696603980784</v>
      </c>
      <c r="AA1606">
        <v>0.2496254911012917</v>
      </c>
      <c r="AB1606">
        <v>1.350053049549621E-2</v>
      </c>
      <c r="AC1606">
        <v>0.2938951379309796</v>
      </c>
      <c r="AD1606">
        <v>9.6862691837566212E-2</v>
      </c>
      <c r="AE1606">
        <v>1.8660167315013538E-2</v>
      </c>
      <c r="AF1606">
        <v>6.0684680550996362</v>
      </c>
      <c r="AG1606">
        <v>8.3728419357724307E-2</v>
      </c>
      <c r="AH1606">
        <v>3.1853073134086078E-2</v>
      </c>
      <c r="AI1606">
        <v>4.6859205363866412</v>
      </c>
      <c r="AJ1606">
        <v>0.22953021479617916</v>
      </c>
      <c r="AK1606">
        <v>1.0450605116491365E-2</v>
      </c>
      <c r="AL1606">
        <v>1.2621824954242089</v>
      </c>
      <c r="AM1606">
        <v>0.15544323775882155</v>
      </c>
      <c r="AN1606">
        <v>1.7970842327865975E-2</v>
      </c>
      <c r="AO1606">
        <v>3.9117660199628244</v>
      </c>
      <c r="AP1606">
        <v>0.25635846932027384</v>
      </c>
      <c r="AQ1606">
        <v>1.8508887773899668E-2</v>
      </c>
      <c r="AR1606">
        <v>0</v>
      </c>
      <c r="AS1606">
        <v>0.1384129717319558</v>
      </c>
      <c r="AT1606">
        <v>1.6732872548141216E-2</v>
      </c>
      <c r="AU1606">
        <v>4.7270259575959885</v>
      </c>
    </row>
    <row r="1607" spans="1:47" x14ac:dyDescent="0.25">
      <c r="A1607" t="s">
        <v>1699</v>
      </c>
      <c r="B1607">
        <v>1</v>
      </c>
      <c r="C1607">
        <v>2015</v>
      </c>
      <c r="D1607" t="s">
        <v>88</v>
      </c>
      <c r="E1607" t="s">
        <v>87</v>
      </c>
      <c r="F1607" t="s">
        <v>354</v>
      </c>
      <c r="G1607">
        <v>0.22953021479617916</v>
      </c>
      <c r="H1607">
        <v>1.0450605116491365E-2</v>
      </c>
      <c r="I1607">
        <v>4.5530411435250091</v>
      </c>
      <c r="J1607">
        <v>22900</v>
      </c>
      <c r="K1607">
        <v>1039.5702717950337</v>
      </c>
      <c r="L1607">
        <v>99769</v>
      </c>
      <c r="M1607">
        <v>1409.4728979302865</v>
      </c>
      <c r="N1607">
        <v>193079.37708265655</v>
      </c>
      <c r="O1607">
        <v>0.22953021479617916</v>
      </c>
      <c r="P1607">
        <v>1.0450605116491365E-2</v>
      </c>
      <c r="Q1607">
        <v>0</v>
      </c>
      <c r="R1607">
        <v>0.2779915876232481</v>
      </c>
      <c r="S1607">
        <v>1.3715165531700839E-2</v>
      </c>
      <c r="T1607">
        <v>2.8104960808332109</v>
      </c>
      <c r="U1607">
        <v>0.28370609014533887</v>
      </c>
      <c r="V1607">
        <v>1.7901350991258787E-2</v>
      </c>
      <c r="W1607">
        <v>2.6135850968134973</v>
      </c>
      <c r="X1607">
        <v>0.24010199770656043</v>
      </c>
      <c r="Y1607">
        <v>1.9265754534573947E-2</v>
      </c>
      <c r="Z1607">
        <v>0.48234054323712611</v>
      </c>
      <c r="AA1607">
        <v>0.23323101670153576</v>
      </c>
      <c r="AB1607">
        <v>9.5036956686491043E-3</v>
      </c>
      <c r="AC1607">
        <v>0.26199070543541741</v>
      </c>
      <c r="AD1607">
        <v>9.6862691837566212E-2</v>
      </c>
      <c r="AE1607">
        <v>1.8660167315013538E-2</v>
      </c>
      <c r="AF1607">
        <v>6.2030955925912705</v>
      </c>
      <c r="AG1607">
        <v>8.3728419357724307E-2</v>
      </c>
      <c r="AH1607">
        <v>3.1853073134086078E-2</v>
      </c>
      <c r="AI1607">
        <v>4.3492252580126802</v>
      </c>
      <c r="AJ1607">
        <v>0.22953021479617916</v>
      </c>
      <c r="AK1607">
        <v>1.0450605116491365E-2</v>
      </c>
      <c r="AL1607">
        <v>0</v>
      </c>
      <c r="AM1607">
        <v>0.15544323775882155</v>
      </c>
      <c r="AN1607">
        <v>1.7970842327865975E-2</v>
      </c>
      <c r="AO1607">
        <v>3.5638253690450403</v>
      </c>
      <c r="AP1607">
        <v>0.25635846932027384</v>
      </c>
      <c r="AQ1607">
        <v>1.8508887773899668E-2</v>
      </c>
      <c r="AR1607">
        <v>1.2621824954242089</v>
      </c>
      <c r="AS1607">
        <v>0.1384129717319558</v>
      </c>
      <c r="AT1607">
        <v>1.6732872548141216E-2</v>
      </c>
      <c r="AU1607">
        <v>4.6186157039247204</v>
      </c>
    </row>
    <row r="1608" spans="1:47" x14ac:dyDescent="0.25">
      <c r="A1608" t="s">
        <v>1700</v>
      </c>
      <c r="B1608">
        <v>1</v>
      </c>
      <c r="C1608">
        <v>2015</v>
      </c>
      <c r="D1608" t="s">
        <v>88</v>
      </c>
      <c r="E1608" t="s">
        <v>87</v>
      </c>
      <c r="F1608" t="s">
        <v>342</v>
      </c>
      <c r="G1608">
        <v>0.1384129717319558</v>
      </c>
      <c r="H1608">
        <v>1.6732872548141216E-2</v>
      </c>
      <c r="I1608">
        <v>12.089092762595493</v>
      </c>
      <c r="J1608">
        <v>4823</v>
      </c>
      <c r="K1608">
        <v>610.12105356232382</v>
      </c>
      <c r="L1608">
        <v>34845</v>
      </c>
      <c r="M1608">
        <v>970.68591727705621</v>
      </c>
      <c r="N1608">
        <v>193079.37708265655</v>
      </c>
      <c r="O1608">
        <v>0.1384129717319558</v>
      </c>
      <c r="P1608">
        <v>1.6732872548141216E-2</v>
      </c>
      <c r="Q1608">
        <v>0</v>
      </c>
      <c r="R1608">
        <v>0.15455629665621273</v>
      </c>
      <c r="S1608">
        <v>1.6261005330920019E-2</v>
      </c>
      <c r="T1608">
        <v>0.69187910208827652</v>
      </c>
      <c r="U1608">
        <v>0.1706118041544713</v>
      </c>
      <c r="V1608">
        <v>2.2960797084442177E-2</v>
      </c>
      <c r="W1608">
        <v>1.1333211235009901</v>
      </c>
      <c r="X1608">
        <v>0.12755744885102299</v>
      </c>
      <c r="Y1608">
        <v>2.8746353579440571E-2</v>
      </c>
      <c r="Z1608">
        <v>0.32636687503059186</v>
      </c>
      <c r="AA1608">
        <v>0.15214790097241182</v>
      </c>
      <c r="AB1608">
        <v>1.3855524835983509E-2</v>
      </c>
      <c r="AC1608">
        <v>0.63222507598341393</v>
      </c>
      <c r="AD1608">
        <v>9.6862691837566212E-2</v>
      </c>
      <c r="AE1608">
        <v>1.8660167315013538E-2</v>
      </c>
      <c r="AF1608">
        <v>1.6577847654970741</v>
      </c>
      <c r="AG1608">
        <v>8.3728419357724307E-2</v>
      </c>
      <c r="AH1608">
        <v>3.1853073134086078E-2</v>
      </c>
      <c r="AI1608">
        <v>1.5198321846673202</v>
      </c>
      <c r="AJ1608">
        <v>0.22953021479617916</v>
      </c>
      <c r="AK1608">
        <v>1.0450605116491365E-2</v>
      </c>
      <c r="AL1608">
        <v>4.6186157039247204</v>
      </c>
      <c r="AM1608">
        <v>0.15544323775882155</v>
      </c>
      <c r="AN1608">
        <v>1.7970842327865975E-2</v>
      </c>
      <c r="AO1608">
        <v>0.69356043857409777</v>
      </c>
      <c r="AP1608">
        <v>0.25635846932027384</v>
      </c>
      <c r="AQ1608">
        <v>1.8508887773899668E-2</v>
      </c>
      <c r="AR1608">
        <v>4.7270259575959885</v>
      </c>
      <c r="AS1608">
        <v>0.1384129717319558</v>
      </c>
      <c r="AT1608">
        <v>1.6732872548141216E-2</v>
      </c>
      <c r="AU1608">
        <v>0</v>
      </c>
    </row>
    <row r="1609" spans="1:47" x14ac:dyDescent="0.25">
      <c r="A1609" t="s">
        <v>1701</v>
      </c>
      <c r="B1609">
        <v>1</v>
      </c>
      <c r="C1609">
        <v>2015</v>
      </c>
      <c r="D1609" t="s">
        <v>88</v>
      </c>
      <c r="E1609" t="s">
        <v>87</v>
      </c>
      <c r="F1609" t="s">
        <v>353</v>
      </c>
      <c r="G1609">
        <v>8.3728419357724307E-2</v>
      </c>
      <c r="H1609">
        <v>3.1853073134086078E-2</v>
      </c>
      <c r="I1609">
        <v>38.043323137387638</v>
      </c>
      <c r="J1609">
        <v>936</v>
      </c>
      <c r="K1609">
        <v>360.75968455469081</v>
      </c>
      <c r="L1609">
        <v>11179</v>
      </c>
      <c r="M1609">
        <v>911.41604111404581</v>
      </c>
      <c r="N1609">
        <v>193079.37708265655</v>
      </c>
      <c r="O1609">
        <v>8.3728419357724307E-2</v>
      </c>
      <c r="P1609">
        <v>3.1853073134086078E-2</v>
      </c>
      <c r="Q1609">
        <v>0</v>
      </c>
      <c r="R1609">
        <v>7.9379397438210361E-2</v>
      </c>
      <c r="S1609">
        <v>2.9966053119581691E-2</v>
      </c>
      <c r="T1609">
        <v>9.9444666466171353E-2</v>
      </c>
      <c r="U1609">
        <v>0.10264621607955503</v>
      </c>
      <c r="V1609">
        <v>5.5377660780252289E-2</v>
      </c>
      <c r="W1609">
        <v>0.29612229348414298</v>
      </c>
      <c r="X1609">
        <v>0.23658454269321633</v>
      </c>
      <c r="Y1609">
        <v>0.10978352602434924</v>
      </c>
      <c r="Z1609">
        <v>1.3371933759120167</v>
      </c>
      <c r="AA1609">
        <v>9.5818616839466783E-2</v>
      </c>
      <c r="AB1609">
        <v>2.6914542954587912E-2</v>
      </c>
      <c r="AC1609">
        <v>0.28992271554637877</v>
      </c>
      <c r="AD1609">
        <v>9.6862691837566212E-2</v>
      </c>
      <c r="AE1609">
        <v>1.8660167315013538E-2</v>
      </c>
      <c r="AF1609">
        <v>0.35578427952662073</v>
      </c>
      <c r="AG1609">
        <v>8.3728419357724307E-2</v>
      </c>
      <c r="AH1609">
        <v>3.1853073134086078E-2</v>
      </c>
      <c r="AI1609">
        <v>0</v>
      </c>
      <c r="AJ1609">
        <v>0.22953021479617916</v>
      </c>
      <c r="AK1609">
        <v>1.0450605116491365E-2</v>
      </c>
      <c r="AL1609">
        <v>4.3492252580126802</v>
      </c>
      <c r="AM1609">
        <v>0.15544323775882155</v>
      </c>
      <c r="AN1609">
        <v>1.7970842327865975E-2</v>
      </c>
      <c r="AO1609">
        <v>1.9608787216640555</v>
      </c>
      <c r="AP1609">
        <v>0.25635846932027384</v>
      </c>
      <c r="AQ1609">
        <v>1.8508887773899668E-2</v>
      </c>
      <c r="AR1609">
        <v>4.6859205363866412</v>
      </c>
      <c r="AS1609">
        <v>0.1384129717319558</v>
      </c>
      <c r="AT1609">
        <v>1.6732872548141216E-2</v>
      </c>
      <c r="AU1609">
        <v>1.5198321846673202</v>
      </c>
    </row>
    <row r="1610" spans="1:47" x14ac:dyDescent="0.25">
      <c r="A1610" t="s">
        <v>1702</v>
      </c>
      <c r="B1610">
        <v>1</v>
      </c>
      <c r="C1610">
        <v>2015</v>
      </c>
      <c r="D1610" t="s">
        <v>88</v>
      </c>
      <c r="E1610" t="s">
        <v>87</v>
      </c>
      <c r="F1610" t="s">
        <v>2019</v>
      </c>
      <c r="G1610">
        <v>0.19033052405230119</v>
      </c>
      <c r="H1610">
        <v>8.6717666636019781E-3</v>
      </c>
      <c r="I1610">
        <v>4.5561618173336464</v>
      </c>
      <c r="J1610">
        <v>27439</v>
      </c>
      <c r="K1610">
        <v>1190.5958592234394</v>
      </c>
      <c r="L1610">
        <v>144165</v>
      </c>
      <c r="M1610">
        <v>1576.119173793657</v>
      </c>
      <c r="N1610">
        <v>193079.37708265655</v>
      </c>
      <c r="O1610">
        <v>0.19033052405230119</v>
      </c>
      <c r="P1610">
        <v>8.6717666636019781E-3</v>
      </c>
      <c r="Q1610">
        <v>0</v>
      </c>
      <c r="R1610">
        <v>0.20726334530311719</v>
      </c>
      <c r="S1610">
        <v>9.3004123725474227E-3</v>
      </c>
      <c r="T1610">
        <v>1.3316131158684188</v>
      </c>
      <c r="U1610">
        <v>0.21118805590851333</v>
      </c>
      <c r="V1610">
        <v>1.1456193333520681E-2</v>
      </c>
      <c r="W1610">
        <v>1.4516498889757081</v>
      </c>
      <c r="X1610">
        <v>0.20407146100767554</v>
      </c>
      <c r="Y1610">
        <v>1.5152628183425441E-2</v>
      </c>
      <c r="Z1610">
        <v>0.78705969025076927</v>
      </c>
      <c r="AA1610">
        <v>0.19548732992046935</v>
      </c>
      <c r="AB1610">
        <v>7.3097695541427922E-3</v>
      </c>
      <c r="AC1610">
        <v>0.4546799660026512</v>
      </c>
      <c r="AD1610">
        <v>9.6862691837566212E-2</v>
      </c>
      <c r="AE1610">
        <v>1.8660167315013538E-2</v>
      </c>
      <c r="AF1610">
        <v>4.5424069014555259</v>
      </c>
      <c r="AG1610">
        <v>8.3728419357724307E-2</v>
      </c>
      <c r="AH1610">
        <v>3.1853073134086078E-2</v>
      </c>
      <c r="AI1610">
        <v>3.2291545391304313</v>
      </c>
      <c r="AJ1610">
        <v>0.22953021479617916</v>
      </c>
      <c r="AK1610">
        <v>1.0450605116491365E-2</v>
      </c>
      <c r="AL1610">
        <v>2.8865885922746326</v>
      </c>
      <c r="AM1610">
        <v>0.15544323775882155</v>
      </c>
      <c r="AN1610">
        <v>1.7970842327865975E-2</v>
      </c>
      <c r="AO1610">
        <v>1.748410642481508</v>
      </c>
      <c r="AP1610">
        <v>0.25635846932027384</v>
      </c>
      <c r="AQ1610">
        <v>1.8508887773899668E-2</v>
      </c>
      <c r="AR1610">
        <v>3.2303885209637695</v>
      </c>
      <c r="AS1610">
        <v>0.1384129717319558</v>
      </c>
      <c r="AT1610">
        <v>1.6732872548141216E-2</v>
      </c>
      <c r="AU1610">
        <v>2.7547660624805359</v>
      </c>
    </row>
    <row r="1611" spans="1:47" x14ac:dyDescent="0.25">
      <c r="A1611" t="s">
        <v>1703</v>
      </c>
      <c r="B1611">
        <v>1</v>
      </c>
      <c r="C1611">
        <v>2015</v>
      </c>
      <c r="D1611" t="s">
        <v>88</v>
      </c>
      <c r="E1611" t="s">
        <v>87</v>
      </c>
      <c r="F1611" t="s">
        <v>352</v>
      </c>
      <c r="G1611">
        <v>9.6862691837566212E-2</v>
      </c>
      <c r="H1611">
        <v>1.8660167315013538E-2</v>
      </c>
      <c r="I1611">
        <v>19.264555796472894</v>
      </c>
      <c r="J1611">
        <v>3566</v>
      </c>
      <c r="K1611">
        <v>665.64720385501505</v>
      </c>
      <c r="L1611">
        <v>36815</v>
      </c>
      <c r="M1611">
        <v>1330.9997746055406</v>
      </c>
      <c r="N1611">
        <v>193079.37708265655</v>
      </c>
      <c r="O1611">
        <v>9.6862691837566212E-2</v>
      </c>
      <c r="P1611">
        <v>1.8660167315013538E-2</v>
      </c>
      <c r="Q1611">
        <v>0</v>
      </c>
      <c r="R1611">
        <v>8.1318415116050202E-2</v>
      </c>
      <c r="S1611">
        <v>1.2406400672031552E-2</v>
      </c>
      <c r="T1611">
        <v>0.69369168693229188</v>
      </c>
      <c r="U1611">
        <v>6.2756104406399102E-2</v>
      </c>
      <c r="V1611">
        <v>1.39675514264005E-2</v>
      </c>
      <c r="W1611">
        <v>1.4632572300727007</v>
      </c>
      <c r="X1611">
        <v>7.6254961475601207E-2</v>
      </c>
      <c r="Y1611">
        <v>2.1549753997637606E-2</v>
      </c>
      <c r="Z1611">
        <v>0.72292530466535843</v>
      </c>
      <c r="AA1611">
        <v>0.10024924690735049</v>
      </c>
      <c r="AB1611">
        <v>1.4252483779447565E-2</v>
      </c>
      <c r="AC1611">
        <v>0.14422824073637858</v>
      </c>
      <c r="AD1611">
        <v>9.6862691837566212E-2</v>
      </c>
      <c r="AE1611">
        <v>1.8660167315013538E-2</v>
      </c>
      <c r="AF1611">
        <v>0</v>
      </c>
      <c r="AG1611">
        <v>8.3728419357724307E-2</v>
      </c>
      <c r="AH1611">
        <v>3.1853073134086078E-2</v>
      </c>
      <c r="AI1611">
        <v>0.35578427952662073</v>
      </c>
      <c r="AJ1611">
        <v>0.22953021479617916</v>
      </c>
      <c r="AK1611">
        <v>1.0450605116491365E-2</v>
      </c>
      <c r="AL1611">
        <v>6.2030955925912705</v>
      </c>
      <c r="AM1611">
        <v>0.15544323775882155</v>
      </c>
      <c r="AN1611">
        <v>1.7970842327865975E-2</v>
      </c>
      <c r="AO1611">
        <v>2.2612190773539975</v>
      </c>
      <c r="AP1611">
        <v>0.25635846932027384</v>
      </c>
      <c r="AQ1611">
        <v>1.8508887773899668E-2</v>
      </c>
      <c r="AR1611">
        <v>6.0684680550996362</v>
      </c>
      <c r="AS1611">
        <v>0.1384129717319558</v>
      </c>
      <c r="AT1611">
        <v>1.6732872548141216E-2</v>
      </c>
      <c r="AU1611">
        <v>1.6577847654970741</v>
      </c>
    </row>
    <row r="1612" spans="1:47" x14ac:dyDescent="0.25">
      <c r="A1612" t="s">
        <v>1704</v>
      </c>
      <c r="B1612">
        <v>1</v>
      </c>
      <c r="C1612">
        <v>2015</v>
      </c>
      <c r="D1612" t="s">
        <v>324</v>
      </c>
      <c r="E1612" t="s">
        <v>83</v>
      </c>
      <c r="F1612" t="s">
        <v>340</v>
      </c>
      <c r="G1612">
        <v>0.22093114241001566</v>
      </c>
      <c r="H1612">
        <v>1.8650220611871316E-2</v>
      </c>
      <c r="I1612">
        <v>8.4416440382403195</v>
      </c>
      <c r="J1612">
        <v>16941</v>
      </c>
      <c r="K1612">
        <v>1487.2125940833073</v>
      </c>
      <c r="L1612">
        <v>76680</v>
      </c>
      <c r="M1612">
        <v>1658.2872941682933</v>
      </c>
      <c r="N1612">
        <v>21696.291751224599</v>
      </c>
      <c r="O1612">
        <v>0.21949569726804705</v>
      </c>
      <c r="P1612">
        <v>2.4881992169296718E-2</v>
      </c>
      <c r="Q1612">
        <v>4.6162134206471757E-2</v>
      </c>
      <c r="R1612">
        <v>0.22093114241001566</v>
      </c>
      <c r="S1612">
        <v>1.8650220611871316E-2</v>
      </c>
      <c r="T1612">
        <v>0</v>
      </c>
      <c r="U1612">
        <v>0.18636455468009386</v>
      </c>
      <c r="V1612">
        <v>2.4715074066753173E-2</v>
      </c>
      <c r="W1612">
        <v>1.1164079864152956</v>
      </c>
      <c r="X1612">
        <v>0.16592836349829135</v>
      </c>
      <c r="Y1612">
        <v>2.5950950498979726E-2</v>
      </c>
      <c r="Z1612">
        <v>1.7211220713894915</v>
      </c>
      <c r="AA1612">
        <v>0.19342932889743722</v>
      </c>
      <c r="AB1612">
        <v>1.5555607787384159E-2</v>
      </c>
      <c r="AC1612">
        <v>1.1324163408250383</v>
      </c>
      <c r="AD1612">
        <v>0.31341882541749305</v>
      </c>
      <c r="AE1612">
        <v>2.4371525009127953E-2</v>
      </c>
      <c r="AF1612">
        <v>3.0137283581081271</v>
      </c>
      <c r="AG1612">
        <v>0.18076853689337904</v>
      </c>
      <c r="AH1612">
        <v>4.0568048878431053E-2</v>
      </c>
      <c r="AI1612">
        <v>0.8995041246308062</v>
      </c>
      <c r="AJ1612">
        <v>0.14574357577099262</v>
      </c>
      <c r="AK1612">
        <v>1.1697723748288319E-2</v>
      </c>
      <c r="AL1612">
        <v>3.4152625341205787</v>
      </c>
      <c r="AM1612">
        <v>0.22093114241001566</v>
      </c>
      <c r="AN1612">
        <v>1.8650220611871316E-2</v>
      </c>
      <c r="AO1612">
        <v>0</v>
      </c>
      <c r="AP1612">
        <v>0.15696706384307196</v>
      </c>
      <c r="AQ1612">
        <v>1.8180468416325448E-2</v>
      </c>
      <c r="AR1612">
        <v>2.4558734318761748</v>
      </c>
      <c r="AS1612">
        <v>0.24749326383674192</v>
      </c>
      <c r="AT1612">
        <v>2.3321089823626653E-2</v>
      </c>
      <c r="AU1612">
        <v>0.88951322657519871</v>
      </c>
    </row>
    <row r="1613" spans="1:47" x14ac:dyDescent="0.25">
      <c r="A1613" t="s">
        <v>1705</v>
      </c>
      <c r="B1613">
        <v>1</v>
      </c>
      <c r="C1613">
        <v>2015</v>
      </c>
      <c r="D1613" t="s">
        <v>324</v>
      </c>
      <c r="E1613" t="s">
        <v>83</v>
      </c>
      <c r="F1613" t="s">
        <v>354</v>
      </c>
      <c r="G1613">
        <v>0.14574357577099262</v>
      </c>
      <c r="H1613">
        <v>1.1697723748288319E-2</v>
      </c>
      <c r="I1613">
        <v>8.0262362758746857</v>
      </c>
      <c r="J1613">
        <v>17117</v>
      </c>
      <c r="K1613">
        <v>1406.5545136965009</v>
      </c>
      <c r="L1613">
        <v>117446</v>
      </c>
      <c r="M1613">
        <v>1578.1256920790563</v>
      </c>
      <c r="N1613">
        <v>21696.291751224599</v>
      </c>
      <c r="O1613">
        <v>0.17687858954184166</v>
      </c>
      <c r="P1613">
        <v>1.1380158903573559E-2</v>
      </c>
      <c r="Q1613">
        <v>1.9077742631189001</v>
      </c>
      <c r="R1613">
        <v>0.14574357577099262</v>
      </c>
      <c r="S1613">
        <v>1.1697723748288319E-2</v>
      </c>
      <c r="T1613">
        <v>0</v>
      </c>
      <c r="U1613">
        <v>0.13398526928615084</v>
      </c>
      <c r="V1613">
        <v>1.4927819086722699E-2</v>
      </c>
      <c r="W1613">
        <v>0.6199957751508679</v>
      </c>
      <c r="X1613">
        <v>0.12814593518015571</v>
      </c>
      <c r="Y1613">
        <v>1.4513666504019666E-2</v>
      </c>
      <c r="Z1613">
        <v>0.9440337092514095</v>
      </c>
      <c r="AA1613">
        <v>0.16635360831564427</v>
      </c>
      <c r="AB1613">
        <v>1.0671962358397546E-2</v>
      </c>
      <c r="AC1613">
        <v>1.3016004011910483</v>
      </c>
      <c r="AD1613">
        <v>0.31341882541749305</v>
      </c>
      <c r="AE1613">
        <v>2.4371525009127953E-2</v>
      </c>
      <c r="AF1613">
        <v>6.2025078625585524</v>
      </c>
      <c r="AG1613">
        <v>0.18076853689337904</v>
      </c>
      <c r="AH1613">
        <v>4.0568048878431053E-2</v>
      </c>
      <c r="AI1613">
        <v>0.82956477943433138</v>
      </c>
      <c r="AJ1613">
        <v>0.14574357577099262</v>
      </c>
      <c r="AK1613">
        <v>1.1697723748288319E-2</v>
      </c>
      <c r="AL1613">
        <v>0</v>
      </c>
      <c r="AM1613">
        <v>0.22093114241001566</v>
      </c>
      <c r="AN1613">
        <v>1.8650220611871316E-2</v>
      </c>
      <c r="AO1613">
        <v>3.4152625341205787</v>
      </c>
      <c r="AP1613">
        <v>0.15696706384307196</v>
      </c>
      <c r="AQ1613">
        <v>1.8180468416325448E-2</v>
      </c>
      <c r="AR1613">
        <v>0.51915759458482624</v>
      </c>
      <c r="AS1613">
        <v>0.24749326383674192</v>
      </c>
      <c r="AT1613">
        <v>2.3321089823626653E-2</v>
      </c>
      <c r="AU1613">
        <v>3.8998870611662402</v>
      </c>
    </row>
    <row r="1614" spans="1:47" x14ac:dyDescent="0.25">
      <c r="A1614" t="s">
        <v>1706</v>
      </c>
      <c r="B1614">
        <v>1</v>
      </c>
      <c r="C1614">
        <v>2015</v>
      </c>
      <c r="D1614" t="s">
        <v>324</v>
      </c>
      <c r="E1614" t="s">
        <v>83</v>
      </c>
      <c r="F1614" t="s">
        <v>2019</v>
      </c>
      <c r="G1614">
        <v>0.2022491123248539</v>
      </c>
      <c r="H1614">
        <v>1.1825301600837607E-2</v>
      </c>
      <c r="I1614">
        <v>5.8468991358754288</v>
      </c>
      <c r="J1614">
        <v>40214</v>
      </c>
      <c r="K1614">
        <v>2373.6057907748709</v>
      </c>
      <c r="L1614">
        <v>198834</v>
      </c>
      <c r="M1614">
        <v>1549.804890945954</v>
      </c>
      <c r="N1614">
        <v>21696.291751224599</v>
      </c>
      <c r="O1614">
        <v>0.20828217667256269</v>
      </c>
      <c r="P1614">
        <v>1.2675841870647447E-2</v>
      </c>
      <c r="Q1614">
        <v>0.34802070216540615</v>
      </c>
      <c r="R1614">
        <v>0.2022491123248539</v>
      </c>
      <c r="S1614">
        <v>1.1825301600837607E-2</v>
      </c>
      <c r="T1614">
        <v>0</v>
      </c>
      <c r="U1614">
        <v>0.1988310038119441</v>
      </c>
      <c r="V1614">
        <v>1.429727146585578E-2</v>
      </c>
      <c r="W1614">
        <v>0.18422520234305736</v>
      </c>
      <c r="X1614">
        <v>0.19161119541019195</v>
      </c>
      <c r="Y1614">
        <v>1.5167778977676407E-2</v>
      </c>
      <c r="Z1614">
        <v>0.55311425678635429</v>
      </c>
      <c r="AA1614">
        <v>0.20789396862918214</v>
      </c>
      <c r="AB1614">
        <v>1.0326956347676046E-2</v>
      </c>
      <c r="AC1614">
        <v>0.35954952014623554</v>
      </c>
      <c r="AD1614">
        <v>0.31341882541749305</v>
      </c>
      <c r="AE1614">
        <v>2.4371525009127953E-2</v>
      </c>
      <c r="AF1614">
        <v>4.103883002929364</v>
      </c>
      <c r="AG1614">
        <v>0.18076853689337904</v>
      </c>
      <c r="AH1614">
        <v>4.0568048878431053E-2</v>
      </c>
      <c r="AI1614">
        <v>0.50833884040476407</v>
      </c>
      <c r="AJ1614">
        <v>0.14574357577099262</v>
      </c>
      <c r="AK1614">
        <v>1.1697723748288319E-2</v>
      </c>
      <c r="AL1614">
        <v>3.3970851838393372</v>
      </c>
      <c r="AM1614">
        <v>0.22093114241001566</v>
      </c>
      <c r="AN1614">
        <v>1.8650220611871316E-2</v>
      </c>
      <c r="AO1614">
        <v>0.84598316548389918</v>
      </c>
      <c r="AP1614">
        <v>0.15696706384307196</v>
      </c>
      <c r="AQ1614">
        <v>1.8180468416325448E-2</v>
      </c>
      <c r="AR1614">
        <v>2.0878897166270955</v>
      </c>
      <c r="AS1614">
        <v>0.24749326383674192</v>
      </c>
      <c r="AT1614">
        <v>2.3321089823626653E-2</v>
      </c>
      <c r="AU1614">
        <v>1.7303189660916403</v>
      </c>
    </row>
    <row r="1615" spans="1:47" x14ac:dyDescent="0.25">
      <c r="A1615" t="s">
        <v>1707</v>
      </c>
      <c r="B1615">
        <v>1</v>
      </c>
      <c r="C1615">
        <v>2015</v>
      </c>
      <c r="D1615" t="s">
        <v>324</v>
      </c>
      <c r="E1615" t="s">
        <v>83</v>
      </c>
      <c r="F1615" t="s">
        <v>353</v>
      </c>
      <c r="G1615">
        <v>0.18076853689337904</v>
      </c>
      <c r="H1615">
        <v>4.0568048878431053E-2</v>
      </c>
      <c r="I1615">
        <v>22.441985522269793</v>
      </c>
      <c r="J1615">
        <v>2004</v>
      </c>
      <c r="K1615">
        <v>450.38355875853193</v>
      </c>
      <c r="L1615">
        <v>11086</v>
      </c>
      <c r="M1615">
        <v>689.42552172080195</v>
      </c>
      <c r="N1615">
        <v>21696.291751224599</v>
      </c>
      <c r="O1615">
        <v>0.32247964934251722</v>
      </c>
      <c r="P1615">
        <v>5.9683660877914199E-2</v>
      </c>
      <c r="Q1615">
        <v>1.9636873405205824</v>
      </c>
      <c r="R1615">
        <v>0.18076853689337904</v>
      </c>
      <c r="S1615">
        <v>4.0568048878431053E-2</v>
      </c>
      <c r="T1615">
        <v>0</v>
      </c>
      <c r="U1615">
        <v>0.1712455755941345</v>
      </c>
      <c r="V1615">
        <v>8.0347480187068568E-2</v>
      </c>
      <c r="W1615">
        <v>0.10580098859424844</v>
      </c>
      <c r="X1615">
        <v>0.17651029362132972</v>
      </c>
      <c r="Y1615">
        <v>9.3785741936235886E-2</v>
      </c>
      <c r="Z1615">
        <v>4.1672385062525734E-2</v>
      </c>
      <c r="AA1615">
        <v>0.24877520792981656</v>
      </c>
      <c r="AB1615">
        <v>4.8131484756175513E-2</v>
      </c>
      <c r="AC1615">
        <v>1.0803687345734607</v>
      </c>
      <c r="AD1615">
        <v>0.31341882541749305</v>
      </c>
      <c r="AE1615">
        <v>2.4371525009127953E-2</v>
      </c>
      <c r="AF1615">
        <v>2.802912930527977</v>
      </c>
      <c r="AG1615">
        <v>0.18076853689337904</v>
      </c>
      <c r="AH1615">
        <v>4.0568048878431053E-2</v>
      </c>
      <c r="AI1615">
        <v>0</v>
      </c>
      <c r="AJ1615">
        <v>0.14574357577099262</v>
      </c>
      <c r="AK1615">
        <v>1.1697723748288319E-2</v>
      </c>
      <c r="AL1615">
        <v>0.82956477943433138</v>
      </c>
      <c r="AM1615">
        <v>0.22093114241001566</v>
      </c>
      <c r="AN1615">
        <v>1.8650220611871316E-2</v>
      </c>
      <c r="AO1615">
        <v>0.8995041246308062</v>
      </c>
      <c r="AP1615">
        <v>0.15696706384307196</v>
      </c>
      <c r="AQ1615">
        <v>1.8180468416325448E-2</v>
      </c>
      <c r="AR1615">
        <v>0.53539934773498721</v>
      </c>
      <c r="AS1615">
        <v>0.24749326383674192</v>
      </c>
      <c r="AT1615">
        <v>2.3321089823626653E-2</v>
      </c>
      <c r="AU1615">
        <v>1.4259374130534879</v>
      </c>
    </row>
    <row r="1616" spans="1:47" x14ac:dyDescent="0.25">
      <c r="A1616" t="s">
        <v>1708</v>
      </c>
      <c r="B1616">
        <v>1</v>
      </c>
      <c r="C1616">
        <v>2015</v>
      </c>
      <c r="D1616" t="s">
        <v>324</v>
      </c>
      <c r="E1616" t="s">
        <v>83</v>
      </c>
      <c r="F1616" t="s">
        <v>341</v>
      </c>
      <c r="G1616">
        <v>0.15696706384307196</v>
      </c>
      <c r="H1616">
        <v>1.8180468416325448E-2</v>
      </c>
      <c r="I1616">
        <v>11.582345984697399</v>
      </c>
      <c r="J1616">
        <v>12067</v>
      </c>
      <c r="K1616">
        <v>1435.0492151839253</v>
      </c>
      <c r="L1616">
        <v>76876</v>
      </c>
      <c r="M1616">
        <v>1397.1978564254957</v>
      </c>
      <c r="N1616">
        <v>21696.291751224599</v>
      </c>
      <c r="O1616">
        <v>0.16881445602244902</v>
      </c>
      <c r="P1616">
        <v>1.4905562614791548E-2</v>
      </c>
      <c r="Q1616">
        <v>0.50393668921951995</v>
      </c>
      <c r="R1616">
        <v>0.15696706384307196</v>
      </c>
      <c r="S1616">
        <v>1.8180468416325448E-2</v>
      </c>
      <c r="T1616">
        <v>0</v>
      </c>
      <c r="U1616">
        <v>0.17367183989492241</v>
      </c>
      <c r="V1616">
        <v>2.3552406070898278E-2</v>
      </c>
      <c r="W1616">
        <v>0.56144711153501003</v>
      </c>
      <c r="X1616">
        <v>0.18223655283599591</v>
      </c>
      <c r="Y1616">
        <v>2.6660357229465012E-2</v>
      </c>
      <c r="Z1616">
        <v>0.78308278134701137</v>
      </c>
      <c r="AA1616">
        <v>0.20752974872572758</v>
      </c>
      <c r="AB1616">
        <v>1.7300143926123696E-2</v>
      </c>
      <c r="AC1616">
        <v>2.0147463706932038</v>
      </c>
      <c r="AD1616">
        <v>0.31341882541749305</v>
      </c>
      <c r="AE1616">
        <v>2.4371525009127953E-2</v>
      </c>
      <c r="AF1616">
        <v>5.1454912494548042</v>
      </c>
      <c r="AG1616">
        <v>0.18076853689337904</v>
      </c>
      <c r="AH1616">
        <v>4.0568048878431053E-2</v>
      </c>
      <c r="AI1616">
        <v>0.53539934773498721</v>
      </c>
      <c r="AJ1616">
        <v>0.14574357577099262</v>
      </c>
      <c r="AK1616">
        <v>1.1697723748288319E-2</v>
      </c>
      <c r="AL1616">
        <v>0.51915759458482624</v>
      </c>
      <c r="AM1616">
        <v>0.22093114241001566</v>
      </c>
      <c r="AN1616">
        <v>1.8650220611871316E-2</v>
      </c>
      <c r="AO1616">
        <v>2.4558734318761748</v>
      </c>
      <c r="AP1616">
        <v>0.15696706384307196</v>
      </c>
      <c r="AQ1616">
        <v>1.8180468416325448E-2</v>
      </c>
      <c r="AR1616">
        <v>0</v>
      </c>
      <c r="AS1616">
        <v>0.24749326383674192</v>
      </c>
      <c r="AT1616">
        <v>2.3321089823626653E-2</v>
      </c>
      <c r="AU1616">
        <v>3.0613892636327624</v>
      </c>
    </row>
    <row r="1617" spans="1:47" x14ac:dyDescent="0.25">
      <c r="A1617" t="s">
        <v>1709</v>
      </c>
      <c r="B1617">
        <v>1</v>
      </c>
      <c r="C1617">
        <v>2015</v>
      </c>
      <c r="D1617" t="s">
        <v>324</v>
      </c>
      <c r="E1617" t="s">
        <v>83</v>
      </c>
      <c r="F1617" t="s">
        <v>342</v>
      </c>
      <c r="G1617">
        <v>0.24749326383674192</v>
      </c>
      <c r="H1617">
        <v>2.3321089823626653E-2</v>
      </c>
      <c r="I1617">
        <v>9.4229190169031547</v>
      </c>
      <c r="J1617">
        <v>11206</v>
      </c>
      <c r="K1617">
        <v>1106.4941933873852</v>
      </c>
      <c r="L1617">
        <v>45278</v>
      </c>
      <c r="M1617">
        <v>1013.4102821661127</v>
      </c>
      <c r="N1617">
        <v>21696.291751224599</v>
      </c>
      <c r="O1617">
        <v>0.25114076625053811</v>
      </c>
      <c r="P1617">
        <v>2.1437435252589496E-2</v>
      </c>
      <c r="Q1617">
        <v>0.11514645254514276</v>
      </c>
      <c r="R1617">
        <v>0.24749326383674192</v>
      </c>
      <c r="S1617">
        <v>2.3321089823626653E-2</v>
      </c>
      <c r="T1617">
        <v>0</v>
      </c>
      <c r="U1617">
        <v>0.26299337898894604</v>
      </c>
      <c r="V1617">
        <v>3.150255006768455E-2</v>
      </c>
      <c r="W1617">
        <v>0.39545692606374355</v>
      </c>
      <c r="X1617">
        <v>0.27167456650866983</v>
      </c>
      <c r="Y1617">
        <v>3.492381660810244E-2</v>
      </c>
      <c r="Z1617">
        <v>0.57581937352247492</v>
      </c>
      <c r="AA1617">
        <v>0.23668200279757992</v>
      </c>
      <c r="AB1617">
        <v>1.737375776446725E-2</v>
      </c>
      <c r="AC1617">
        <v>0.3717601853420181</v>
      </c>
      <c r="AD1617">
        <v>0.31341882541749305</v>
      </c>
      <c r="AE1617">
        <v>2.4371525009127953E-2</v>
      </c>
      <c r="AF1617">
        <v>1.9543952028040461</v>
      </c>
      <c r="AG1617">
        <v>0.18076853689337904</v>
      </c>
      <c r="AH1617">
        <v>4.0568048878431053E-2</v>
      </c>
      <c r="AI1617">
        <v>1.4259374130534879</v>
      </c>
      <c r="AJ1617">
        <v>0.14574357577099262</v>
      </c>
      <c r="AK1617">
        <v>1.1697723748288319E-2</v>
      </c>
      <c r="AL1617">
        <v>3.8998870611662402</v>
      </c>
      <c r="AM1617">
        <v>0.22093114241001566</v>
      </c>
      <c r="AN1617">
        <v>1.8650220611871316E-2</v>
      </c>
      <c r="AO1617">
        <v>0.88951322657519871</v>
      </c>
      <c r="AP1617">
        <v>0.15696706384307196</v>
      </c>
      <c r="AQ1617">
        <v>1.8180468416325448E-2</v>
      </c>
      <c r="AR1617">
        <v>3.0613892636327624</v>
      </c>
      <c r="AS1617">
        <v>0.24749326383674192</v>
      </c>
      <c r="AT1617">
        <v>2.3321089823626653E-2</v>
      </c>
      <c r="AU1617">
        <v>0</v>
      </c>
    </row>
    <row r="1618" spans="1:47" x14ac:dyDescent="0.25">
      <c r="A1618" t="s">
        <v>1710</v>
      </c>
      <c r="B1618">
        <v>1</v>
      </c>
      <c r="C1618">
        <v>2015</v>
      </c>
      <c r="D1618" t="s">
        <v>324</v>
      </c>
      <c r="E1618" t="s">
        <v>83</v>
      </c>
      <c r="F1618" t="s">
        <v>352</v>
      </c>
      <c r="G1618">
        <v>0.31341882541749305</v>
      </c>
      <c r="H1618">
        <v>2.4371525009127953E-2</v>
      </c>
      <c r="I1618">
        <v>7.7760246139215132</v>
      </c>
      <c r="J1618">
        <v>20701</v>
      </c>
      <c r="K1618">
        <v>1758.5078617964721</v>
      </c>
      <c r="L1618">
        <v>66049</v>
      </c>
      <c r="M1618">
        <v>1598.9719197034076</v>
      </c>
      <c r="N1618">
        <v>21696.291751224599</v>
      </c>
      <c r="O1618">
        <v>0.29099551813119651</v>
      </c>
      <c r="P1618">
        <v>2.6944094700251945E-2</v>
      </c>
      <c r="Q1618">
        <v>0.61719163081975248</v>
      </c>
      <c r="R1618">
        <v>0.31341882541749305</v>
      </c>
      <c r="S1618">
        <v>2.4371525009127953E-2</v>
      </c>
      <c r="T1618">
        <v>0</v>
      </c>
      <c r="U1618">
        <v>0.31443540087940874</v>
      </c>
      <c r="V1618">
        <v>2.5159914933451339E-2</v>
      </c>
      <c r="W1618">
        <v>2.9021420072682845E-2</v>
      </c>
      <c r="X1618">
        <v>0.39561055335045531</v>
      </c>
      <c r="Y1618">
        <v>5.0616368631717659E-2</v>
      </c>
      <c r="Z1618">
        <v>1.4630542797011006</v>
      </c>
      <c r="AA1618">
        <v>0.31204795327002766</v>
      </c>
      <c r="AB1618">
        <v>2.1669965019113082E-2</v>
      </c>
      <c r="AC1618">
        <v>4.203550196101527E-2</v>
      </c>
      <c r="AD1618">
        <v>0.31341882541749305</v>
      </c>
      <c r="AE1618">
        <v>2.4371525009127953E-2</v>
      </c>
      <c r="AF1618">
        <v>0</v>
      </c>
      <c r="AG1618">
        <v>0.18076853689337904</v>
      </c>
      <c r="AH1618">
        <v>4.0568048878431053E-2</v>
      </c>
      <c r="AI1618">
        <v>2.802912930527977</v>
      </c>
      <c r="AJ1618">
        <v>0.14574357577099262</v>
      </c>
      <c r="AK1618">
        <v>1.1697723748288319E-2</v>
      </c>
      <c r="AL1618">
        <v>6.2025078625585524</v>
      </c>
      <c r="AM1618">
        <v>0.22093114241001566</v>
      </c>
      <c r="AN1618">
        <v>1.8650220611871316E-2</v>
      </c>
      <c r="AO1618">
        <v>3.0137283581081271</v>
      </c>
      <c r="AP1618">
        <v>0.15696706384307196</v>
      </c>
      <c r="AQ1618">
        <v>1.8180468416325448E-2</v>
      </c>
      <c r="AR1618">
        <v>5.1454912494548042</v>
      </c>
      <c r="AS1618">
        <v>0.24749326383674192</v>
      </c>
      <c r="AT1618">
        <v>2.3321089823626653E-2</v>
      </c>
      <c r="AU1618">
        <v>1.9543952028040461</v>
      </c>
    </row>
    <row r="1619" spans="1:47" x14ac:dyDescent="0.25">
      <c r="A1619" t="s">
        <v>1711</v>
      </c>
      <c r="B1619">
        <v>1</v>
      </c>
      <c r="C1619">
        <v>2015</v>
      </c>
      <c r="D1619" t="s">
        <v>324</v>
      </c>
      <c r="E1619" t="s">
        <v>84</v>
      </c>
      <c r="F1619" t="s">
        <v>341</v>
      </c>
      <c r="G1619">
        <v>0.17307091940267444</v>
      </c>
      <c r="H1619">
        <v>1.6869476934637567E-2</v>
      </c>
      <c r="I1619">
        <v>9.747147003586603</v>
      </c>
      <c r="J1619">
        <v>13305</v>
      </c>
      <c r="K1619">
        <v>1379.6970319602779</v>
      </c>
      <c r="L1619">
        <v>76876</v>
      </c>
      <c r="M1619">
        <v>1397.1978564254957</v>
      </c>
      <c r="N1619">
        <v>37808.011066716739</v>
      </c>
      <c r="O1619">
        <v>0.16000285974726983</v>
      </c>
      <c r="P1619">
        <v>2.1476505830960571E-2</v>
      </c>
      <c r="Q1619">
        <v>0.47851353370096622</v>
      </c>
      <c r="R1619">
        <v>0.17307091940267444</v>
      </c>
      <c r="S1619">
        <v>1.6869476934637567E-2</v>
      </c>
      <c r="T1619">
        <v>0</v>
      </c>
      <c r="U1619">
        <v>0.14105976288410355</v>
      </c>
      <c r="V1619">
        <v>1.5954412273088903E-2</v>
      </c>
      <c r="W1619">
        <v>1.3786614338673968</v>
      </c>
      <c r="X1619">
        <v>0.17825003664077385</v>
      </c>
      <c r="Y1619">
        <v>2.7900925847910062E-2</v>
      </c>
      <c r="Z1619">
        <v>0.15884763453386061</v>
      </c>
      <c r="AA1619">
        <v>0.15197995081920879</v>
      </c>
      <c r="AB1619">
        <v>1.4673769349701837E-2</v>
      </c>
      <c r="AC1619">
        <v>0.94331229601598943</v>
      </c>
      <c r="AD1619">
        <v>0.25014761767778465</v>
      </c>
      <c r="AE1619">
        <v>2.2648535526910676E-2</v>
      </c>
      <c r="AF1619">
        <v>2.7292801357633647</v>
      </c>
      <c r="AG1619">
        <v>0.32256900595345483</v>
      </c>
      <c r="AH1619">
        <v>6.3541413316409903E-2</v>
      </c>
      <c r="AI1619">
        <v>2.2739908247466736</v>
      </c>
      <c r="AJ1619">
        <v>0.17207056860174039</v>
      </c>
      <c r="AK1619">
        <v>1.3053098630014871E-2</v>
      </c>
      <c r="AL1619">
        <v>4.689909458624187E-2</v>
      </c>
      <c r="AM1619">
        <v>0.22630412102243089</v>
      </c>
      <c r="AN1619">
        <v>1.9269540035110243E-2</v>
      </c>
      <c r="AO1619">
        <v>2.0785746052759686</v>
      </c>
      <c r="AP1619">
        <v>0.17307091940267444</v>
      </c>
      <c r="AQ1619">
        <v>1.6869476934637567E-2</v>
      </c>
      <c r="AR1619">
        <v>0</v>
      </c>
      <c r="AS1619">
        <v>0.21226644286408411</v>
      </c>
      <c r="AT1619">
        <v>1.9692303783916249E-2</v>
      </c>
      <c r="AU1619">
        <v>1.5115884711422183</v>
      </c>
    </row>
    <row r="1620" spans="1:47" x14ac:dyDescent="0.25">
      <c r="A1620" t="s">
        <v>1712</v>
      </c>
      <c r="B1620">
        <v>1</v>
      </c>
      <c r="C1620">
        <v>2015</v>
      </c>
      <c r="D1620" t="s">
        <v>324</v>
      </c>
      <c r="E1620" t="s">
        <v>84</v>
      </c>
      <c r="F1620" t="s">
        <v>352</v>
      </c>
      <c r="G1620">
        <v>0.25014761767778465</v>
      </c>
      <c r="H1620">
        <v>2.2648535526910676E-2</v>
      </c>
      <c r="I1620">
        <v>9.0540680487648189</v>
      </c>
      <c r="J1620">
        <v>16522</v>
      </c>
      <c r="K1620">
        <v>1584.1446272357837</v>
      </c>
      <c r="L1620">
        <v>66049</v>
      </c>
      <c r="M1620">
        <v>1598.9719197034076</v>
      </c>
      <c r="N1620">
        <v>37808.011066716739</v>
      </c>
      <c r="O1620">
        <v>0.25351079722939018</v>
      </c>
      <c r="P1620">
        <v>3.1171986446391797E-2</v>
      </c>
      <c r="Q1620">
        <v>8.7284709997414542E-2</v>
      </c>
      <c r="R1620">
        <v>0.25014761767778465</v>
      </c>
      <c r="S1620">
        <v>2.2648535526910676E-2</v>
      </c>
      <c r="T1620">
        <v>0</v>
      </c>
      <c r="U1620">
        <v>0.26284965852745812</v>
      </c>
      <c r="V1620">
        <v>2.4570774806071071E-2</v>
      </c>
      <c r="W1620">
        <v>0.38011000778468984</v>
      </c>
      <c r="X1620">
        <v>0.24814382442213401</v>
      </c>
      <c r="Y1620">
        <v>4.7477464041688261E-2</v>
      </c>
      <c r="Z1620">
        <v>3.8092824062781791E-2</v>
      </c>
      <c r="AA1620">
        <v>0.2421364894414117</v>
      </c>
      <c r="AB1620">
        <v>2.513345022086785E-2</v>
      </c>
      <c r="AC1620">
        <v>0.23678707612563493</v>
      </c>
      <c r="AD1620">
        <v>0.25014761767778465</v>
      </c>
      <c r="AE1620">
        <v>2.2648535526910676E-2</v>
      </c>
      <c r="AF1620">
        <v>0</v>
      </c>
      <c r="AG1620">
        <v>0.32256900595345483</v>
      </c>
      <c r="AH1620">
        <v>6.3541413316409903E-2</v>
      </c>
      <c r="AI1620">
        <v>1.0735909541762962</v>
      </c>
      <c r="AJ1620">
        <v>0.17207056860174039</v>
      </c>
      <c r="AK1620">
        <v>1.3053098630014871E-2</v>
      </c>
      <c r="AL1620">
        <v>2.986792922844359</v>
      </c>
      <c r="AM1620">
        <v>0.22630412102243089</v>
      </c>
      <c r="AN1620">
        <v>1.9269540035110243E-2</v>
      </c>
      <c r="AO1620">
        <v>0.8018205298620843</v>
      </c>
      <c r="AP1620">
        <v>0.17307091940267444</v>
      </c>
      <c r="AQ1620">
        <v>1.6869476934637567E-2</v>
      </c>
      <c r="AR1620">
        <v>2.7292801357633647</v>
      </c>
      <c r="AS1620">
        <v>0.21226644286408411</v>
      </c>
      <c r="AT1620">
        <v>1.9692303783916249E-2</v>
      </c>
      <c r="AU1620">
        <v>1.2621849398405363</v>
      </c>
    </row>
    <row r="1621" spans="1:47" x14ac:dyDescent="0.25">
      <c r="A1621" t="s">
        <v>1713</v>
      </c>
      <c r="B1621">
        <v>1</v>
      </c>
      <c r="C1621">
        <v>2015</v>
      </c>
      <c r="D1621" t="s">
        <v>324</v>
      </c>
      <c r="E1621" t="s">
        <v>84</v>
      </c>
      <c r="F1621" t="s">
        <v>353</v>
      </c>
      <c r="G1621">
        <v>0.32256900595345483</v>
      </c>
      <c r="H1621">
        <v>6.3541413316409903E-2</v>
      </c>
      <c r="I1621">
        <v>19.698548882151012</v>
      </c>
      <c r="J1621">
        <v>3576</v>
      </c>
      <c r="K1621">
        <v>737.71481617221161</v>
      </c>
      <c r="L1621">
        <v>11086</v>
      </c>
      <c r="M1621">
        <v>689.42552172080195</v>
      </c>
      <c r="N1621">
        <v>37808.011066716739</v>
      </c>
      <c r="O1621">
        <v>0.28544592539583147</v>
      </c>
      <c r="P1621">
        <v>6.0919854758099218E-2</v>
      </c>
      <c r="Q1621">
        <v>0.42172414446250733</v>
      </c>
      <c r="R1621">
        <v>0.32256900595345483</v>
      </c>
      <c r="S1621">
        <v>6.3541413316409903E-2</v>
      </c>
      <c r="T1621">
        <v>0</v>
      </c>
      <c r="U1621">
        <v>0.25973369290409576</v>
      </c>
      <c r="V1621">
        <v>0.10844185263611077</v>
      </c>
      <c r="W1621">
        <v>0.49993605484851311</v>
      </c>
      <c r="X1621">
        <v>0.37158285521430984</v>
      </c>
      <c r="Y1621">
        <v>0.11927544884943592</v>
      </c>
      <c r="Z1621">
        <v>0.36267627845126804</v>
      </c>
      <c r="AA1621">
        <v>0.28061980175458584</v>
      </c>
      <c r="AB1621">
        <v>4.7045135421221108E-2</v>
      </c>
      <c r="AC1621">
        <v>0.5305880373495121</v>
      </c>
      <c r="AD1621">
        <v>0.25014761767778465</v>
      </c>
      <c r="AE1621">
        <v>2.2648535526910676E-2</v>
      </c>
      <c r="AF1621">
        <v>1.0735909541762962</v>
      </c>
      <c r="AG1621">
        <v>0.32256900595345483</v>
      </c>
      <c r="AH1621">
        <v>6.3541413316409903E-2</v>
      </c>
      <c r="AI1621">
        <v>0</v>
      </c>
      <c r="AJ1621">
        <v>0.17207056860174039</v>
      </c>
      <c r="AK1621">
        <v>1.3053098630014871E-2</v>
      </c>
      <c r="AL1621">
        <v>2.3200618596839284</v>
      </c>
      <c r="AM1621">
        <v>0.22630412102243089</v>
      </c>
      <c r="AN1621">
        <v>1.9269540035110243E-2</v>
      </c>
      <c r="AO1621">
        <v>1.4497943327541689</v>
      </c>
      <c r="AP1621">
        <v>0.17307091940267444</v>
      </c>
      <c r="AQ1621">
        <v>1.6869476934637567E-2</v>
      </c>
      <c r="AR1621">
        <v>2.2739908247466736</v>
      </c>
      <c r="AS1621">
        <v>0.21226644286408411</v>
      </c>
      <c r="AT1621">
        <v>1.9692303783916249E-2</v>
      </c>
      <c r="AU1621">
        <v>1.658113830423843</v>
      </c>
    </row>
    <row r="1622" spans="1:47" x14ac:dyDescent="0.25">
      <c r="A1622" t="s">
        <v>1714</v>
      </c>
      <c r="B1622">
        <v>1</v>
      </c>
      <c r="C1622">
        <v>2015</v>
      </c>
      <c r="D1622" t="s">
        <v>324</v>
      </c>
      <c r="E1622" t="s">
        <v>84</v>
      </c>
      <c r="F1622" t="s">
        <v>2019</v>
      </c>
      <c r="G1622">
        <v>0.20252572497661367</v>
      </c>
      <c r="H1622">
        <v>1.1626079553640057E-2</v>
      </c>
      <c r="I1622">
        <v>5.7405445925363603</v>
      </c>
      <c r="J1622">
        <v>40269</v>
      </c>
      <c r="K1622">
        <v>2358.5874692281395</v>
      </c>
      <c r="L1622">
        <v>198834</v>
      </c>
      <c r="M1622">
        <v>1549.804890945954</v>
      </c>
      <c r="N1622">
        <v>37808.011066716739</v>
      </c>
      <c r="O1622">
        <v>0.19045538098706344</v>
      </c>
      <c r="P1622">
        <v>1.3917577698591676E-2</v>
      </c>
      <c r="Q1622">
        <v>0.66559648675115501</v>
      </c>
      <c r="R1622">
        <v>0.20252572497661367</v>
      </c>
      <c r="S1622">
        <v>1.1626079553640057E-2</v>
      </c>
      <c r="T1622">
        <v>0</v>
      </c>
      <c r="U1622">
        <v>0.19613087674714105</v>
      </c>
      <c r="V1622">
        <v>1.2439763335610862E-2</v>
      </c>
      <c r="W1622">
        <v>0.37557447507590214</v>
      </c>
      <c r="X1622">
        <v>0.20085948143143531</v>
      </c>
      <c r="Y1622">
        <v>1.8333329661407723E-2</v>
      </c>
      <c r="Z1622">
        <v>7.6753907539158853E-2</v>
      </c>
      <c r="AA1622">
        <v>0.19279952153450719</v>
      </c>
      <c r="AB1622">
        <v>9.1183493130693582E-3</v>
      </c>
      <c r="AC1622">
        <v>0.65827371614395747</v>
      </c>
      <c r="AD1622">
        <v>0.25014761767778465</v>
      </c>
      <c r="AE1622">
        <v>2.2648535526910676E-2</v>
      </c>
      <c r="AF1622">
        <v>1.8705887072304315</v>
      </c>
      <c r="AG1622">
        <v>0.32256900595345483</v>
      </c>
      <c r="AH1622">
        <v>6.3541413316409903E-2</v>
      </c>
      <c r="AI1622">
        <v>1.8583626848323405</v>
      </c>
      <c r="AJ1622">
        <v>0.17207056860174039</v>
      </c>
      <c r="AK1622">
        <v>1.3053098630014871E-2</v>
      </c>
      <c r="AL1622">
        <v>1.742289512731402</v>
      </c>
      <c r="AM1622">
        <v>0.22630412102243089</v>
      </c>
      <c r="AN1622">
        <v>1.9269540035110243E-2</v>
      </c>
      <c r="AO1622">
        <v>1.0565766789381483</v>
      </c>
      <c r="AP1622">
        <v>0.17307091940267444</v>
      </c>
      <c r="AQ1622">
        <v>1.6869476934637567E-2</v>
      </c>
      <c r="AR1622">
        <v>1.4376838893782959</v>
      </c>
      <c r="AS1622">
        <v>0.21226644286408411</v>
      </c>
      <c r="AT1622">
        <v>1.9692303783916249E-2</v>
      </c>
      <c r="AU1622">
        <v>0.42595117558083251</v>
      </c>
    </row>
    <row r="1623" spans="1:47" x14ac:dyDescent="0.25">
      <c r="A1623" t="s">
        <v>1715</v>
      </c>
      <c r="B1623">
        <v>1</v>
      </c>
      <c r="C1623">
        <v>2015</v>
      </c>
      <c r="D1623" t="s">
        <v>324</v>
      </c>
      <c r="E1623" t="s">
        <v>84</v>
      </c>
      <c r="F1623" t="s">
        <v>342</v>
      </c>
      <c r="G1623">
        <v>0.21226644286408411</v>
      </c>
      <c r="H1623">
        <v>1.9692303783916249E-2</v>
      </c>
      <c r="I1623">
        <v>9.2771629458761833</v>
      </c>
      <c r="J1623">
        <v>9611</v>
      </c>
      <c r="K1623">
        <v>882.81688361743511</v>
      </c>
      <c r="L1623">
        <v>45278</v>
      </c>
      <c r="M1623">
        <v>1013.4102821661127</v>
      </c>
      <c r="N1623">
        <v>37808.011066716739</v>
      </c>
      <c r="O1623">
        <v>0.22321710431912756</v>
      </c>
      <c r="P1623">
        <v>2.1732766091588449E-2</v>
      </c>
      <c r="Q1623">
        <v>0.37339275882613771</v>
      </c>
      <c r="R1623">
        <v>0.21226644286408411</v>
      </c>
      <c r="S1623">
        <v>1.9692303783916249E-2</v>
      </c>
      <c r="T1623">
        <v>0</v>
      </c>
      <c r="U1623">
        <v>0.20368844306782985</v>
      </c>
      <c r="V1623">
        <v>2.3847897334301652E-2</v>
      </c>
      <c r="W1623">
        <v>0.2773585084384288</v>
      </c>
      <c r="X1623">
        <v>0.30503389932201358</v>
      </c>
      <c r="Y1623">
        <v>4.5832911336061918E-2</v>
      </c>
      <c r="Z1623">
        <v>1.8596526623986169</v>
      </c>
      <c r="AA1623">
        <v>0.24539494750324417</v>
      </c>
      <c r="AB1623">
        <v>1.6998572713004312E-2</v>
      </c>
      <c r="AC1623">
        <v>1.2734780219536528</v>
      </c>
      <c r="AD1623">
        <v>0.25014761767778465</v>
      </c>
      <c r="AE1623">
        <v>2.2648535526910676E-2</v>
      </c>
      <c r="AF1623">
        <v>1.2621849398405363</v>
      </c>
      <c r="AG1623">
        <v>0.32256900595345483</v>
      </c>
      <c r="AH1623">
        <v>6.3541413316409903E-2</v>
      </c>
      <c r="AI1623">
        <v>1.658113830423843</v>
      </c>
      <c r="AJ1623">
        <v>0.17207056860174039</v>
      </c>
      <c r="AK1623">
        <v>1.3053098630014871E-2</v>
      </c>
      <c r="AL1623">
        <v>1.7013675728435314</v>
      </c>
      <c r="AM1623">
        <v>0.22630412102243089</v>
      </c>
      <c r="AN1623">
        <v>1.9269540035110243E-2</v>
      </c>
      <c r="AO1623">
        <v>0.50950120194679238</v>
      </c>
      <c r="AP1623">
        <v>0.17307091940267444</v>
      </c>
      <c r="AQ1623">
        <v>1.6869476934637567E-2</v>
      </c>
      <c r="AR1623">
        <v>1.5115884711422183</v>
      </c>
      <c r="AS1623">
        <v>0.21226644286408411</v>
      </c>
      <c r="AT1623">
        <v>1.9692303783916249E-2</v>
      </c>
      <c r="AU1623">
        <v>0</v>
      </c>
    </row>
    <row r="1624" spans="1:47" x14ac:dyDescent="0.25">
      <c r="A1624" t="s">
        <v>1716</v>
      </c>
      <c r="B1624">
        <v>1</v>
      </c>
      <c r="C1624">
        <v>2015</v>
      </c>
      <c r="D1624" t="s">
        <v>324</v>
      </c>
      <c r="E1624" t="s">
        <v>84</v>
      </c>
      <c r="F1624" t="s">
        <v>354</v>
      </c>
      <c r="G1624">
        <v>0.17207056860174039</v>
      </c>
      <c r="H1624">
        <v>1.3053098630014871E-2</v>
      </c>
      <c r="I1624">
        <v>7.5858984694973834</v>
      </c>
      <c r="J1624">
        <v>20209</v>
      </c>
      <c r="K1624">
        <v>1588.1605712269777</v>
      </c>
      <c r="L1624">
        <v>117446</v>
      </c>
      <c r="M1624">
        <v>1578.1256920790563</v>
      </c>
      <c r="N1624">
        <v>37808.011066716739</v>
      </c>
      <c r="O1624">
        <v>0.16025017791097435</v>
      </c>
      <c r="P1624">
        <v>1.3952582981092436E-2</v>
      </c>
      <c r="Q1624">
        <v>0.61865841201087846</v>
      </c>
      <c r="R1624">
        <v>0.17207056860174039</v>
      </c>
      <c r="S1624">
        <v>1.3053098630014871E-2</v>
      </c>
      <c r="T1624">
        <v>0</v>
      </c>
      <c r="U1624">
        <v>0.16602612578082107</v>
      </c>
      <c r="V1624">
        <v>1.5320748159014129E-2</v>
      </c>
      <c r="W1624">
        <v>0.30031047734113053</v>
      </c>
      <c r="X1624">
        <v>0.18439555796970244</v>
      </c>
      <c r="Y1624">
        <v>1.888475347924784E-2</v>
      </c>
      <c r="Z1624">
        <v>0.53687615854513115</v>
      </c>
      <c r="AA1624">
        <v>0.17052262928291823</v>
      </c>
      <c r="AB1624">
        <v>1.0037627023527531E-2</v>
      </c>
      <c r="AC1624">
        <v>9.4006799275078004E-2</v>
      </c>
      <c r="AD1624">
        <v>0.25014761767778465</v>
      </c>
      <c r="AE1624">
        <v>2.2648535526910676E-2</v>
      </c>
      <c r="AF1624">
        <v>2.986792922844359</v>
      </c>
      <c r="AG1624">
        <v>0.32256900595345483</v>
      </c>
      <c r="AH1624">
        <v>6.3541413316409903E-2</v>
      </c>
      <c r="AI1624">
        <v>2.3200618596839284</v>
      </c>
      <c r="AJ1624">
        <v>0.17207056860174039</v>
      </c>
      <c r="AK1624">
        <v>1.3053098630014871E-2</v>
      </c>
      <c r="AL1624">
        <v>0</v>
      </c>
      <c r="AM1624">
        <v>0.22630412102243089</v>
      </c>
      <c r="AN1624">
        <v>1.9269540035110243E-2</v>
      </c>
      <c r="AO1624">
        <v>2.330178620610341</v>
      </c>
      <c r="AP1624">
        <v>0.17307091940267444</v>
      </c>
      <c r="AQ1624">
        <v>1.6869476934637567E-2</v>
      </c>
      <c r="AR1624">
        <v>4.689909458624187E-2</v>
      </c>
      <c r="AS1624">
        <v>0.21226644286408411</v>
      </c>
      <c r="AT1624">
        <v>1.9692303783916249E-2</v>
      </c>
      <c r="AU1624">
        <v>1.7013675728435314</v>
      </c>
    </row>
    <row r="1625" spans="1:47" x14ac:dyDescent="0.25">
      <c r="A1625" t="s">
        <v>1717</v>
      </c>
      <c r="B1625">
        <v>1</v>
      </c>
      <c r="C1625">
        <v>2015</v>
      </c>
      <c r="D1625" t="s">
        <v>324</v>
      </c>
      <c r="E1625" t="s">
        <v>84</v>
      </c>
      <c r="F1625" t="s">
        <v>340</v>
      </c>
      <c r="G1625">
        <v>0.22630412102243089</v>
      </c>
      <c r="H1625">
        <v>1.9269540035110243E-2</v>
      </c>
      <c r="I1625">
        <v>8.5148869353555767</v>
      </c>
      <c r="J1625">
        <v>17353</v>
      </c>
      <c r="K1625">
        <v>1534.6639697340913</v>
      </c>
      <c r="L1625">
        <v>76680</v>
      </c>
      <c r="M1625">
        <v>1658.2872941682933</v>
      </c>
      <c r="N1625">
        <v>37808.011066716739</v>
      </c>
      <c r="O1625">
        <v>0.20155198977866295</v>
      </c>
      <c r="P1625">
        <v>2.3123981839668267E-2</v>
      </c>
      <c r="Q1625">
        <v>0.82231918212916344</v>
      </c>
      <c r="R1625">
        <v>0.22630412102243089</v>
      </c>
      <c r="S1625">
        <v>1.9269540035110243E-2</v>
      </c>
      <c r="T1625">
        <v>0</v>
      </c>
      <c r="U1625">
        <v>0.24151864111769003</v>
      </c>
      <c r="V1625">
        <v>2.5146188844499952E-2</v>
      </c>
      <c r="W1625">
        <v>0.48025067288107193</v>
      </c>
      <c r="X1625">
        <v>0.17643336286546007</v>
      </c>
      <c r="Y1625">
        <v>2.5550023197544139E-2</v>
      </c>
      <c r="Z1625">
        <v>1.5583707527917423</v>
      </c>
      <c r="AA1625">
        <v>0.20329746495468801</v>
      </c>
      <c r="AB1625">
        <v>1.7513876742656507E-2</v>
      </c>
      <c r="AC1625">
        <v>0.88353204001900698</v>
      </c>
      <c r="AD1625">
        <v>0.25014761767778465</v>
      </c>
      <c r="AE1625">
        <v>2.2648535526910676E-2</v>
      </c>
      <c r="AF1625">
        <v>0.8018205298620843</v>
      </c>
      <c r="AG1625">
        <v>0.32256900595345483</v>
      </c>
      <c r="AH1625">
        <v>6.3541413316409903E-2</v>
      </c>
      <c r="AI1625">
        <v>1.4497943327541689</v>
      </c>
      <c r="AJ1625">
        <v>0.17207056860174039</v>
      </c>
      <c r="AK1625">
        <v>1.3053098630014871E-2</v>
      </c>
      <c r="AL1625">
        <v>2.330178620610341</v>
      </c>
      <c r="AM1625">
        <v>0.22630412102243089</v>
      </c>
      <c r="AN1625">
        <v>1.9269540035110243E-2</v>
      </c>
      <c r="AO1625">
        <v>0</v>
      </c>
      <c r="AP1625">
        <v>0.17307091940267444</v>
      </c>
      <c r="AQ1625">
        <v>1.6869476934637567E-2</v>
      </c>
      <c r="AR1625">
        <v>2.0785746052759686</v>
      </c>
      <c r="AS1625">
        <v>0.21226644286408411</v>
      </c>
      <c r="AT1625">
        <v>1.9692303783916249E-2</v>
      </c>
      <c r="AU1625">
        <v>0.50950120194679238</v>
      </c>
    </row>
    <row r="1626" spans="1:47" x14ac:dyDescent="0.25">
      <c r="A1626" t="s">
        <v>1718</v>
      </c>
      <c r="B1626">
        <v>1</v>
      </c>
      <c r="C1626">
        <v>2015</v>
      </c>
      <c r="D1626" t="s">
        <v>324</v>
      </c>
      <c r="E1626" t="s">
        <v>85</v>
      </c>
      <c r="F1626" t="s">
        <v>354</v>
      </c>
      <c r="G1626">
        <v>0.19268429746436661</v>
      </c>
      <c r="H1626">
        <v>1.1774590715091678E-2</v>
      </c>
      <c r="I1626">
        <v>6.1108200668345436</v>
      </c>
      <c r="J1626">
        <v>22630</v>
      </c>
      <c r="K1626">
        <v>1423.7664485441423</v>
      </c>
      <c r="L1626">
        <v>117446</v>
      </c>
      <c r="M1626">
        <v>1578.1256920790563</v>
      </c>
      <c r="N1626">
        <v>59275.451798816124</v>
      </c>
      <c r="O1626">
        <v>0.23072297006084055</v>
      </c>
      <c r="P1626">
        <v>1.5642503700962342E-2</v>
      </c>
      <c r="Q1626">
        <v>1.9428513212817202</v>
      </c>
      <c r="R1626">
        <v>0.19268429746436661</v>
      </c>
      <c r="S1626">
        <v>1.1774590715091678E-2</v>
      </c>
      <c r="T1626">
        <v>0</v>
      </c>
      <c r="U1626">
        <v>0.19676172914961723</v>
      </c>
      <c r="V1626">
        <v>1.5107759752730779E-2</v>
      </c>
      <c r="W1626">
        <v>0.2128734426885574</v>
      </c>
      <c r="X1626">
        <v>0.22093970668115154</v>
      </c>
      <c r="Y1626">
        <v>2.0119688812695057E-2</v>
      </c>
      <c r="Z1626">
        <v>1.2120614989527108</v>
      </c>
      <c r="AA1626">
        <v>0.21204994680553221</v>
      </c>
      <c r="AB1626">
        <v>1.3117931755984942E-2</v>
      </c>
      <c r="AC1626">
        <v>1.0986179152941151</v>
      </c>
      <c r="AD1626">
        <v>0.19642992323880756</v>
      </c>
      <c r="AE1626">
        <v>2.0733595020160037E-2</v>
      </c>
      <c r="AF1626">
        <v>0.15709066739555111</v>
      </c>
      <c r="AG1626">
        <v>0.2645679235071261</v>
      </c>
      <c r="AH1626">
        <v>5.1935050419883874E-2</v>
      </c>
      <c r="AI1626">
        <v>1.3498491930908889</v>
      </c>
      <c r="AJ1626">
        <v>0.19268429746436661</v>
      </c>
      <c r="AK1626">
        <v>1.1774590715091678E-2</v>
      </c>
      <c r="AL1626">
        <v>0</v>
      </c>
      <c r="AM1626">
        <v>0.22064423578508086</v>
      </c>
      <c r="AN1626">
        <v>1.7324372698515878E-2</v>
      </c>
      <c r="AO1626">
        <v>1.3347973414667231</v>
      </c>
      <c r="AP1626">
        <v>0.17141890837192361</v>
      </c>
      <c r="AQ1626">
        <v>1.4783296235137824E-2</v>
      </c>
      <c r="AR1626">
        <v>1.1251893482253597</v>
      </c>
      <c r="AS1626">
        <v>0.19420027386368655</v>
      </c>
      <c r="AT1626">
        <v>1.5382831172937827E-2</v>
      </c>
      <c r="AU1626">
        <v>7.8256258633364342E-2</v>
      </c>
    </row>
    <row r="1627" spans="1:47" x14ac:dyDescent="0.25">
      <c r="A1627" t="s">
        <v>1719</v>
      </c>
      <c r="B1627">
        <v>1</v>
      </c>
      <c r="C1627">
        <v>2015</v>
      </c>
      <c r="D1627" t="s">
        <v>324</v>
      </c>
      <c r="E1627" t="s">
        <v>85</v>
      </c>
      <c r="F1627" t="s">
        <v>2019</v>
      </c>
      <c r="G1627">
        <v>0.19559029139885534</v>
      </c>
      <c r="H1627">
        <v>1.0723536480962441E-2</v>
      </c>
      <c r="I1627">
        <v>5.4826527453218974</v>
      </c>
      <c r="J1627">
        <v>38890</v>
      </c>
      <c r="K1627">
        <v>2184.6680411449242</v>
      </c>
      <c r="L1627">
        <v>198834</v>
      </c>
      <c r="M1627">
        <v>1549.804890945954</v>
      </c>
      <c r="N1627">
        <v>59275.451798816124</v>
      </c>
      <c r="O1627">
        <v>0.20945444456005272</v>
      </c>
      <c r="P1627">
        <v>1.3722187334421996E-2</v>
      </c>
      <c r="Q1627">
        <v>0.79609041966180727</v>
      </c>
      <c r="R1627">
        <v>0.19559029139885534</v>
      </c>
      <c r="S1627">
        <v>1.0723536480962441E-2</v>
      </c>
      <c r="T1627">
        <v>0</v>
      </c>
      <c r="U1627">
        <v>0.20567979669631511</v>
      </c>
      <c r="V1627">
        <v>1.5257938337055705E-2</v>
      </c>
      <c r="W1627">
        <v>0.54101058224802623</v>
      </c>
      <c r="X1627">
        <v>0.21235615315604683</v>
      </c>
      <c r="Y1627">
        <v>1.7873849037161764E-2</v>
      </c>
      <c r="Z1627">
        <v>0.80435289009556765</v>
      </c>
      <c r="AA1627">
        <v>0.20666576479718618</v>
      </c>
      <c r="AB1627">
        <v>1.1616081853021536E-2</v>
      </c>
      <c r="AC1627">
        <v>0.70057590362901234</v>
      </c>
      <c r="AD1627">
        <v>0.19642992323880756</v>
      </c>
      <c r="AE1627">
        <v>2.0733595020160037E-2</v>
      </c>
      <c r="AF1627">
        <v>3.5969962176826457E-2</v>
      </c>
      <c r="AG1627">
        <v>0.2645679235071261</v>
      </c>
      <c r="AH1627">
        <v>5.1935050419883874E-2</v>
      </c>
      <c r="AI1627">
        <v>1.3007139727777213</v>
      </c>
      <c r="AJ1627">
        <v>0.19268429746436661</v>
      </c>
      <c r="AK1627">
        <v>1.1774590715091678E-2</v>
      </c>
      <c r="AL1627">
        <v>0.18246934897005998</v>
      </c>
      <c r="AM1627">
        <v>0.22064423578508086</v>
      </c>
      <c r="AN1627">
        <v>1.7324372698515878E-2</v>
      </c>
      <c r="AO1627">
        <v>1.229659956508885</v>
      </c>
      <c r="AP1627">
        <v>0.17141890837192361</v>
      </c>
      <c r="AQ1627">
        <v>1.4783296235137824E-2</v>
      </c>
      <c r="AR1627">
        <v>1.323510785019909</v>
      </c>
      <c r="AS1627">
        <v>0.19420027386368655</v>
      </c>
      <c r="AT1627">
        <v>1.5382831172937827E-2</v>
      </c>
      <c r="AU1627">
        <v>7.4127602807918871E-2</v>
      </c>
    </row>
    <row r="1628" spans="1:47" x14ac:dyDescent="0.25">
      <c r="A1628" t="s">
        <v>1720</v>
      </c>
      <c r="B1628">
        <v>1</v>
      </c>
      <c r="C1628">
        <v>2015</v>
      </c>
      <c r="D1628" t="s">
        <v>324</v>
      </c>
      <c r="E1628" t="s">
        <v>85</v>
      </c>
      <c r="F1628" t="s">
        <v>340</v>
      </c>
      <c r="G1628">
        <v>0.22064423578508086</v>
      </c>
      <c r="H1628">
        <v>1.7324372698515878E-2</v>
      </c>
      <c r="I1628">
        <v>7.8517223152798481</v>
      </c>
      <c r="J1628">
        <v>16919</v>
      </c>
      <c r="K1628">
        <v>1381.1210301780218</v>
      </c>
      <c r="L1628">
        <v>76680</v>
      </c>
      <c r="M1628">
        <v>1658.2872941682933</v>
      </c>
      <c r="N1628">
        <v>59275.451798816124</v>
      </c>
      <c r="O1628">
        <v>0.20936830633948367</v>
      </c>
      <c r="P1628">
        <v>2.1796957050081341E-2</v>
      </c>
      <c r="Q1628">
        <v>0.40498032067832379</v>
      </c>
      <c r="R1628">
        <v>0.22064423578508086</v>
      </c>
      <c r="S1628">
        <v>1.7324372698515878E-2</v>
      </c>
      <c r="T1628">
        <v>0</v>
      </c>
      <c r="U1628">
        <v>0.24504638910904938</v>
      </c>
      <c r="V1628">
        <v>2.9333530749526847E-2</v>
      </c>
      <c r="W1628">
        <v>0.71628978087421102</v>
      </c>
      <c r="X1628">
        <v>0.23964055182888241</v>
      </c>
      <c r="Y1628">
        <v>3.5212230501167049E-2</v>
      </c>
      <c r="Z1628">
        <v>0.4840654448425441</v>
      </c>
      <c r="AA1628">
        <v>0.22281714057978549</v>
      </c>
      <c r="AB1628">
        <v>1.6108914953888324E-2</v>
      </c>
      <c r="AC1628">
        <v>9.1852251148293582E-2</v>
      </c>
      <c r="AD1628">
        <v>0.19642992323880756</v>
      </c>
      <c r="AE1628">
        <v>2.0733595020160037E-2</v>
      </c>
      <c r="AF1628">
        <v>0.89620218503743387</v>
      </c>
      <c r="AG1628">
        <v>0.2645679235071261</v>
      </c>
      <c r="AH1628">
        <v>5.1935050419883874E-2</v>
      </c>
      <c r="AI1628">
        <v>0.80228311094714178</v>
      </c>
      <c r="AJ1628">
        <v>0.19268429746436661</v>
      </c>
      <c r="AK1628">
        <v>1.1774590715091678E-2</v>
      </c>
      <c r="AL1628">
        <v>1.3347973414667231</v>
      </c>
      <c r="AM1628">
        <v>0.22064423578508086</v>
      </c>
      <c r="AN1628">
        <v>1.7324372698515878E-2</v>
      </c>
      <c r="AO1628">
        <v>0</v>
      </c>
      <c r="AP1628">
        <v>0.17141890837192361</v>
      </c>
      <c r="AQ1628">
        <v>1.4783296235137824E-2</v>
      </c>
      <c r="AR1628">
        <v>2.1614190381043397</v>
      </c>
      <c r="AS1628">
        <v>0.19420027386368655</v>
      </c>
      <c r="AT1628">
        <v>1.5382831172937827E-2</v>
      </c>
      <c r="AU1628">
        <v>1.1413905506602822</v>
      </c>
    </row>
    <row r="1629" spans="1:47" x14ac:dyDescent="0.25">
      <c r="A1629" t="s">
        <v>1721</v>
      </c>
      <c r="B1629">
        <v>1</v>
      </c>
      <c r="C1629">
        <v>2015</v>
      </c>
      <c r="D1629" t="s">
        <v>324</v>
      </c>
      <c r="E1629" t="s">
        <v>85</v>
      </c>
      <c r="F1629" t="s">
        <v>342</v>
      </c>
      <c r="G1629">
        <v>0.19420027386368655</v>
      </c>
      <c r="H1629">
        <v>1.5382831172937827E-2</v>
      </c>
      <c r="I1629">
        <v>7.9211171369075286</v>
      </c>
      <c r="J1629">
        <v>8793</v>
      </c>
      <c r="K1629">
        <v>728.35884013307611</v>
      </c>
      <c r="L1629">
        <v>45278</v>
      </c>
      <c r="M1629">
        <v>1013.4102821661127</v>
      </c>
      <c r="N1629">
        <v>59275.451798816124</v>
      </c>
      <c r="O1629">
        <v>0.23834122542689051</v>
      </c>
      <c r="P1629">
        <v>2.4617266165726577E-2</v>
      </c>
      <c r="Q1629">
        <v>1.5206186881062684</v>
      </c>
      <c r="R1629">
        <v>0.19420027386368655</v>
      </c>
      <c r="S1629">
        <v>1.5382831172937827E-2</v>
      </c>
      <c r="T1629">
        <v>0</v>
      </c>
      <c r="U1629">
        <v>0.20502401182120428</v>
      </c>
      <c r="V1629">
        <v>2.3929458607736858E-2</v>
      </c>
      <c r="W1629">
        <v>0.38048346280994744</v>
      </c>
      <c r="X1629">
        <v>0.16553668926621468</v>
      </c>
      <c r="Y1629">
        <v>3.0458899345460297E-2</v>
      </c>
      <c r="Z1629">
        <v>0.8400088669372151</v>
      </c>
      <c r="AA1629">
        <v>0.21184084129632438</v>
      </c>
      <c r="AB1629">
        <v>1.7226105450479125E-2</v>
      </c>
      <c r="AC1629">
        <v>0.7638325744019584</v>
      </c>
      <c r="AD1629">
        <v>0.19642992323880756</v>
      </c>
      <c r="AE1629">
        <v>2.0733595020160037E-2</v>
      </c>
      <c r="AF1629">
        <v>8.6363873359663362E-2</v>
      </c>
      <c r="AG1629">
        <v>0.2645679235071261</v>
      </c>
      <c r="AH1629">
        <v>5.1935050419883874E-2</v>
      </c>
      <c r="AI1629">
        <v>1.2991275753655034</v>
      </c>
      <c r="AJ1629">
        <v>0.19268429746436661</v>
      </c>
      <c r="AK1629">
        <v>1.1774590715091678E-2</v>
      </c>
      <c r="AL1629">
        <v>7.8256258633364342E-2</v>
      </c>
      <c r="AM1629">
        <v>0.22064423578508086</v>
      </c>
      <c r="AN1629">
        <v>1.7324372698515878E-2</v>
      </c>
      <c r="AO1629">
        <v>1.1413905506602822</v>
      </c>
      <c r="AP1629">
        <v>0.17141890837192361</v>
      </c>
      <c r="AQ1629">
        <v>1.4783296235137824E-2</v>
      </c>
      <c r="AR1629">
        <v>1.0677988129987188</v>
      </c>
      <c r="AS1629">
        <v>0.19420027386368655</v>
      </c>
      <c r="AT1629">
        <v>1.5382831172937827E-2</v>
      </c>
      <c r="AU1629">
        <v>0</v>
      </c>
    </row>
    <row r="1630" spans="1:47" x14ac:dyDescent="0.25">
      <c r="A1630" t="s">
        <v>1722</v>
      </c>
      <c r="B1630">
        <v>1</v>
      </c>
      <c r="C1630">
        <v>2015</v>
      </c>
      <c r="D1630" t="s">
        <v>324</v>
      </c>
      <c r="E1630" t="s">
        <v>85</v>
      </c>
      <c r="F1630" t="s">
        <v>352</v>
      </c>
      <c r="G1630">
        <v>0.19642992323880756</v>
      </c>
      <c r="H1630">
        <v>2.0733595020160037E-2</v>
      </c>
      <c r="I1630">
        <v>10.5552120971678</v>
      </c>
      <c r="J1630">
        <v>12974</v>
      </c>
      <c r="K1630">
        <v>1404.6877055061029</v>
      </c>
      <c r="L1630">
        <v>66049</v>
      </c>
      <c r="M1630">
        <v>1598.9719197034076</v>
      </c>
      <c r="N1630">
        <v>59275.451798816124</v>
      </c>
      <c r="O1630">
        <v>0.16468830639684912</v>
      </c>
      <c r="P1630">
        <v>2.6696066426034594E-2</v>
      </c>
      <c r="Q1630">
        <v>0.93905098197798664</v>
      </c>
      <c r="R1630">
        <v>0.19642992323880756</v>
      </c>
      <c r="S1630">
        <v>2.0733595020160037E-2</v>
      </c>
      <c r="T1630">
        <v>0</v>
      </c>
      <c r="U1630">
        <v>0.21637197118533072</v>
      </c>
      <c r="V1630">
        <v>2.6109140042957585E-2</v>
      </c>
      <c r="W1630">
        <v>0.59813816267613562</v>
      </c>
      <c r="X1630">
        <v>0.18066775624562223</v>
      </c>
      <c r="Y1630">
        <v>3.4126970842005312E-2</v>
      </c>
      <c r="Z1630">
        <v>0.39472923314560759</v>
      </c>
      <c r="AA1630">
        <v>0.18936648470113307</v>
      </c>
      <c r="AB1630">
        <v>2.3082433435258419E-2</v>
      </c>
      <c r="AC1630">
        <v>0.22765387075228266</v>
      </c>
      <c r="AD1630">
        <v>0.19642992323880756</v>
      </c>
      <c r="AE1630">
        <v>2.0733595020160037E-2</v>
      </c>
      <c r="AF1630">
        <v>0</v>
      </c>
      <c r="AG1630">
        <v>0.2645679235071261</v>
      </c>
      <c r="AH1630">
        <v>5.1935050419883874E-2</v>
      </c>
      <c r="AI1630">
        <v>1.2184741407204445</v>
      </c>
      <c r="AJ1630">
        <v>0.19268429746436661</v>
      </c>
      <c r="AK1630">
        <v>1.1774590715091678E-2</v>
      </c>
      <c r="AL1630">
        <v>0.15709066739555111</v>
      </c>
      <c r="AM1630">
        <v>0.22064423578508086</v>
      </c>
      <c r="AN1630">
        <v>1.7324372698515878E-2</v>
      </c>
      <c r="AO1630">
        <v>0.89620218503743387</v>
      </c>
      <c r="AP1630">
        <v>0.17141890837192361</v>
      </c>
      <c r="AQ1630">
        <v>1.4783296235137824E-2</v>
      </c>
      <c r="AR1630">
        <v>0.98220128500630033</v>
      </c>
      <c r="AS1630">
        <v>0.19420027386368655</v>
      </c>
      <c r="AT1630">
        <v>1.5382831172937827E-2</v>
      </c>
      <c r="AU1630">
        <v>8.6363873359663362E-2</v>
      </c>
    </row>
    <row r="1631" spans="1:47" x14ac:dyDescent="0.25">
      <c r="A1631" t="s">
        <v>1723</v>
      </c>
      <c r="B1631">
        <v>1</v>
      </c>
      <c r="C1631">
        <v>2015</v>
      </c>
      <c r="D1631" t="s">
        <v>324</v>
      </c>
      <c r="E1631" t="s">
        <v>85</v>
      </c>
      <c r="F1631" t="s">
        <v>341</v>
      </c>
      <c r="G1631">
        <v>0.17141890837192361</v>
      </c>
      <c r="H1631">
        <v>1.4783296235137824E-2</v>
      </c>
      <c r="I1631">
        <v>8.624075590927724</v>
      </c>
      <c r="J1631">
        <v>13178</v>
      </c>
      <c r="K1631">
        <v>1139.2479317514692</v>
      </c>
      <c r="L1631">
        <v>76876</v>
      </c>
      <c r="M1631">
        <v>1397.1978564254957</v>
      </c>
      <c r="N1631">
        <v>59275.451798816124</v>
      </c>
      <c r="O1631">
        <v>0.19210352285116802</v>
      </c>
      <c r="P1631">
        <v>2.1924216399783879E-2</v>
      </c>
      <c r="Q1631">
        <v>0.78224249777663257</v>
      </c>
      <c r="R1631">
        <v>0.17141890837192361</v>
      </c>
      <c r="S1631">
        <v>1.4783296235137824E-2</v>
      </c>
      <c r="T1631">
        <v>0</v>
      </c>
      <c r="U1631">
        <v>0.16229995506550068</v>
      </c>
      <c r="V1631">
        <v>1.8462206337542732E-2</v>
      </c>
      <c r="W1631">
        <v>0.38555308621090112</v>
      </c>
      <c r="X1631">
        <v>0.20363476476623185</v>
      </c>
      <c r="Y1631">
        <v>2.8643287546562993E-2</v>
      </c>
      <c r="Z1631">
        <v>0.9994597273126834</v>
      </c>
      <c r="AA1631">
        <v>0.18620865092001998</v>
      </c>
      <c r="AB1631">
        <v>1.6006245117239096E-2</v>
      </c>
      <c r="AC1631">
        <v>0.67878162985978319</v>
      </c>
      <c r="AD1631">
        <v>0.19642992323880756</v>
      </c>
      <c r="AE1631">
        <v>2.0733595020160037E-2</v>
      </c>
      <c r="AF1631">
        <v>0.98220128500630033</v>
      </c>
      <c r="AG1631">
        <v>0.2645679235071261</v>
      </c>
      <c r="AH1631">
        <v>5.1935050419883874E-2</v>
      </c>
      <c r="AI1631">
        <v>1.7250423079973267</v>
      </c>
      <c r="AJ1631">
        <v>0.19268429746436661</v>
      </c>
      <c r="AK1631">
        <v>1.1774590715091678E-2</v>
      </c>
      <c r="AL1631">
        <v>1.1251893482253597</v>
      </c>
      <c r="AM1631">
        <v>0.22064423578508086</v>
      </c>
      <c r="AN1631">
        <v>1.7324372698515878E-2</v>
      </c>
      <c r="AO1631">
        <v>2.1614190381043397</v>
      </c>
      <c r="AP1631">
        <v>0.17141890837192361</v>
      </c>
      <c r="AQ1631">
        <v>1.4783296235137824E-2</v>
      </c>
      <c r="AR1631">
        <v>0</v>
      </c>
      <c r="AS1631">
        <v>0.19420027386368655</v>
      </c>
      <c r="AT1631">
        <v>1.5382831172937827E-2</v>
      </c>
      <c r="AU1631">
        <v>1.0677988129987188</v>
      </c>
    </row>
    <row r="1632" spans="1:47" x14ac:dyDescent="0.25">
      <c r="A1632" t="s">
        <v>1724</v>
      </c>
      <c r="B1632">
        <v>1</v>
      </c>
      <c r="C1632">
        <v>2015</v>
      </c>
      <c r="D1632" t="s">
        <v>324</v>
      </c>
      <c r="E1632" t="s">
        <v>85</v>
      </c>
      <c r="F1632" t="s">
        <v>353</v>
      </c>
      <c r="G1632">
        <v>0.2645679235071261</v>
      </c>
      <c r="H1632">
        <v>5.1935050419883874E-2</v>
      </c>
      <c r="I1632">
        <v>19.630138730134082</v>
      </c>
      <c r="J1632">
        <v>2933</v>
      </c>
      <c r="K1632">
        <v>631.7422338264239</v>
      </c>
      <c r="L1632">
        <v>11086</v>
      </c>
      <c r="M1632">
        <v>689.42552172080195</v>
      </c>
      <c r="N1632">
        <v>59275.451798816124</v>
      </c>
      <c r="O1632">
        <v>0.22417031934877896</v>
      </c>
      <c r="P1632">
        <v>5.6345828018538456E-2</v>
      </c>
      <c r="Q1632">
        <v>0.52717987341737882</v>
      </c>
      <c r="R1632">
        <v>0.2645679235071261</v>
      </c>
      <c r="S1632">
        <v>5.1935050419883874E-2</v>
      </c>
      <c r="T1632">
        <v>0</v>
      </c>
      <c r="U1632">
        <v>0.31366930726445308</v>
      </c>
      <c r="V1632">
        <v>7.7907853279410924E-2</v>
      </c>
      <c r="W1632">
        <v>0.52441019298523694</v>
      </c>
      <c r="X1632">
        <v>0.11306108673641579</v>
      </c>
      <c r="Y1632">
        <v>6.6347256783005862E-2</v>
      </c>
      <c r="Z1632">
        <v>1.7981556509970309</v>
      </c>
      <c r="AA1632">
        <v>0.23145721772815311</v>
      </c>
      <c r="AB1632">
        <v>4.357357146474778E-2</v>
      </c>
      <c r="AC1632">
        <v>0.48840813462510746</v>
      </c>
      <c r="AD1632">
        <v>0.19642992323880756</v>
      </c>
      <c r="AE1632">
        <v>2.0733595020160037E-2</v>
      </c>
      <c r="AF1632">
        <v>1.2184741407204445</v>
      </c>
      <c r="AG1632">
        <v>0.2645679235071261</v>
      </c>
      <c r="AH1632">
        <v>5.1935050419883874E-2</v>
      </c>
      <c r="AI1632">
        <v>0</v>
      </c>
      <c r="AJ1632">
        <v>0.19268429746436661</v>
      </c>
      <c r="AK1632">
        <v>1.1774590715091678E-2</v>
      </c>
      <c r="AL1632">
        <v>1.3498491930908889</v>
      </c>
      <c r="AM1632">
        <v>0.22064423578508086</v>
      </c>
      <c r="AN1632">
        <v>1.7324372698515878E-2</v>
      </c>
      <c r="AO1632">
        <v>0.80228311094714178</v>
      </c>
      <c r="AP1632">
        <v>0.17141890837192361</v>
      </c>
      <c r="AQ1632">
        <v>1.4783296235137824E-2</v>
      </c>
      <c r="AR1632">
        <v>1.7250423079973267</v>
      </c>
      <c r="AS1632">
        <v>0.19420027386368655</v>
      </c>
      <c r="AT1632">
        <v>1.5382831172937827E-2</v>
      </c>
      <c r="AU1632">
        <v>1.2991275753655034</v>
      </c>
    </row>
    <row r="1633" spans="1:47" x14ac:dyDescent="0.25">
      <c r="A1633" t="s">
        <v>1725</v>
      </c>
      <c r="B1633">
        <v>1</v>
      </c>
      <c r="C1633">
        <v>2015</v>
      </c>
      <c r="D1633" t="s">
        <v>324</v>
      </c>
      <c r="E1633" t="s">
        <v>86</v>
      </c>
      <c r="F1633" t="s">
        <v>341</v>
      </c>
      <c r="G1633">
        <v>0.18891461574483584</v>
      </c>
      <c r="H1633">
        <v>1.7031413365040882E-2</v>
      </c>
      <c r="I1633">
        <v>9.0154026981400737</v>
      </c>
      <c r="J1633">
        <v>14523</v>
      </c>
      <c r="K1633">
        <v>1350.6382195095769</v>
      </c>
      <c r="L1633">
        <v>76876</v>
      </c>
      <c r="M1633">
        <v>1397.1978564254957</v>
      </c>
      <c r="N1633">
        <v>96944.734592877314</v>
      </c>
      <c r="O1633">
        <v>0.22272069205883929</v>
      </c>
      <c r="P1633">
        <v>2.0626225811878979E-2</v>
      </c>
      <c r="Q1633">
        <v>1.2638247120428898</v>
      </c>
      <c r="R1633">
        <v>0.18891461574483584</v>
      </c>
      <c r="S1633">
        <v>1.7031413365040882E-2</v>
      </c>
      <c r="T1633">
        <v>0</v>
      </c>
      <c r="U1633">
        <v>0.22646987660295184</v>
      </c>
      <c r="V1633">
        <v>2.3157860831170315E-2</v>
      </c>
      <c r="W1633">
        <v>1.3064334943112483</v>
      </c>
      <c r="X1633">
        <v>0.16986662758317456</v>
      </c>
      <c r="Y1633">
        <v>2.5662111010680284E-2</v>
      </c>
      <c r="Z1633">
        <v>0.61844998086950587</v>
      </c>
      <c r="AA1633">
        <v>0.20465615843375196</v>
      </c>
      <c r="AB1633">
        <v>1.2318361606271103E-2</v>
      </c>
      <c r="AC1633">
        <v>0.74890890195134385</v>
      </c>
      <c r="AD1633">
        <v>0.1586852185498645</v>
      </c>
      <c r="AE1633">
        <v>2.0689467039174098E-2</v>
      </c>
      <c r="AF1633">
        <v>1.128054395878568</v>
      </c>
      <c r="AG1633">
        <v>0.1527151362078297</v>
      </c>
      <c r="AH1633">
        <v>3.9181121748039352E-2</v>
      </c>
      <c r="AI1633">
        <v>0.84731248456030195</v>
      </c>
      <c r="AJ1633">
        <v>0.21150997053965226</v>
      </c>
      <c r="AK1633">
        <v>1.5152190159048099E-2</v>
      </c>
      <c r="AL1633">
        <v>0.99119794921579507</v>
      </c>
      <c r="AM1633">
        <v>0.19636150234741784</v>
      </c>
      <c r="AN1633">
        <v>1.8098426022364007E-2</v>
      </c>
      <c r="AO1633">
        <v>0.29964934925792036</v>
      </c>
      <c r="AP1633">
        <v>0.18891461574483584</v>
      </c>
      <c r="AQ1633">
        <v>1.7031413365040882E-2</v>
      </c>
      <c r="AR1633">
        <v>0</v>
      </c>
      <c r="AS1633">
        <v>0.1914837227792747</v>
      </c>
      <c r="AT1633">
        <v>1.9968080393319477E-2</v>
      </c>
      <c r="AU1633">
        <v>9.7889869354414127E-2</v>
      </c>
    </row>
    <row r="1634" spans="1:47" x14ac:dyDescent="0.25">
      <c r="A1634" t="s">
        <v>1726</v>
      </c>
      <c r="B1634">
        <v>1</v>
      </c>
      <c r="C1634">
        <v>2015</v>
      </c>
      <c r="D1634" t="s">
        <v>324</v>
      </c>
      <c r="E1634" t="s">
        <v>86</v>
      </c>
      <c r="F1634" t="s">
        <v>340</v>
      </c>
      <c r="G1634">
        <v>0.19636150234741784</v>
      </c>
      <c r="H1634">
        <v>1.8098426022364007E-2</v>
      </c>
      <c r="I1634">
        <v>9.2168911960873494</v>
      </c>
      <c r="J1634">
        <v>15057</v>
      </c>
      <c r="K1634">
        <v>1399.1073225453435</v>
      </c>
      <c r="L1634">
        <v>76680</v>
      </c>
      <c r="M1634">
        <v>1658.2872941682933</v>
      </c>
      <c r="N1634">
        <v>96944.734592877314</v>
      </c>
      <c r="O1634">
        <v>0.21414076885498479</v>
      </c>
      <c r="P1634">
        <v>1.7898690386800913E-2</v>
      </c>
      <c r="Q1634">
        <v>0.69848074747278022</v>
      </c>
      <c r="R1634">
        <v>0.19636150234741784</v>
      </c>
      <c r="S1634">
        <v>1.8098426022364007E-2</v>
      </c>
      <c r="T1634">
        <v>0</v>
      </c>
      <c r="U1634">
        <v>0.17040421464870156</v>
      </c>
      <c r="V1634">
        <v>1.9071836113046615E-2</v>
      </c>
      <c r="W1634">
        <v>0.98725607557825801</v>
      </c>
      <c r="X1634">
        <v>0.2351347930641691</v>
      </c>
      <c r="Y1634">
        <v>2.9583021804804245E-2</v>
      </c>
      <c r="Z1634">
        <v>1.1180275999895444</v>
      </c>
      <c r="AA1634">
        <v>0.21247249224584569</v>
      </c>
      <c r="AB1634">
        <v>1.5795151419164766E-2</v>
      </c>
      <c r="AC1634">
        <v>0.6706861355203958</v>
      </c>
      <c r="AD1634">
        <v>0.1586852185498645</v>
      </c>
      <c r="AE1634">
        <v>2.0689467039174098E-2</v>
      </c>
      <c r="AF1634">
        <v>1.3706294306445004</v>
      </c>
      <c r="AG1634">
        <v>0.1527151362078297</v>
      </c>
      <c r="AH1634">
        <v>3.9181121748039352E-2</v>
      </c>
      <c r="AI1634">
        <v>1.0112885282730675</v>
      </c>
      <c r="AJ1634">
        <v>0.21150997053965226</v>
      </c>
      <c r="AK1634">
        <v>1.5152190159048099E-2</v>
      </c>
      <c r="AL1634">
        <v>0.64177945833550731</v>
      </c>
      <c r="AM1634">
        <v>0.19636150234741784</v>
      </c>
      <c r="AN1634">
        <v>1.8098426022364007E-2</v>
      </c>
      <c r="AO1634">
        <v>0</v>
      </c>
      <c r="AP1634">
        <v>0.18891461574483584</v>
      </c>
      <c r="AQ1634">
        <v>1.7031413365040882E-2</v>
      </c>
      <c r="AR1634">
        <v>0.29964934925792036</v>
      </c>
      <c r="AS1634">
        <v>0.1914837227792747</v>
      </c>
      <c r="AT1634">
        <v>1.9968080393319477E-2</v>
      </c>
      <c r="AU1634">
        <v>0.18099682108260595</v>
      </c>
    </row>
    <row r="1635" spans="1:47" x14ac:dyDescent="0.25">
      <c r="A1635" t="s">
        <v>1727</v>
      </c>
      <c r="B1635">
        <v>1</v>
      </c>
      <c r="C1635">
        <v>2015</v>
      </c>
      <c r="D1635" t="s">
        <v>324</v>
      </c>
      <c r="E1635" t="s">
        <v>86</v>
      </c>
      <c r="F1635" t="s">
        <v>354</v>
      </c>
      <c r="G1635">
        <v>0.21150997053965226</v>
      </c>
      <c r="H1635">
        <v>1.5152190159048099E-2</v>
      </c>
      <c r="I1635">
        <v>7.1638183866171365</v>
      </c>
      <c r="J1635">
        <v>24841</v>
      </c>
      <c r="K1635">
        <v>1772.8032885799823</v>
      </c>
      <c r="L1635">
        <v>117446</v>
      </c>
      <c r="M1635">
        <v>1578.1256920790563</v>
      </c>
      <c r="N1635">
        <v>96944.734592877314</v>
      </c>
      <c r="O1635">
        <v>0.20261804769016428</v>
      </c>
      <c r="P1635">
        <v>1.2984300312231445E-2</v>
      </c>
      <c r="Q1635">
        <v>0.44561054795896093</v>
      </c>
      <c r="R1635">
        <v>0.21150997053965226</v>
      </c>
      <c r="S1635">
        <v>1.5152190159048099E-2</v>
      </c>
      <c r="T1635">
        <v>0</v>
      </c>
      <c r="U1635">
        <v>0.21952078563807195</v>
      </c>
      <c r="V1635">
        <v>1.6826786014785423E-2</v>
      </c>
      <c r="W1635">
        <v>0.35377937886180338</v>
      </c>
      <c r="X1635">
        <v>0.22641680246242984</v>
      </c>
      <c r="Y1635">
        <v>1.8362536090881437E-2</v>
      </c>
      <c r="Z1635">
        <v>0.62615422482793426</v>
      </c>
      <c r="AA1635">
        <v>0.21784279889436953</v>
      </c>
      <c r="AB1635">
        <v>1.0522557018069258E-2</v>
      </c>
      <c r="AC1635">
        <v>0.34328782480972164</v>
      </c>
      <c r="AD1635">
        <v>0.1586852185498645</v>
      </c>
      <c r="AE1635">
        <v>2.0689467039174098E-2</v>
      </c>
      <c r="AF1635">
        <v>2.059882246473089</v>
      </c>
      <c r="AG1635">
        <v>0.1527151362078297</v>
      </c>
      <c r="AH1635">
        <v>3.9181121748039352E-2</v>
      </c>
      <c r="AI1635">
        <v>1.3995798397606161</v>
      </c>
      <c r="AJ1635">
        <v>0.21150997053965226</v>
      </c>
      <c r="AK1635">
        <v>1.5152190159048099E-2</v>
      </c>
      <c r="AL1635">
        <v>0</v>
      </c>
      <c r="AM1635">
        <v>0.19636150234741784</v>
      </c>
      <c r="AN1635">
        <v>1.8098426022364007E-2</v>
      </c>
      <c r="AO1635">
        <v>0.64177945833550731</v>
      </c>
      <c r="AP1635">
        <v>0.18891461574483584</v>
      </c>
      <c r="AQ1635">
        <v>1.7031413365040882E-2</v>
      </c>
      <c r="AR1635">
        <v>0.99119794921579507</v>
      </c>
      <c r="AS1635">
        <v>0.1914837227792747</v>
      </c>
      <c r="AT1635">
        <v>1.9968080393319477E-2</v>
      </c>
      <c r="AU1635">
        <v>0.7989351468796001</v>
      </c>
    </row>
    <row r="1636" spans="1:47" x14ac:dyDescent="0.25">
      <c r="A1636" t="s">
        <v>1728</v>
      </c>
      <c r="B1636">
        <v>1</v>
      </c>
      <c r="C1636">
        <v>2015</v>
      </c>
      <c r="D1636" t="s">
        <v>324</v>
      </c>
      <c r="E1636" t="s">
        <v>86</v>
      </c>
      <c r="F1636" t="s">
        <v>352</v>
      </c>
      <c r="G1636">
        <v>0.1586852185498645</v>
      </c>
      <c r="H1636">
        <v>2.0689467039174098E-2</v>
      </c>
      <c r="I1636">
        <v>13.038055609869382</v>
      </c>
      <c r="J1636">
        <v>10481</v>
      </c>
      <c r="K1636">
        <v>1341.6916374487841</v>
      </c>
      <c r="L1636">
        <v>66049</v>
      </c>
      <c r="M1636">
        <v>1598.9719197034076</v>
      </c>
      <c r="N1636">
        <v>96944.734592877314</v>
      </c>
      <c r="O1636">
        <v>0.19394268640499795</v>
      </c>
      <c r="P1636">
        <v>2.5784066267204125E-2</v>
      </c>
      <c r="Q1636">
        <v>1.0665137163238259</v>
      </c>
      <c r="R1636">
        <v>0.1586852185498645</v>
      </c>
      <c r="S1636">
        <v>2.0689467039174098E-2</v>
      </c>
      <c r="T1636">
        <v>0</v>
      </c>
      <c r="U1636">
        <v>0.1435868650014033</v>
      </c>
      <c r="V1636">
        <v>1.8746406087844277E-2</v>
      </c>
      <c r="W1636">
        <v>0.54078745013035401</v>
      </c>
      <c r="X1636">
        <v>9.9322904506187248E-2</v>
      </c>
      <c r="Y1636">
        <v>2.7926240773173475E-2</v>
      </c>
      <c r="Z1636">
        <v>1.7080088771211486</v>
      </c>
      <c r="AA1636">
        <v>0.15619982568007706</v>
      </c>
      <c r="AB1636">
        <v>1.7701936739367676E-2</v>
      </c>
      <c r="AC1636">
        <v>9.1277778914666929E-2</v>
      </c>
      <c r="AD1636">
        <v>0.1586852185498645</v>
      </c>
      <c r="AE1636">
        <v>2.0689467039174098E-2</v>
      </c>
      <c r="AF1636">
        <v>0</v>
      </c>
      <c r="AG1636">
        <v>0.1527151362078297</v>
      </c>
      <c r="AH1636">
        <v>3.9181121748039352E-2</v>
      </c>
      <c r="AI1636">
        <v>0.1347399747015855</v>
      </c>
      <c r="AJ1636">
        <v>0.21150997053965226</v>
      </c>
      <c r="AK1636">
        <v>1.5152190159048099E-2</v>
      </c>
      <c r="AL1636">
        <v>2.059882246473089</v>
      </c>
      <c r="AM1636">
        <v>0.19636150234741784</v>
      </c>
      <c r="AN1636">
        <v>1.8098426022364007E-2</v>
      </c>
      <c r="AO1636">
        <v>1.3706294306445004</v>
      </c>
      <c r="AP1636">
        <v>0.18891461574483584</v>
      </c>
      <c r="AQ1636">
        <v>1.7031413365040882E-2</v>
      </c>
      <c r="AR1636">
        <v>1.128054395878568</v>
      </c>
      <c r="AS1636">
        <v>0.1914837227792747</v>
      </c>
      <c r="AT1636">
        <v>1.9968080393319477E-2</v>
      </c>
      <c r="AU1636">
        <v>1.1406686576489045</v>
      </c>
    </row>
    <row r="1637" spans="1:47" x14ac:dyDescent="0.25">
      <c r="A1637" t="s">
        <v>1729</v>
      </c>
      <c r="B1637">
        <v>1</v>
      </c>
      <c r="C1637">
        <v>2015</v>
      </c>
      <c r="D1637" t="s">
        <v>324</v>
      </c>
      <c r="E1637" t="s">
        <v>86</v>
      </c>
      <c r="F1637" t="s">
        <v>353</v>
      </c>
      <c r="G1637">
        <v>0.1527151362078297</v>
      </c>
      <c r="H1637">
        <v>3.9181121748039352E-2</v>
      </c>
      <c r="I1637">
        <v>25.656344695733267</v>
      </c>
      <c r="J1637">
        <v>1693</v>
      </c>
      <c r="K1637">
        <v>433.78329843367646</v>
      </c>
      <c r="L1637">
        <v>11086</v>
      </c>
      <c r="M1637">
        <v>689.42552172080195</v>
      </c>
      <c r="N1637">
        <v>96944.734592877314</v>
      </c>
      <c r="O1637">
        <v>8.4175686555148052E-2</v>
      </c>
      <c r="P1637">
        <v>2.9378017929504657E-2</v>
      </c>
      <c r="Q1637">
        <v>1.3995723586854858</v>
      </c>
      <c r="R1637">
        <v>0.1527151362078297</v>
      </c>
      <c r="S1637">
        <v>3.9181121748039352E-2</v>
      </c>
      <c r="T1637">
        <v>0</v>
      </c>
      <c r="U1637">
        <v>0.15270520815776167</v>
      </c>
      <c r="V1637">
        <v>7.3952898966733502E-2</v>
      </c>
      <c r="W1637">
        <v>1.1862738331820738E-4</v>
      </c>
      <c r="X1637">
        <v>0.10226122173472832</v>
      </c>
      <c r="Y1637">
        <v>6.0454159216811486E-2</v>
      </c>
      <c r="Z1637">
        <v>0.70035270149138207</v>
      </c>
      <c r="AA1637">
        <v>0.14332915574797767</v>
      </c>
      <c r="AB1637">
        <v>4.0888276572223312E-2</v>
      </c>
      <c r="AC1637">
        <v>0.16574078430752531</v>
      </c>
      <c r="AD1637">
        <v>0.1586852185498645</v>
      </c>
      <c r="AE1637">
        <v>2.0689467039174098E-2</v>
      </c>
      <c r="AF1637">
        <v>0.1347399747015855</v>
      </c>
      <c r="AG1637">
        <v>0.1527151362078297</v>
      </c>
      <c r="AH1637">
        <v>3.9181121748039352E-2</v>
      </c>
      <c r="AI1637">
        <v>0</v>
      </c>
      <c r="AJ1637">
        <v>0.21150997053965226</v>
      </c>
      <c r="AK1637">
        <v>1.5152190159048099E-2</v>
      </c>
      <c r="AL1637">
        <v>1.3995798397606161</v>
      </c>
      <c r="AM1637">
        <v>0.19636150234741784</v>
      </c>
      <c r="AN1637">
        <v>1.8098426022364007E-2</v>
      </c>
      <c r="AO1637">
        <v>1.0112885282730675</v>
      </c>
      <c r="AP1637">
        <v>0.18891461574483584</v>
      </c>
      <c r="AQ1637">
        <v>1.7031413365040882E-2</v>
      </c>
      <c r="AR1637">
        <v>0.84731248456030195</v>
      </c>
      <c r="AS1637">
        <v>0.1914837227792747</v>
      </c>
      <c r="AT1637">
        <v>1.9968080393319477E-2</v>
      </c>
      <c r="AU1637">
        <v>0.88158602569763211</v>
      </c>
    </row>
    <row r="1638" spans="1:47" x14ac:dyDescent="0.25">
      <c r="A1638" t="s">
        <v>1730</v>
      </c>
      <c r="B1638">
        <v>1</v>
      </c>
      <c r="C1638">
        <v>2015</v>
      </c>
      <c r="D1638" t="s">
        <v>324</v>
      </c>
      <c r="E1638" t="s">
        <v>86</v>
      </c>
      <c r="F1638" t="s">
        <v>342</v>
      </c>
      <c r="G1638">
        <v>0.1914837227792747</v>
      </c>
      <c r="H1638">
        <v>1.9968080393319477E-2</v>
      </c>
      <c r="I1638">
        <v>10.428082399639207</v>
      </c>
      <c r="J1638">
        <v>8670</v>
      </c>
      <c r="K1638">
        <v>929.0512633864721</v>
      </c>
      <c r="L1638">
        <v>45278</v>
      </c>
      <c r="M1638">
        <v>1013.4102821661127</v>
      </c>
      <c r="N1638">
        <v>96944.734592877314</v>
      </c>
      <c r="O1638">
        <v>0.14888793227148803</v>
      </c>
      <c r="P1638">
        <v>1.9424799755858632E-2</v>
      </c>
      <c r="Q1638">
        <v>1.52905338253514</v>
      </c>
      <c r="R1638">
        <v>0.1914837227792747</v>
      </c>
      <c r="S1638">
        <v>1.9968080393319477E-2</v>
      </c>
      <c r="T1638">
        <v>0</v>
      </c>
      <c r="U1638">
        <v>0.15768236196754853</v>
      </c>
      <c r="V1638">
        <v>2.1596281185061909E-2</v>
      </c>
      <c r="W1638">
        <v>1.1491986477844547</v>
      </c>
      <c r="X1638">
        <v>0.13019739605207895</v>
      </c>
      <c r="Y1638">
        <v>3.4577672192163837E-2</v>
      </c>
      <c r="Z1638">
        <v>1.5348755532221612</v>
      </c>
      <c r="AA1638">
        <v>0.1539343074304397</v>
      </c>
      <c r="AB1638">
        <v>1.6329365331461967E-2</v>
      </c>
      <c r="AC1638">
        <v>1.4556963266240435</v>
      </c>
      <c r="AD1638">
        <v>0.1586852185498645</v>
      </c>
      <c r="AE1638">
        <v>2.0689467039174098E-2</v>
      </c>
      <c r="AF1638">
        <v>1.1406686576489045</v>
      </c>
      <c r="AG1638">
        <v>0.1527151362078297</v>
      </c>
      <c r="AH1638">
        <v>3.9181121748039352E-2</v>
      </c>
      <c r="AI1638">
        <v>0.88158602569763211</v>
      </c>
      <c r="AJ1638">
        <v>0.21150997053965226</v>
      </c>
      <c r="AK1638">
        <v>1.5152190159048099E-2</v>
      </c>
      <c r="AL1638">
        <v>0.7989351468796001</v>
      </c>
      <c r="AM1638">
        <v>0.19636150234741784</v>
      </c>
      <c r="AN1638">
        <v>1.8098426022364007E-2</v>
      </c>
      <c r="AO1638">
        <v>0.18099682108260595</v>
      </c>
      <c r="AP1638">
        <v>0.18891461574483584</v>
      </c>
      <c r="AQ1638">
        <v>1.7031413365040882E-2</v>
      </c>
      <c r="AR1638">
        <v>9.7889869354414127E-2</v>
      </c>
      <c r="AS1638">
        <v>0.1914837227792747</v>
      </c>
      <c r="AT1638">
        <v>1.9968080393319477E-2</v>
      </c>
      <c r="AU1638">
        <v>0</v>
      </c>
    </row>
    <row r="1639" spans="1:47" x14ac:dyDescent="0.25">
      <c r="A1639" t="s">
        <v>1731</v>
      </c>
      <c r="B1639">
        <v>1</v>
      </c>
      <c r="C1639">
        <v>2015</v>
      </c>
      <c r="D1639" t="s">
        <v>324</v>
      </c>
      <c r="E1639" t="s">
        <v>86</v>
      </c>
      <c r="F1639" t="s">
        <v>2019</v>
      </c>
      <c r="G1639">
        <v>0.19237152599655993</v>
      </c>
      <c r="H1639">
        <v>1.121568718945737E-2</v>
      </c>
      <c r="I1639">
        <v>5.8302220826890636</v>
      </c>
      <c r="J1639">
        <v>38250</v>
      </c>
      <c r="K1639">
        <v>2248.3810064132813</v>
      </c>
      <c r="L1639">
        <v>198834</v>
      </c>
      <c r="M1639">
        <v>1549.804890945954</v>
      </c>
      <c r="N1639">
        <v>96944.734592877314</v>
      </c>
      <c r="O1639">
        <v>0.20147747372801997</v>
      </c>
      <c r="P1639">
        <v>1.1739809514130074E-2</v>
      </c>
      <c r="Q1639">
        <v>0.56084168593065709</v>
      </c>
      <c r="R1639">
        <v>0.19237152599655993</v>
      </c>
      <c r="S1639">
        <v>1.121568718945737E-2</v>
      </c>
      <c r="T1639">
        <v>0</v>
      </c>
      <c r="U1639">
        <v>0.1881702668360864</v>
      </c>
      <c r="V1639">
        <v>1.2602319499019663E-2</v>
      </c>
      <c r="W1639">
        <v>0.24903152128611086</v>
      </c>
      <c r="X1639">
        <v>0.1911017089946504</v>
      </c>
      <c r="Y1639">
        <v>1.4866329925767169E-2</v>
      </c>
      <c r="Z1639">
        <v>6.8187060087653351E-2</v>
      </c>
      <c r="AA1639">
        <v>0.19715341511865517</v>
      </c>
      <c r="AB1639">
        <v>8.1368758195591081E-3</v>
      </c>
      <c r="AC1639">
        <v>0.34510277347495333</v>
      </c>
      <c r="AD1639">
        <v>0.1586852185498645</v>
      </c>
      <c r="AE1639">
        <v>2.0689467039174098E-2</v>
      </c>
      <c r="AF1639">
        <v>1.431393430311809</v>
      </c>
      <c r="AG1639">
        <v>0.1527151362078297</v>
      </c>
      <c r="AH1639">
        <v>3.9181121748039352E-2</v>
      </c>
      <c r="AI1639">
        <v>0.97304884498577493</v>
      </c>
      <c r="AJ1639">
        <v>0.21150997053965226</v>
      </c>
      <c r="AK1639">
        <v>1.5152190159048099E-2</v>
      </c>
      <c r="AL1639">
        <v>1.0152192348175801</v>
      </c>
      <c r="AM1639">
        <v>0.19636150234741784</v>
      </c>
      <c r="AN1639">
        <v>1.8098426022364007E-2</v>
      </c>
      <c r="AO1639">
        <v>0.1873941665996971</v>
      </c>
      <c r="AP1639">
        <v>0.18891461574483584</v>
      </c>
      <c r="AQ1639">
        <v>1.7031413365040882E-2</v>
      </c>
      <c r="AR1639">
        <v>0.16951735783670674</v>
      </c>
      <c r="AS1639">
        <v>0.1914837227792747</v>
      </c>
      <c r="AT1639">
        <v>1.9968080393319477E-2</v>
      </c>
      <c r="AU1639">
        <v>3.8764786509041922E-2</v>
      </c>
    </row>
    <row r="1640" spans="1:47" x14ac:dyDescent="0.25">
      <c r="A1640" t="s">
        <v>1732</v>
      </c>
      <c r="B1640">
        <v>1</v>
      </c>
      <c r="C1640">
        <v>2015</v>
      </c>
      <c r="D1640" t="s">
        <v>324</v>
      </c>
      <c r="E1640" t="s">
        <v>87</v>
      </c>
      <c r="F1640" t="s">
        <v>341</v>
      </c>
      <c r="G1640">
        <v>0.30962849263749415</v>
      </c>
      <c r="H1640">
        <v>1.6425927341836496E-2</v>
      </c>
      <c r="I1640">
        <v>5.3050438614083202</v>
      </c>
      <c r="J1640">
        <v>23803</v>
      </c>
      <c r="K1640">
        <v>1190.7787157990354</v>
      </c>
      <c r="L1640">
        <v>76876</v>
      </c>
      <c r="M1640">
        <v>1397.1978564254957</v>
      </c>
      <c r="N1640">
        <v>194115.28235949323</v>
      </c>
      <c r="O1640">
        <v>0.25635846932027384</v>
      </c>
      <c r="P1640">
        <v>1.8508887773899668E-2</v>
      </c>
      <c r="Q1640">
        <v>2.1526272623794989</v>
      </c>
      <c r="R1640">
        <v>0.30962849263749415</v>
      </c>
      <c r="S1640">
        <v>1.6425927341836496E-2</v>
      </c>
      <c r="T1640">
        <v>0</v>
      </c>
      <c r="U1640">
        <v>0.29649856555252152</v>
      </c>
      <c r="V1640">
        <v>2.2178967336801865E-2</v>
      </c>
      <c r="W1640">
        <v>0.4757352105186719</v>
      </c>
      <c r="X1640">
        <v>0.26601201817382381</v>
      </c>
      <c r="Y1640">
        <v>2.6829700284472166E-2</v>
      </c>
      <c r="Z1640">
        <v>1.3864719286878628</v>
      </c>
      <c r="AA1640">
        <v>0.2496254911012917</v>
      </c>
      <c r="AB1640">
        <v>1.350053049549621E-2</v>
      </c>
      <c r="AC1640">
        <v>2.8220683752313307</v>
      </c>
      <c r="AD1640">
        <v>8.1318415116050202E-2</v>
      </c>
      <c r="AE1640">
        <v>1.2406400672031552E-2</v>
      </c>
      <c r="AF1640">
        <v>11.091251245793163</v>
      </c>
      <c r="AG1640">
        <v>7.9379397438210361E-2</v>
      </c>
      <c r="AH1640">
        <v>2.9966053119581691E-2</v>
      </c>
      <c r="AI1640">
        <v>6.7378023306153345</v>
      </c>
      <c r="AJ1640">
        <v>0.2779915876232481</v>
      </c>
      <c r="AK1640">
        <v>1.3715165531700839E-2</v>
      </c>
      <c r="AL1640">
        <v>1.4784296920591122</v>
      </c>
      <c r="AM1640">
        <v>0.13575899843505476</v>
      </c>
      <c r="AN1640">
        <v>1.2613972395688251E-2</v>
      </c>
      <c r="AO1640">
        <v>8.3952479339592276</v>
      </c>
      <c r="AP1640">
        <v>0.30962849263749415</v>
      </c>
      <c r="AQ1640">
        <v>1.6425927341836496E-2</v>
      </c>
      <c r="AR1640">
        <v>0</v>
      </c>
      <c r="AS1640">
        <v>0.15455629665621273</v>
      </c>
      <c r="AT1640">
        <v>1.6261005330920019E-2</v>
      </c>
      <c r="AU1640">
        <v>6.7091768296353296</v>
      </c>
    </row>
    <row r="1641" spans="1:47" x14ac:dyDescent="0.25">
      <c r="A1641" t="s">
        <v>1733</v>
      </c>
      <c r="B1641">
        <v>1</v>
      </c>
      <c r="C1641">
        <v>2015</v>
      </c>
      <c r="D1641" t="s">
        <v>324</v>
      </c>
      <c r="E1641" t="s">
        <v>87</v>
      </c>
      <c r="F1641" t="s">
        <v>352</v>
      </c>
      <c r="G1641">
        <v>8.1318415116050202E-2</v>
      </c>
      <c r="H1641">
        <v>1.2406400672031552E-2</v>
      </c>
      <c r="I1641">
        <v>15.256569688829121</v>
      </c>
      <c r="J1641">
        <v>5371</v>
      </c>
      <c r="K1641">
        <v>809.49366890668148</v>
      </c>
      <c r="L1641">
        <v>66049</v>
      </c>
      <c r="M1641">
        <v>1598.9719197034076</v>
      </c>
      <c r="N1641">
        <v>194115.28235949323</v>
      </c>
      <c r="O1641">
        <v>9.6862691837566212E-2</v>
      </c>
      <c r="P1641">
        <v>1.8660167315013538E-2</v>
      </c>
      <c r="Q1641">
        <v>0.69369168693229188</v>
      </c>
      <c r="R1641">
        <v>8.1318415116050202E-2</v>
      </c>
      <c r="S1641">
        <v>1.2406400672031552E-2</v>
      </c>
      <c r="T1641">
        <v>0</v>
      </c>
      <c r="U1641">
        <v>6.2756104406399102E-2</v>
      </c>
      <c r="V1641">
        <v>1.39675514264005E-2</v>
      </c>
      <c r="W1641">
        <v>0.9936016684426735</v>
      </c>
      <c r="X1641">
        <v>7.6254961475601207E-2</v>
      </c>
      <c r="Y1641">
        <v>2.1549753997637606E-2</v>
      </c>
      <c r="Z1641">
        <v>0.20363079920673494</v>
      </c>
      <c r="AA1641">
        <v>0.10024924690735049</v>
      </c>
      <c r="AB1641">
        <v>1.4252483779447565E-2</v>
      </c>
      <c r="AC1641">
        <v>1.0018528040861074</v>
      </c>
      <c r="AD1641">
        <v>8.1318415116050202E-2</v>
      </c>
      <c r="AE1641">
        <v>1.2406400672031552E-2</v>
      </c>
      <c r="AF1641">
        <v>0</v>
      </c>
      <c r="AG1641">
        <v>7.9379397438210361E-2</v>
      </c>
      <c r="AH1641">
        <v>2.9966053119581691E-2</v>
      </c>
      <c r="AI1641">
        <v>5.9785797412651512E-2</v>
      </c>
      <c r="AJ1641">
        <v>0.2779915876232481</v>
      </c>
      <c r="AK1641">
        <v>1.3715165531700839E-2</v>
      </c>
      <c r="AL1641">
        <v>10.634485602453541</v>
      </c>
      <c r="AM1641">
        <v>0.13575899843505476</v>
      </c>
      <c r="AN1641">
        <v>1.2613972395688251E-2</v>
      </c>
      <c r="AO1641">
        <v>3.0770109520884685</v>
      </c>
      <c r="AP1641">
        <v>0.30962849263749415</v>
      </c>
      <c r="AQ1641">
        <v>1.6425927341836496E-2</v>
      </c>
      <c r="AR1641">
        <v>11.091251245793163</v>
      </c>
      <c r="AS1641">
        <v>0.15455629665621273</v>
      </c>
      <c r="AT1641">
        <v>1.6261005330920019E-2</v>
      </c>
      <c r="AU1641">
        <v>3.5807298706317989</v>
      </c>
    </row>
    <row r="1642" spans="1:47" x14ac:dyDescent="0.25">
      <c r="A1642" t="s">
        <v>1734</v>
      </c>
      <c r="B1642">
        <v>1</v>
      </c>
      <c r="C1642">
        <v>2015</v>
      </c>
      <c r="D1642" t="s">
        <v>324</v>
      </c>
      <c r="E1642" t="s">
        <v>87</v>
      </c>
      <c r="F1642" t="s">
        <v>2019</v>
      </c>
      <c r="G1642">
        <v>0.20726334530311719</v>
      </c>
      <c r="H1642">
        <v>9.3004123725474227E-3</v>
      </c>
      <c r="I1642">
        <v>4.4872441670502878</v>
      </c>
      <c r="J1642">
        <v>41211</v>
      </c>
      <c r="K1642">
        <v>1802.2232103710128</v>
      </c>
      <c r="L1642">
        <v>198834</v>
      </c>
      <c r="M1642">
        <v>1549.804890945954</v>
      </c>
      <c r="N1642">
        <v>194115.28235949323</v>
      </c>
      <c r="O1642">
        <v>0.19033052405230119</v>
      </c>
      <c r="P1642">
        <v>8.6717666636019781E-3</v>
      </c>
      <c r="Q1642">
        <v>1.3316131158684188</v>
      </c>
      <c r="R1642">
        <v>0.20726334530311719</v>
      </c>
      <c r="S1642">
        <v>9.3004123725474227E-3</v>
      </c>
      <c r="T1642">
        <v>0</v>
      </c>
      <c r="U1642">
        <v>0.21118805590851333</v>
      </c>
      <c r="V1642">
        <v>1.1456193333520681E-2</v>
      </c>
      <c r="W1642">
        <v>0.26597235528909896</v>
      </c>
      <c r="X1642">
        <v>0.20407146100767554</v>
      </c>
      <c r="Y1642">
        <v>1.5152628183425441E-2</v>
      </c>
      <c r="Z1642">
        <v>0.17952916946378389</v>
      </c>
      <c r="AA1642">
        <v>0.19548732992046935</v>
      </c>
      <c r="AB1642">
        <v>7.3097695541427922E-3</v>
      </c>
      <c r="AC1642">
        <v>0.9955024302743547</v>
      </c>
      <c r="AD1642">
        <v>8.1318415116050202E-2</v>
      </c>
      <c r="AE1642">
        <v>1.2406400672031552E-2</v>
      </c>
      <c r="AF1642">
        <v>8.122666116319218</v>
      </c>
      <c r="AG1642">
        <v>7.9379397438210361E-2</v>
      </c>
      <c r="AH1642">
        <v>2.9966053119581691E-2</v>
      </c>
      <c r="AI1642">
        <v>4.0758346214914107</v>
      </c>
      <c r="AJ1642">
        <v>0.2779915876232481</v>
      </c>
      <c r="AK1642">
        <v>1.3715165531700839E-2</v>
      </c>
      <c r="AL1642">
        <v>4.2681520459175495</v>
      </c>
      <c r="AM1642">
        <v>0.13575899843505476</v>
      </c>
      <c r="AN1642">
        <v>1.2613972395688251E-2</v>
      </c>
      <c r="AO1642">
        <v>4.5625690291008869</v>
      </c>
      <c r="AP1642">
        <v>0.30962849263749415</v>
      </c>
      <c r="AQ1642">
        <v>1.6425927341836496E-2</v>
      </c>
      <c r="AR1642">
        <v>5.4229907836761262</v>
      </c>
      <c r="AS1642">
        <v>0.15455629665621273</v>
      </c>
      <c r="AT1642">
        <v>1.6261005330920019E-2</v>
      </c>
      <c r="AU1642">
        <v>2.8136229484031299</v>
      </c>
    </row>
    <row r="1643" spans="1:47" x14ac:dyDescent="0.25">
      <c r="A1643" t="s">
        <v>1735</v>
      </c>
      <c r="B1643">
        <v>1</v>
      </c>
      <c r="C1643">
        <v>2015</v>
      </c>
      <c r="D1643" t="s">
        <v>324</v>
      </c>
      <c r="E1643" t="s">
        <v>87</v>
      </c>
      <c r="F1643" t="s">
        <v>353</v>
      </c>
      <c r="G1643">
        <v>7.9379397438210361E-2</v>
      </c>
      <c r="H1643">
        <v>2.9966053119581691E-2</v>
      </c>
      <c r="I1643">
        <v>37.750416464054844</v>
      </c>
      <c r="J1643">
        <v>880</v>
      </c>
      <c r="K1643">
        <v>336.35301396003575</v>
      </c>
      <c r="L1643">
        <v>11086</v>
      </c>
      <c r="M1643">
        <v>689.42552172080195</v>
      </c>
      <c r="N1643">
        <v>194115.28235949323</v>
      </c>
      <c r="O1643">
        <v>8.3728419357724307E-2</v>
      </c>
      <c r="P1643">
        <v>3.1853073134086078E-2</v>
      </c>
      <c r="Q1643">
        <v>9.9444666466171353E-2</v>
      </c>
      <c r="R1643">
        <v>7.9379397438210361E-2</v>
      </c>
      <c r="S1643">
        <v>2.9966053119581691E-2</v>
      </c>
      <c r="T1643">
        <v>0</v>
      </c>
      <c r="U1643">
        <v>0.10264621607955503</v>
      </c>
      <c r="V1643">
        <v>5.5377660780252289E-2</v>
      </c>
      <c r="W1643">
        <v>0.3695171475609878</v>
      </c>
      <c r="X1643">
        <v>0.23658454269321633</v>
      </c>
      <c r="Y1643">
        <v>0.10978352602434924</v>
      </c>
      <c r="Z1643">
        <v>1.3814188698481062</v>
      </c>
      <c r="AA1643">
        <v>9.5818616839466783E-2</v>
      </c>
      <c r="AB1643">
        <v>2.6914542954587912E-2</v>
      </c>
      <c r="AC1643">
        <v>0.40813889400793996</v>
      </c>
      <c r="AD1643">
        <v>8.1318415116050202E-2</v>
      </c>
      <c r="AE1643">
        <v>1.2406400672031552E-2</v>
      </c>
      <c r="AF1643">
        <v>5.9785797412651512E-2</v>
      </c>
      <c r="AG1643">
        <v>7.9379397438210361E-2</v>
      </c>
      <c r="AH1643">
        <v>2.9966053119581691E-2</v>
      </c>
      <c r="AI1643">
        <v>0</v>
      </c>
      <c r="AJ1643">
        <v>0.2779915876232481</v>
      </c>
      <c r="AK1643">
        <v>1.3715165531700839E-2</v>
      </c>
      <c r="AL1643">
        <v>6.0266638826687489</v>
      </c>
      <c r="AM1643">
        <v>0.13575899843505476</v>
      </c>
      <c r="AN1643">
        <v>1.2613972395688251E-2</v>
      </c>
      <c r="AO1643">
        <v>1.7340785268270311</v>
      </c>
      <c r="AP1643">
        <v>0.30962849263749415</v>
      </c>
      <c r="AQ1643">
        <v>1.6425927341836496E-2</v>
      </c>
      <c r="AR1643">
        <v>6.7378023306153345</v>
      </c>
      <c r="AS1643">
        <v>0.15455629665621273</v>
      </c>
      <c r="AT1643">
        <v>1.6261005330920019E-2</v>
      </c>
      <c r="AU1643">
        <v>2.2050044919365339</v>
      </c>
    </row>
    <row r="1644" spans="1:47" x14ac:dyDescent="0.25">
      <c r="A1644" t="s">
        <v>1736</v>
      </c>
      <c r="B1644">
        <v>1</v>
      </c>
      <c r="C1644">
        <v>2015</v>
      </c>
      <c r="D1644" t="s">
        <v>324</v>
      </c>
      <c r="E1644" t="s">
        <v>87</v>
      </c>
      <c r="F1644" t="s">
        <v>342</v>
      </c>
      <c r="G1644">
        <v>0.15455629665621273</v>
      </c>
      <c r="H1644">
        <v>1.6261005330920019E-2</v>
      </c>
      <c r="I1644">
        <v>10.521088873583833</v>
      </c>
      <c r="J1644">
        <v>6998</v>
      </c>
      <c r="K1644">
        <v>754.93430177731364</v>
      </c>
      <c r="L1644">
        <v>45278</v>
      </c>
      <c r="M1644">
        <v>1013.4102821661127</v>
      </c>
      <c r="N1644">
        <v>194115.28235949323</v>
      </c>
      <c r="O1644">
        <v>0.1384129717319558</v>
      </c>
      <c r="P1644">
        <v>1.6732872548141216E-2</v>
      </c>
      <c r="Q1644">
        <v>0.69187910208827652</v>
      </c>
      <c r="R1644">
        <v>0.15455629665621273</v>
      </c>
      <c r="S1644">
        <v>1.6261005330920019E-2</v>
      </c>
      <c r="T1644">
        <v>0</v>
      </c>
      <c r="U1644">
        <v>0.1706118041544713</v>
      </c>
      <c r="V1644">
        <v>2.2960797084442177E-2</v>
      </c>
      <c r="W1644">
        <v>0.57064507183074376</v>
      </c>
      <c r="X1644">
        <v>0.12755744885102299</v>
      </c>
      <c r="Y1644">
        <v>2.8746353579440571E-2</v>
      </c>
      <c r="Z1644">
        <v>0.81748165129322936</v>
      </c>
      <c r="AA1644">
        <v>0.15214790097241182</v>
      </c>
      <c r="AB1644">
        <v>1.3855524835983509E-2</v>
      </c>
      <c r="AC1644">
        <v>0.1127345383514471</v>
      </c>
      <c r="AD1644">
        <v>8.1318415116050202E-2</v>
      </c>
      <c r="AE1644">
        <v>1.2406400672031552E-2</v>
      </c>
      <c r="AF1644">
        <v>3.5807298706317989</v>
      </c>
      <c r="AG1644">
        <v>7.9379397438210361E-2</v>
      </c>
      <c r="AH1644">
        <v>2.9966053119581691E-2</v>
      </c>
      <c r="AI1644">
        <v>2.2050044919365339</v>
      </c>
      <c r="AJ1644">
        <v>0.2779915876232481</v>
      </c>
      <c r="AK1644">
        <v>1.3715165531700839E-2</v>
      </c>
      <c r="AL1644">
        <v>5.8025320505302656</v>
      </c>
      <c r="AM1644">
        <v>0.13575899843505476</v>
      </c>
      <c r="AN1644">
        <v>1.2613972395688251E-2</v>
      </c>
      <c r="AO1644">
        <v>0.91338108264744211</v>
      </c>
      <c r="AP1644">
        <v>0.30962849263749415</v>
      </c>
      <c r="AQ1644">
        <v>1.6425927341836496E-2</v>
      </c>
      <c r="AR1644">
        <v>6.7091768296353296</v>
      </c>
      <c r="AS1644">
        <v>0.15455629665621273</v>
      </c>
      <c r="AT1644">
        <v>1.6261005330920019E-2</v>
      </c>
      <c r="AU1644">
        <v>0</v>
      </c>
    </row>
    <row r="1645" spans="1:47" x14ac:dyDescent="0.25">
      <c r="A1645" t="s">
        <v>1737</v>
      </c>
      <c r="B1645">
        <v>1</v>
      </c>
      <c r="C1645">
        <v>2015</v>
      </c>
      <c r="D1645" t="s">
        <v>324</v>
      </c>
      <c r="E1645" t="s">
        <v>87</v>
      </c>
      <c r="F1645" t="s">
        <v>354</v>
      </c>
      <c r="G1645">
        <v>0.2779915876232481</v>
      </c>
      <c r="H1645">
        <v>1.3715165531700839E-2</v>
      </c>
      <c r="I1645">
        <v>4.9336620755188116</v>
      </c>
      <c r="J1645">
        <v>32649</v>
      </c>
      <c r="K1645">
        <v>1643.6526092821439</v>
      </c>
      <c r="L1645">
        <v>117446</v>
      </c>
      <c r="M1645">
        <v>1578.1256920790563</v>
      </c>
      <c r="N1645">
        <v>194115.28235949323</v>
      </c>
      <c r="O1645">
        <v>0.22953021479617916</v>
      </c>
      <c r="P1645">
        <v>1.0450605116491365E-2</v>
      </c>
      <c r="Q1645">
        <v>2.8104960808332109</v>
      </c>
      <c r="R1645">
        <v>0.2779915876232481</v>
      </c>
      <c r="S1645">
        <v>1.3715165531700839E-2</v>
      </c>
      <c r="T1645">
        <v>0</v>
      </c>
      <c r="U1645">
        <v>0.28370609014533887</v>
      </c>
      <c r="V1645">
        <v>1.7901350991258787E-2</v>
      </c>
      <c r="W1645">
        <v>0.2533993898621773</v>
      </c>
      <c r="X1645">
        <v>0.24010199770656043</v>
      </c>
      <c r="Y1645">
        <v>1.9265754534573947E-2</v>
      </c>
      <c r="Z1645">
        <v>1.6021647671984229</v>
      </c>
      <c r="AA1645">
        <v>0.23323101670153576</v>
      </c>
      <c r="AB1645">
        <v>9.5036956686491043E-3</v>
      </c>
      <c r="AC1645">
        <v>2.6825061458500108</v>
      </c>
      <c r="AD1645">
        <v>8.1318415116050202E-2</v>
      </c>
      <c r="AE1645">
        <v>1.2406400672031552E-2</v>
      </c>
      <c r="AF1645">
        <v>10.634485602453541</v>
      </c>
      <c r="AG1645">
        <v>7.9379397438210361E-2</v>
      </c>
      <c r="AH1645">
        <v>2.9966053119581691E-2</v>
      </c>
      <c r="AI1645">
        <v>6.0266638826687489</v>
      </c>
      <c r="AJ1645">
        <v>0.2779915876232481</v>
      </c>
      <c r="AK1645">
        <v>1.3715165531700839E-2</v>
      </c>
      <c r="AL1645">
        <v>0</v>
      </c>
      <c r="AM1645">
        <v>0.13575899843505476</v>
      </c>
      <c r="AN1645">
        <v>1.2613972395688251E-2</v>
      </c>
      <c r="AO1645">
        <v>7.6330474058150157</v>
      </c>
      <c r="AP1645">
        <v>0.30962849263749415</v>
      </c>
      <c r="AQ1645">
        <v>1.6425927341836496E-2</v>
      </c>
      <c r="AR1645">
        <v>1.4784296920591122</v>
      </c>
      <c r="AS1645">
        <v>0.15455629665621273</v>
      </c>
      <c r="AT1645">
        <v>1.6261005330920019E-2</v>
      </c>
      <c r="AU1645">
        <v>5.8025320505302656</v>
      </c>
    </row>
    <row r="1646" spans="1:47" x14ac:dyDescent="0.25">
      <c r="A1646" t="s">
        <v>1738</v>
      </c>
      <c r="B1646">
        <v>1</v>
      </c>
      <c r="C1646">
        <v>2015</v>
      </c>
      <c r="D1646" t="s">
        <v>324</v>
      </c>
      <c r="E1646" t="s">
        <v>87</v>
      </c>
      <c r="F1646" t="s">
        <v>340</v>
      </c>
      <c r="G1646">
        <v>0.13575899843505476</v>
      </c>
      <c r="H1646">
        <v>1.2613972395688251E-2</v>
      </c>
      <c r="I1646">
        <v>9.2914447963628746</v>
      </c>
      <c r="J1646">
        <v>10410</v>
      </c>
      <c r="K1646">
        <v>988.8789865296967</v>
      </c>
      <c r="L1646">
        <v>76680</v>
      </c>
      <c r="M1646">
        <v>1658.2872941682933</v>
      </c>
      <c r="N1646">
        <v>194115.28235949323</v>
      </c>
      <c r="O1646">
        <v>0.15544323775882155</v>
      </c>
      <c r="P1646">
        <v>1.7970842327865975E-2</v>
      </c>
      <c r="Q1646">
        <v>0.89653350328935533</v>
      </c>
      <c r="R1646">
        <v>0.13575899843505476</v>
      </c>
      <c r="S1646">
        <v>1.2613972395688251E-2</v>
      </c>
      <c r="T1646">
        <v>0</v>
      </c>
      <c r="U1646">
        <v>0.15666620044446516</v>
      </c>
      <c r="V1646">
        <v>1.3016838223882754E-2</v>
      </c>
      <c r="W1646">
        <v>1.1534397939577539</v>
      </c>
      <c r="X1646">
        <v>0.18286292874319707</v>
      </c>
      <c r="Y1646">
        <v>2.3488808743636385E-2</v>
      </c>
      <c r="Z1646">
        <v>1.7667386316547964</v>
      </c>
      <c r="AA1646">
        <v>0.16798357332224359</v>
      </c>
      <c r="AB1646">
        <v>1.1783123854064523E-2</v>
      </c>
      <c r="AC1646">
        <v>1.8668626317343708</v>
      </c>
      <c r="AD1646">
        <v>8.1318415116050202E-2</v>
      </c>
      <c r="AE1646">
        <v>1.2406400672031552E-2</v>
      </c>
      <c r="AF1646">
        <v>3.0770109520884685</v>
      </c>
      <c r="AG1646">
        <v>7.9379397438210361E-2</v>
      </c>
      <c r="AH1646">
        <v>2.9966053119581691E-2</v>
      </c>
      <c r="AI1646">
        <v>1.7340785268270311</v>
      </c>
      <c r="AJ1646">
        <v>0.2779915876232481</v>
      </c>
      <c r="AK1646">
        <v>1.3715165531700839E-2</v>
      </c>
      <c r="AL1646">
        <v>7.6330474058150157</v>
      </c>
      <c r="AM1646">
        <v>0.13575899843505476</v>
      </c>
      <c r="AN1646">
        <v>1.2613972395688251E-2</v>
      </c>
      <c r="AO1646">
        <v>0</v>
      </c>
      <c r="AP1646">
        <v>0.30962849263749415</v>
      </c>
      <c r="AQ1646">
        <v>1.6425927341836496E-2</v>
      </c>
      <c r="AR1646">
        <v>8.3952479339592276</v>
      </c>
      <c r="AS1646">
        <v>0.15455629665621273</v>
      </c>
      <c r="AT1646">
        <v>1.6261005330920019E-2</v>
      </c>
      <c r="AU1646">
        <v>0.91338108264744211</v>
      </c>
    </row>
    <row r="1647" spans="1:47" x14ac:dyDescent="0.25">
      <c r="A1647" t="s">
        <v>1739</v>
      </c>
      <c r="B1647">
        <v>1</v>
      </c>
      <c r="C1647">
        <v>2015</v>
      </c>
      <c r="D1647" t="s">
        <v>327</v>
      </c>
      <c r="E1647" t="s">
        <v>83</v>
      </c>
      <c r="F1647" t="s">
        <v>340</v>
      </c>
      <c r="G1647">
        <v>0.19342932889743722</v>
      </c>
      <c r="H1647">
        <v>1.5555607787384159E-2</v>
      </c>
      <c r="I1647">
        <v>8.0420109380787164</v>
      </c>
      <c r="J1647">
        <v>22326</v>
      </c>
      <c r="K1647">
        <v>1857.3778694708301</v>
      </c>
      <c r="L1647">
        <v>115422</v>
      </c>
      <c r="M1647">
        <v>2144.6407158309758</v>
      </c>
      <c r="N1647">
        <v>20457.863448613392</v>
      </c>
      <c r="O1647">
        <v>0.21949569726804705</v>
      </c>
      <c r="P1647">
        <v>2.4881992169296718E-2</v>
      </c>
      <c r="Q1647">
        <v>0.88829279097051284</v>
      </c>
      <c r="R1647">
        <v>0.22093114241001566</v>
      </c>
      <c r="S1647">
        <v>1.8650220611871316E-2</v>
      </c>
      <c r="T1647">
        <v>1.1324163408250383</v>
      </c>
      <c r="U1647">
        <v>0.18636455468009386</v>
      </c>
      <c r="V1647">
        <v>2.4715074066753173E-2</v>
      </c>
      <c r="W1647">
        <v>0.24191994848894161</v>
      </c>
      <c r="X1647">
        <v>0.16592836349829135</v>
      </c>
      <c r="Y1647">
        <v>2.5950950498979726E-2</v>
      </c>
      <c r="Z1647">
        <v>0.90894093371110374</v>
      </c>
      <c r="AA1647">
        <v>0.19342932889743722</v>
      </c>
      <c r="AB1647">
        <v>1.5555607787384159E-2</v>
      </c>
      <c r="AC1647">
        <v>0</v>
      </c>
      <c r="AD1647">
        <v>0.31204795327002766</v>
      </c>
      <c r="AE1647">
        <v>2.1669965019113082E-2</v>
      </c>
      <c r="AF1647">
        <v>4.4467816247391836</v>
      </c>
      <c r="AG1647">
        <v>0.24877520792981656</v>
      </c>
      <c r="AH1647">
        <v>4.8131484756175513E-2</v>
      </c>
      <c r="AI1647">
        <v>1.0941646245193399</v>
      </c>
      <c r="AJ1647">
        <v>0.16635360831564427</v>
      </c>
      <c r="AK1647">
        <v>1.0671962358397546E-2</v>
      </c>
      <c r="AL1647">
        <v>1.4352770123750178</v>
      </c>
      <c r="AM1647">
        <v>0.19342932889743722</v>
      </c>
      <c r="AN1647">
        <v>1.5555607787384159E-2</v>
      </c>
      <c r="AO1647">
        <v>0</v>
      </c>
      <c r="AP1647">
        <v>0.20752974872572758</v>
      </c>
      <c r="AQ1647">
        <v>1.7300143926123696E-2</v>
      </c>
      <c r="AR1647">
        <v>0.60607210752929075</v>
      </c>
      <c r="AS1647">
        <v>0.23668200279757992</v>
      </c>
      <c r="AT1647">
        <v>1.737375776446725E-2</v>
      </c>
      <c r="AU1647">
        <v>1.8547424813174758</v>
      </c>
    </row>
    <row r="1648" spans="1:47" x14ac:dyDescent="0.25">
      <c r="A1648" t="s">
        <v>1740</v>
      </c>
      <c r="B1648">
        <v>1</v>
      </c>
      <c r="C1648">
        <v>2015</v>
      </c>
      <c r="D1648" t="s">
        <v>327</v>
      </c>
      <c r="E1648" t="s">
        <v>83</v>
      </c>
      <c r="F1648" t="s">
        <v>354</v>
      </c>
      <c r="G1648">
        <v>0.16635360831564427</v>
      </c>
      <c r="H1648">
        <v>1.0671962358397546E-2</v>
      </c>
      <c r="I1648">
        <v>6.4152274582155426</v>
      </c>
      <c r="J1648">
        <v>32680</v>
      </c>
      <c r="K1648">
        <v>2181.9427581859245</v>
      </c>
      <c r="L1648">
        <v>196449</v>
      </c>
      <c r="M1648">
        <v>2193.7324244310198</v>
      </c>
      <c r="N1648">
        <v>20457.863448613392</v>
      </c>
      <c r="O1648">
        <v>0.17687858954184166</v>
      </c>
      <c r="P1648">
        <v>1.1380158903573559E-2</v>
      </c>
      <c r="Q1648">
        <v>0.67462451044728045</v>
      </c>
      <c r="R1648">
        <v>0.14574357577099262</v>
      </c>
      <c r="S1648">
        <v>1.1697723748288319E-2</v>
      </c>
      <c r="T1648">
        <v>1.3016004011910483</v>
      </c>
      <c r="U1648">
        <v>0.13398526928615084</v>
      </c>
      <c r="V1648">
        <v>1.4927819086722699E-2</v>
      </c>
      <c r="W1648">
        <v>1.7639210618604864</v>
      </c>
      <c r="X1648">
        <v>0.12814593518015571</v>
      </c>
      <c r="Y1648">
        <v>1.4513666504019666E-2</v>
      </c>
      <c r="Z1648">
        <v>2.1208906773271372</v>
      </c>
      <c r="AA1648">
        <v>0.16635360831564427</v>
      </c>
      <c r="AB1648">
        <v>1.0671962358397546E-2</v>
      </c>
      <c r="AC1648">
        <v>0</v>
      </c>
      <c r="AD1648">
        <v>0.31204795327002766</v>
      </c>
      <c r="AE1648">
        <v>2.1669965019113082E-2</v>
      </c>
      <c r="AF1648">
        <v>6.0315702599000378</v>
      </c>
      <c r="AG1648">
        <v>0.24877520792981656</v>
      </c>
      <c r="AH1648">
        <v>4.8131484756175513E-2</v>
      </c>
      <c r="AI1648">
        <v>1.6718237551166351</v>
      </c>
      <c r="AJ1648">
        <v>0.16635360831564427</v>
      </c>
      <c r="AK1648">
        <v>1.0671962358397546E-2</v>
      </c>
      <c r="AL1648">
        <v>0</v>
      </c>
      <c r="AM1648">
        <v>0.19342932889743722</v>
      </c>
      <c r="AN1648">
        <v>1.5555607787384159E-2</v>
      </c>
      <c r="AO1648">
        <v>1.4352770123750178</v>
      </c>
      <c r="AP1648">
        <v>0.20752974872572758</v>
      </c>
      <c r="AQ1648">
        <v>1.7300143926123696E-2</v>
      </c>
      <c r="AR1648">
        <v>2.0256899019257224</v>
      </c>
      <c r="AS1648">
        <v>0.23668200279757992</v>
      </c>
      <c r="AT1648">
        <v>1.737375776446725E-2</v>
      </c>
      <c r="AU1648">
        <v>3.449218579391069</v>
      </c>
    </row>
    <row r="1649" spans="1:47" x14ac:dyDescent="0.25">
      <c r="A1649" t="s">
        <v>1741</v>
      </c>
      <c r="B1649">
        <v>1</v>
      </c>
      <c r="C1649">
        <v>2015</v>
      </c>
      <c r="D1649" t="s">
        <v>327</v>
      </c>
      <c r="E1649" t="s">
        <v>83</v>
      </c>
      <c r="F1649" t="s">
        <v>352</v>
      </c>
      <c r="G1649">
        <v>0.31204795327002766</v>
      </c>
      <c r="H1649">
        <v>2.1669965019113082E-2</v>
      </c>
      <c r="I1649">
        <v>6.9444342742928322</v>
      </c>
      <c r="J1649">
        <v>20407</v>
      </c>
      <c r="K1649">
        <v>1476.6405452919137</v>
      </c>
      <c r="L1649">
        <v>65397</v>
      </c>
      <c r="M1649">
        <v>1596.7956663267846</v>
      </c>
      <c r="N1649">
        <v>20457.863448613392</v>
      </c>
      <c r="O1649">
        <v>0.29099551813119651</v>
      </c>
      <c r="P1649">
        <v>2.6944094700251945E-2</v>
      </c>
      <c r="Q1649">
        <v>0.60885592788981524</v>
      </c>
      <c r="R1649">
        <v>0.31341882541749305</v>
      </c>
      <c r="S1649">
        <v>2.4371525009127953E-2</v>
      </c>
      <c r="T1649">
        <v>4.203550196101527E-2</v>
      </c>
      <c r="U1649">
        <v>0.31443540087940874</v>
      </c>
      <c r="V1649">
        <v>2.5159914933451339E-2</v>
      </c>
      <c r="W1649">
        <v>7.1899048327356024E-2</v>
      </c>
      <c r="X1649">
        <v>0.39561055335045531</v>
      </c>
      <c r="Y1649">
        <v>5.0616368631717659E-2</v>
      </c>
      <c r="Z1649">
        <v>1.517664228087664</v>
      </c>
      <c r="AA1649">
        <v>0.31204795327002766</v>
      </c>
      <c r="AB1649">
        <v>2.1669965019113082E-2</v>
      </c>
      <c r="AC1649">
        <v>0</v>
      </c>
      <c r="AD1649">
        <v>0.31204795327002766</v>
      </c>
      <c r="AE1649">
        <v>2.1669965019113082E-2</v>
      </c>
      <c r="AF1649">
        <v>0</v>
      </c>
      <c r="AG1649">
        <v>0.24877520792981656</v>
      </c>
      <c r="AH1649">
        <v>4.8131484756175513E-2</v>
      </c>
      <c r="AI1649">
        <v>1.1986942276372647</v>
      </c>
      <c r="AJ1649">
        <v>0.16635360831564427</v>
      </c>
      <c r="AK1649">
        <v>1.0671962358397546E-2</v>
      </c>
      <c r="AL1649">
        <v>6.0315702599000378</v>
      </c>
      <c r="AM1649">
        <v>0.19342932889743722</v>
      </c>
      <c r="AN1649">
        <v>1.5555607787384159E-2</v>
      </c>
      <c r="AO1649">
        <v>4.4467816247391836</v>
      </c>
      <c r="AP1649">
        <v>0.20752974872572758</v>
      </c>
      <c r="AQ1649">
        <v>1.7300143926123696E-2</v>
      </c>
      <c r="AR1649">
        <v>3.7693111652433196</v>
      </c>
      <c r="AS1649">
        <v>0.23668200279757992</v>
      </c>
      <c r="AT1649">
        <v>1.737375776446725E-2</v>
      </c>
      <c r="AU1649">
        <v>2.713473317605215</v>
      </c>
    </row>
    <row r="1650" spans="1:47" x14ac:dyDescent="0.25">
      <c r="A1650" t="s">
        <v>1742</v>
      </c>
      <c r="B1650">
        <v>1</v>
      </c>
      <c r="C1650">
        <v>2015</v>
      </c>
      <c r="D1650" t="s">
        <v>327</v>
      </c>
      <c r="E1650" t="s">
        <v>83</v>
      </c>
      <c r="F1650" t="s">
        <v>342</v>
      </c>
      <c r="G1650">
        <v>0.23668200279757992</v>
      </c>
      <c r="H1650">
        <v>1.737375776446725E-2</v>
      </c>
      <c r="I1650">
        <v>7.3405487359028285</v>
      </c>
      <c r="J1650">
        <v>14044</v>
      </c>
      <c r="K1650">
        <v>1139.5944454059083</v>
      </c>
      <c r="L1650">
        <v>59337</v>
      </c>
      <c r="M1650">
        <v>1402.2839405769432</v>
      </c>
      <c r="N1650">
        <v>20457.863448613392</v>
      </c>
      <c r="O1650">
        <v>0.25114076625053811</v>
      </c>
      <c r="P1650">
        <v>2.1437435252589496E-2</v>
      </c>
      <c r="Q1650">
        <v>0.52398825665195881</v>
      </c>
      <c r="R1650">
        <v>0.24749326383674192</v>
      </c>
      <c r="S1650">
        <v>2.3321089823626653E-2</v>
      </c>
      <c r="T1650">
        <v>0.3717601853420181</v>
      </c>
      <c r="U1650">
        <v>0.26299337898894604</v>
      </c>
      <c r="V1650">
        <v>3.150255006768455E-2</v>
      </c>
      <c r="W1650">
        <v>0.73136321811835214</v>
      </c>
      <c r="X1650">
        <v>0.27167456650866983</v>
      </c>
      <c r="Y1650">
        <v>3.492381660810244E-2</v>
      </c>
      <c r="Z1650">
        <v>0.89709176203603314</v>
      </c>
      <c r="AA1650">
        <v>0.23668200279757992</v>
      </c>
      <c r="AB1650">
        <v>1.737375776446725E-2</v>
      </c>
      <c r="AC1650">
        <v>0</v>
      </c>
      <c r="AD1650">
        <v>0.31204795327002766</v>
      </c>
      <c r="AE1650">
        <v>2.1669965019113082E-2</v>
      </c>
      <c r="AF1650">
        <v>2.713473317605215</v>
      </c>
      <c r="AG1650">
        <v>0.24877520792981656</v>
      </c>
      <c r="AH1650">
        <v>4.8131484756175513E-2</v>
      </c>
      <c r="AI1650">
        <v>0.23632854715454846</v>
      </c>
      <c r="AJ1650">
        <v>0.16635360831564427</v>
      </c>
      <c r="AK1650">
        <v>1.0671962358397546E-2</v>
      </c>
      <c r="AL1650">
        <v>3.449218579391069</v>
      </c>
      <c r="AM1650">
        <v>0.19342932889743722</v>
      </c>
      <c r="AN1650">
        <v>1.5555607787384159E-2</v>
      </c>
      <c r="AO1650">
        <v>1.8547424813174758</v>
      </c>
      <c r="AP1650">
        <v>0.20752974872572758</v>
      </c>
      <c r="AQ1650">
        <v>1.7300143926123696E-2</v>
      </c>
      <c r="AR1650">
        <v>1.1890043566083885</v>
      </c>
      <c r="AS1650">
        <v>0.23668200279757992</v>
      </c>
      <c r="AT1650">
        <v>1.737375776446725E-2</v>
      </c>
      <c r="AU1650">
        <v>0</v>
      </c>
    </row>
    <row r="1651" spans="1:47" x14ac:dyDescent="0.25">
      <c r="A1651" t="s">
        <v>1743</v>
      </c>
      <c r="B1651">
        <v>1</v>
      </c>
      <c r="C1651">
        <v>2015</v>
      </c>
      <c r="D1651" t="s">
        <v>327</v>
      </c>
      <c r="E1651" t="s">
        <v>83</v>
      </c>
      <c r="F1651" t="s">
        <v>341</v>
      </c>
      <c r="G1651">
        <v>0.20752974872572758</v>
      </c>
      <c r="H1651">
        <v>1.7300143926123696E-2</v>
      </c>
      <c r="I1651">
        <v>8.3362236172644604</v>
      </c>
      <c r="J1651">
        <v>22027</v>
      </c>
      <c r="K1651">
        <v>1890.0488882565974</v>
      </c>
      <c r="L1651">
        <v>106139</v>
      </c>
      <c r="M1651">
        <v>1788.8627672350945</v>
      </c>
      <c r="N1651">
        <v>20457.863448613392</v>
      </c>
      <c r="O1651">
        <v>0.16881445602244902</v>
      </c>
      <c r="P1651">
        <v>1.4905562614791548E-2</v>
      </c>
      <c r="Q1651">
        <v>1.6953819663326011</v>
      </c>
      <c r="R1651">
        <v>0.15696706384307196</v>
      </c>
      <c r="S1651">
        <v>1.8180468416325448E-2</v>
      </c>
      <c r="T1651">
        <v>2.0147463706932038</v>
      </c>
      <c r="U1651">
        <v>0.17367183989492241</v>
      </c>
      <c r="V1651">
        <v>2.3552406070898278E-2</v>
      </c>
      <c r="W1651">
        <v>1.1585864548998326</v>
      </c>
      <c r="X1651">
        <v>0.18223655283599591</v>
      </c>
      <c r="Y1651">
        <v>2.6660357229465012E-2</v>
      </c>
      <c r="Z1651">
        <v>0.7958441924905364</v>
      </c>
      <c r="AA1651">
        <v>0.20752974872572758</v>
      </c>
      <c r="AB1651">
        <v>1.7300143926123696E-2</v>
      </c>
      <c r="AC1651">
        <v>0</v>
      </c>
      <c r="AD1651">
        <v>0.31204795327002766</v>
      </c>
      <c r="AE1651">
        <v>2.1669965019113082E-2</v>
      </c>
      <c r="AF1651">
        <v>3.7693111652433196</v>
      </c>
      <c r="AG1651">
        <v>0.24877520792981656</v>
      </c>
      <c r="AH1651">
        <v>4.8131484756175513E-2</v>
      </c>
      <c r="AI1651">
        <v>0.8064225901834724</v>
      </c>
      <c r="AJ1651">
        <v>0.16635360831564427</v>
      </c>
      <c r="AK1651">
        <v>1.0671962358397546E-2</v>
      </c>
      <c r="AL1651">
        <v>2.0256899019257224</v>
      </c>
      <c r="AM1651">
        <v>0.19342932889743722</v>
      </c>
      <c r="AN1651">
        <v>1.5555607787384159E-2</v>
      </c>
      <c r="AO1651">
        <v>0.60607210752929075</v>
      </c>
      <c r="AP1651">
        <v>0.20752974872572758</v>
      </c>
      <c r="AQ1651">
        <v>1.7300143926123696E-2</v>
      </c>
      <c r="AR1651">
        <v>0</v>
      </c>
      <c r="AS1651">
        <v>0.23668200279757992</v>
      </c>
      <c r="AT1651">
        <v>1.737375776446725E-2</v>
      </c>
      <c r="AU1651">
        <v>1.1890043566083885</v>
      </c>
    </row>
    <row r="1652" spans="1:47" x14ac:dyDescent="0.25">
      <c r="A1652" t="s">
        <v>1744</v>
      </c>
      <c r="B1652">
        <v>1</v>
      </c>
      <c r="C1652">
        <v>2015</v>
      </c>
      <c r="D1652" t="s">
        <v>327</v>
      </c>
      <c r="E1652" t="s">
        <v>83</v>
      </c>
      <c r="F1652" t="s">
        <v>353</v>
      </c>
      <c r="G1652">
        <v>0.24877520792981656</v>
      </c>
      <c r="H1652">
        <v>4.8131484756175513E-2</v>
      </c>
      <c r="I1652">
        <v>19.347379972747998</v>
      </c>
      <c r="J1652">
        <v>4367</v>
      </c>
      <c r="K1652">
        <v>953.6970168769534</v>
      </c>
      <c r="L1652">
        <v>17554</v>
      </c>
      <c r="M1652">
        <v>1082.4487747695039</v>
      </c>
      <c r="N1652">
        <v>20457.863448613392</v>
      </c>
      <c r="O1652">
        <v>0.32247964934251722</v>
      </c>
      <c r="P1652">
        <v>5.9683660877914199E-2</v>
      </c>
      <c r="Q1652">
        <v>0.96128039399987975</v>
      </c>
      <c r="R1652">
        <v>0.18076853689337904</v>
      </c>
      <c r="S1652">
        <v>4.0568048878431053E-2</v>
      </c>
      <c r="T1652">
        <v>1.0803687345734607</v>
      </c>
      <c r="U1652">
        <v>0.1712455755941345</v>
      </c>
      <c r="V1652">
        <v>8.0347480187068568E-2</v>
      </c>
      <c r="W1652">
        <v>0.82776977743563795</v>
      </c>
      <c r="X1652">
        <v>0.17651029362132972</v>
      </c>
      <c r="Y1652">
        <v>9.3785741936235886E-2</v>
      </c>
      <c r="Z1652">
        <v>0.68552525220596539</v>
      </c>
      <c r="AA1652">
        <v>0.24877520792981656</v>
      </c>
      <c r="AB1652">
        <v>4.8131484756175513E-2</v>
      </c>
      <c r="AC1652">
        <v>0</v>
      </c>
      <c r="AD1652">
        <v>0.31204795327002766</v>
      </c>
      <c r="AE1652">
        <v>2.1669965019113082E-2</v>
      </c>
      <c r="AF1652">
        <v>1.1986942276372647</v>
      </c>
      <c r="AG1652">
        <v>0.24877520792981656</v>
      </c>
      <c r="AH1652">
        <v>4.8131484756175513E-2</v>
      </c>
      <c r="AI1652">
        <v>0</v>
      </c>
      <c r="AJ1652">
        <v>0.16635360831564427</v>
      </c>
      <c r="AK1652">
        <v>1.0671962358397546E-2</v>
      </c>
      <c r="AL1652">
        <v>1.6718237551166351</v>
      </c>
      <c r="AM1652">
        <v>0.19342932889743722</v>
      </c>
      <c r="AN1652">
        <v>1.5555607787384159E-2</v>
      </c>
      <c r="AO1652">
        <v>1.0941646245193399</v>
      </c>
      <c r="AP1652">
        <v>0.20752974872572758</v>
      </c>
      <c r="AQ1652">
        <v>1.7300143926123696E-2</v>
      </c>
      <c r="AR1652">
        <v>0.8064225901834724</v>
      </c>
      <c r="AS1652">
        <v>0.23668200279757992</v>
      </c>
      <c r="AT1652">
        <v>1.737375776446725E-2</v>
      </c>
      <c r="AU1652">
        <v>0.23632854715454846</v>
      </c>
    </row>
    <row r="1653" spans="1:47" x14ac:dyDescent="0.25">
      <c r="A1653" t="s">
        <v>1745</v>
      </c>
      <c r="B1653">
        <v>1</v>
      </c>
      <c r="C1653">
        <v>2015</v>
      </c>
      <c r="D1653" t="s">
        <v>327</v>
      </c>
      <c r="E1653" t="s">
        <v>83</v>
      </c>
      <c r="F1653" t="s">
        <v>2019</v>
      </c>
      <c r="G1653">
        <v>0.20789396862918214</v>
      </c>
      <c r="H1653">
        <v>1.0326956347676046E-2</v>
      </c>
      <c r="I1653">
        <v>4.9674150797977736</v>
      </c>
      <c r="J1653">
        <v>58397</v>
      </c>
      <c r="K1653">
        <v>2944.4216664737405</v>
      </c>
      <c r="L1653">
        <v>280898</v>
      </c>
      <c r="M1653">
        <v>1760.5398461835505</v>
      </c>
      <c r="N1653">
        <v>20457.863448613392</v>
      </c>
      <c r="O1653">
        <v>0.20828217667256269</v>
      </c>
      <c r="P1653">
        <v>1.2675841870647447E-2</v>
      </c>
      <c r="Q1653">
        <v>2.3743589253577068E-2</v>
      </c>
      <c r="R1653">
        <v>0.2022491123248539</v>
      </c>
      <c r="S1653">
        <v>1.1825301600837607E-2</v>
      </c>
      <c r="T1653">
        <v>0.35954952014623554</v>
      </c>
      <c r="U1653">
        <v>0.1988310038119441</v>
      </c>
      <c r="V1653">
        <v>1.429727146585578E-2</v>
      </c>
      <c r="W1653">
        <v>0.51386567314669551</v>
      </c>
      <c r="X1653">
        <v>0.19161119541019195</v>
      </c>
      <c r="Y1653">
        <v>1.5167778977676407E-2</v>
      </c>
      <c r="Z1653">
        <v>0.88736429324785138</v>
      </c>
      <c r="AA1653">
        <v>0.20789396862918214</v>
      </c>
      <c r="AB1653">
        <v>1.0326956347676046E-2</v>
      </c>
      <c r="AC1653">
        <v>0</v>
      </c>
      <c r="AD1653">
        <v>0.31204795327002766</v>
      </c>
      <c r="AE1653">
        <v>2.1669965019113082E-2</v>
      </c>
      <c r="AF1653">
        <v>4.3388703331724985</v>
      </c>
      <c r="AG1653">
        <v>0.24877520792981656</v>
      </c>
      <c r="AH1653">
        <v>4.8131484756175513E-2</v>
      </c>
      <c r="AI1653">
        <v>0.83046575649461585</v>
      </c>
      <c r="AJ1653">
        <v>0.16635360831564427</v>
      </c>
      <c r="AK1653">
        <v>1.0671962358397546E-2</v>
      </c>
      <c r="AL1653">
        <v>2.7972399167705526</v>
      </c>
      <c r="AM1653">
        <v>0.19342932889743722</v>
      </c>
      <c r="AN1653">
        <v>1.5555607787384159E-2</v>
      </c>
      <c r="AO1653">
        <v>0.77469299254307189</v>
      </c>
      <c r="AP1653">
        <v>0.20752974872572758</v>
      </c>
      <c r="AQ1653">
        <v>1.7300143926123696E-2</v>
      </c>
      <c r="AR1653">
        <v>1.8077243683612552E-2</v>
      </c>
      <c r="AS1653">
        <v>0.23668200279757992</v>
      </c>
      <c r="AT1653">
        <v>1.737375776446725E-2</v>
      </c>
      <c r="AU1653">
        <v>1.4243589262829586</v>
      </c>
    </row>
    <row r="1654" spans="1:47" x14ac:dyDescent="0.25">
      <c r="A1654" t="s">
        <v>1746</v>
      </c>
      <c r="B1654">
        <v>1</v>
      </c>
      <c r="C1654">
        <v>2015</v>
      </c>
      <c r="D1654" t="s">
        <v>327</v>
      </c>
      <c r="E1654" t="s">
        <v>84</v>
      </c>
      <c r="F1654" t="s">
        <v>340</v>
      </c>
      <c r="G1654">
        <v>0.20329746495468801</v>
      </c>
      <c r="H1654">
        <v>1.7513876742656507E-2</v>
      </c>
      <c r="I1654">
        <v>8.6149016892857428</v>
      </c>
      <c r="J1654">
        <v>23465</v>
      </c>
      <c r="K1654">
        <v>2170.2142405762615</v>
      </c>
      <c r="L1654">
        <v>115422</v>
      </c>
      <c r="M1654">
        <v>2144.6407158309758</v>
      </c>
      <c r="N1654">
        <v>38558.358877211343</v>
      </c>
      <c r="O1654">
        <v>0.20155198977866295</v>
      </c>
      <c r="P1654">
        <v>2.3123981839668267E-2</v>
      </c>
      <c r="Q1654">
        <v>6.0172544955038869E-2</v>
      </c>
      <c r="R1654">
        <v>0.22630412102243089</v>
      </c>
      <c r="S1654">
        <v>1.9269540035110243E-2</v>
      </c>
      <c r="T1654">
        <v>0.88353204001900698</v>
      </c>
      <c r="U1654">
        <v>0.24151864111769003</v>
      </c>
      <c r="V1654">
        <v>2.5146188844499952E-2</v>
      </c>
      <c r="W1654">
        <v>1.2472566522334307</v>
      </c>
      <c r="X1654">
        <v>0.17643336286546007</v>
      </c>
      <c r="Y1654">
        <v>2.5550023197544139E-2</v>
      </c>
      <c r="Z1654">
        <v>0.86724316559634718</v>
      </c>
      <c r="AA1654">
        <v>0.20329746495468801</v>
      </c>
      <c r="AB1654">
        <v>1.7513876742656507E-2</v>
      </c>
      <c r="AC1654">
        <v>0</v>
      </c>
      <c r="AD1654">
        <v>0.2421364894414117</v>
      </c>
      <c r="AE1654">
        <v>2.513345022086785E-2</v>
      </c>
      <c r="AF1654">
        <v>1.2678510989452079</v>
      </c>
      <c r="AG1654">
        <v>0.28061980175458584</v>
      </c>
      <c r="AH1654">
        <v>4.7045135421221108E-2</v>
      </c>
      <c r="AI1654">
        <v>1.540303733159937</v>
      </c>
      <c r="AJ1654">
        <v>0.17052262928291823</v>
      </c>
      <c r="AK1654">
        <v>1.0037627023527531E-2</v>
      </c>
      <c r="AL1654">
        <v>1.623611553991352</v>
      </c>
      <c r="AM1654">
        <v>0.20329746495468801</v>
      </c>
      <c r="AN1654">
        <v>1.7513876742656507E-2</v>
      </c>
      <c r="AO1654">
        <v>0</v>
      </c>
      <c r="AP1654">
        <v>0.15197995081920879</v>
      </c>
      <c r="AQ1654">
        <v>1.4673769349701837E-2</v>
      </c>
      <c r="AR1654">
        <v>2.2459874255486354</v>
      </c>
      <c r="AS1654">
        <v>0.24539494750324417</v>
      </c>
      <c r="AT1654">
        <v>1.6998572713004312E-2</v>
      </c>
      <c r="AU1654">
        <v>1.7248325358937564</v>
      </c>
    </row>
    <row r="1655" spans="1:47" x14ac:dyDescent="0.25">
      <c r="A1655" t="s">
        <v>1747</v>
      </c>
      <c r="B1655">
        <v>1</v>
      </c>
      <c r="C1655">
        <v>2015</v>
      </c>
      <c r="D1655" t="s">
        <v>327</v>
      </c>
      <c r="E1655" t="s">
        <v>84</v>
      </c>
      <c r="F1655" t="s">
        <v>353</v>
      </c>
      <c r="G1655">
        <v>0.28061980175458584</v>
      </c>
      <c r="H1655">
        <v>4.7045135421221108E-2</v>
      </c>
      <c r="I1655">
        <v>16.764724059766859</v>
      </c>
      <c r="J1655">
        <v>4926</v>
      </c>
      <c r="K1655">
        <v>899.21977291427481</v>
      </c>
      <c r="L1655">
        <v>17554</v>
      </c>
      <c r="M1655">
        <v>1082.4487747695039</v>
      </c>
      <c r="N1655">
        <v>38558.358877211343</v>
      </c>
      <c r="O1655">
        <v>0.28544592539583147</v>
      </c>
      <c r="P1655">
        <v>6.0919854758099218E-2</v>
      </c>
      <c r="Q1655">
        <v>6.2700869647164578E-2</v>
      </c>
      <c r="R1655">
        <v>0.32256900595345483</v>
      </c>
      <c r="S1655">
        <v>6.3541413316409903E-2</v>
      </c>
      <c r="T1655">
        <v>0.5305880373495121</v>
      </c>
      <c r="U1655">
        <v>0.25973369290409576</v>
      </c>
      <c r="V1655">
        <v>0.10844185263611077</v>
      </c>
      <c r="W1655">
        <v>0.17669105739352794</v>
      </c>
      <c r="X1655">
        <v>0.37158285521430984</v>
      </c>
      <c r="Y1655">
        <v>0.11927544884943592</v>
      </c>
      <c r="Z1655">
        <v>0.70944011573274268</v>
      </c>
      <c r="AA1655">
        <v>0.28061980175458584</v>
      </c>
      <c r="AB1655">
        <v>4.7045135421221108E-2</v>
      </c>
      <c r="AC1655">
        <v>0</v>
      </c>
      <c r="AD1655">
        <v>0.2421364894414117</v>
      </c>
      <c r="AE1655">
        <v>2.513345022086785E-2</v>
      </c>
      <c r="AF1655">
        <v>0.72149988227285289</v>
      </c>
      <c r="AG1655">
        <v>0.28061980175458584</v>
      </c>
      <c r="AH1655">
        <v>4.7045135421221108E-2</v>
      </c>
      <c r="AI1655">
        <v>0</v>
      </c>
      <c r="AJ1655">
        <v>0.17052262928291823</v>
      </c>
      <c r="AK1655">
        <v>1.0037627023527531E-2</v>
      </c>
      <c r="AL1655">
        <v>2.2887302412481585</v>
      </c>
      <c r="AM1655">
        <v>0.20329746495468801</v>
      </c>
      <c r="AN1655">
        <v>1.7513876742656507E-2</v>
      </c>
      <c r="AO1655">
        <v>1.540303733159937</v>
      </c>
      <c r="AP1655">
        <v>0.15197995081920879</v>
      </c>
      <c r="AQ1655">
        <v>1.4673769349701837E-2</v>
      </c>
      <c r="AR1655">
        <v>2.6103619313157531</v>
      </c>
      <c r="AS1655">
        <v>0.24539494750324417</v>
      </c>
      <c r="AT1655">
        <v>1.6998572713004312E-2</v>
      </c>
      <c r="AU1655">
        <v>0.70418783967730425</v>
      </c>
    </row>
    <row r="1656" spans="1:47" x14ac:dyDescent="0.25">
      <c r="A1656" t="s">
        <v>1748</v>
      </c>
      <c r="B1656">
        <v>1</v>
      </c>
      <c r="C1656">
        <v>2015</v>
      </c>
      <c r="D1656" t="s">
        <v>327</v>
      </c>
      <c r="E1656" t="s">
        <v>84</v>
      </c>
      <c r="F1656" t="s">
        <v>2019</v>
      </c>
      <c r="G1656">
        <v>0.19279952153450719</v>
      </c>
      <c r="H1656">
        <v>9.1183493130693582E-3</v>
      </c>
      <c r="I1656">
        <v>4.7294460279235491</v>
      </c>
      <c r="J1656">
        <v>54157</v>
      </c>
      <c r="K1656">
        <v>2577.6600435278506</v>
      </c>
      <c r="L1656">
        <v>280898</v>
      </c>
      <c r="M1656">
        <v>1760.5398461835505</v>
      </c>
      <c r="N1656">
        <v>38558.358877211343</v>
      </c>
      <c r="O1656">
        <v>0.19045538098706344</v>
      </c>
      <c r="P1656">
        <v>1.3917577698591676E-2</v>
      </c>
      <c r="Q1656">
        <v>0.14088561990421744</v>
      </c>
      <c r="R1656">
        <v>0.20252572497661367</v>
      </c>
      <c r="S1656">
        <v>1.1626079553640057E-2</v>
      </c>
      <c r="T1656">
        <v>0.65827371614395747</v>
      </c>
      <c r="U1656">
        <v>0.19613087674714105</v>
      </c>
      <c r="V1656">
        <v>1.2439763335610862E-2</v>
      </c>
      <c r="W1656">
        <v>0.21598869398745174</v>
      </c>
      <c r="X1656">
        <v>0.20085948143143531</v>
      </c>
      <c r="Y1656">
        <v>1.8333329661407723E-2</v>
      </c>
      <c r="Z1656">
        <v>0.39363491725373173</v>
      </c>
      <c r="AA1656">
        <v>0.19279952153450719</v>
      </c>
      <c r="AB1656">
        <v>9.1183493130693582E-3</v>
      </c>
      <c r="AC1656">
        <v>0</v>
      </c>
      <c r="AD1656">
        <v>0.2421364894414117</v>
      </c>
      <c r="AE1656">
        <v>2.513345022086785E-2</v>
      </c>
      <c r="AF1656">
        <v>1.8453114163659885</v>
      </c>
      <c r="AG1656">
        <v>0.28061980175458584</v>
      </c>
      <c r="AH1656">
        <v>4.7045135421221108E-2</v>
      </c>
      <c r="AI1656">
        <v>1.8326185735987399</v>
      </c>
      <c r="AJ1656">
        <v>0.17052262928291823</v>
      </c>
      <c r="AK1656">
        <v>1.0037627023527531E-2</v>
      </c>
      <c r="AL1656">
        <v>1.6427285515920238</v>
      </c>
      <c r="AM1656">
        <v>0.20329746495468801</v>
      </c>
      <c r="AN1656">
        <v>1.7513876742656507E-2</v>
      </c>
      <c r="AO1656">
        <v>0.53166571199962376</v>
      </c>
      <c r="AP1656">
        <v>0.15197995081920879</v>
      </c>
      <c r="AQ1656">
        <v>1.4673769349701837E-2</v>
      </c>
      <c r="AR1656">
        <v>2.3627762687264764</v>
      </c>
      <c r="AS1656">
        <v>0.24539494750324417</v>
      </c>
      <c r="AT1656">
        <v>1.6998572713004312E-2</v>
      </c>
      <c r="AU1656">
        <v>2.7265948570517717</v>
      </c>
    </row>
    <row r="1657" spans="1:47" x14ac:dyDescent="0.25">
      <c r="A1657" t="s">
        <v>1749</v>
      </c>
      <c r="B1657">
        <v>1</v>
      </c>
      <c r="C1657">
        <v>2015</v>
      </c>
      <c r="D1657" t="s">
        <v>327</v>
      </c>
      <c r="E1657" t="s">
        <v>84</v>
      </c>
      <c r="F1657" t="s">
        <v>354</v>
      </c>
      <c r="G1657">
        <v>0.17052262928291823</v>
      </c>
      <c r="H1657">
        <v>1.0037627023527531E-2</v>
      </c>
      <c r="I1657">
        <v>5.886390015060031</v>
      </c>
      <c r="J1657">
        <v>33499</v>
      </c>
      <c r="K1657">
        <v>2001.4710465055446</v>
      </c>
      <c r="L1657">
        <v>196449</v>
      </c>
      <c r="M1657">
        <v>2193.7324244310198</v>
      </c>
      <c r="N1657">
        <v>38558.358877211343</v>
      </c>
      <c r="O1657">
        <v>0.16025017791097435</v>
      </c>
      <c r="P1657">
        <v>1.3952582981092436E-2</v>
      </c>
      <c r="Q1657">
        <v>0.59765131402175975</v>
      </c>
      <c r="R1657">
        <v>0.17207056860174039</v>
      </c>
      <c r="S1657">
        <v>1.3053098630014871E-2</v>
      </c>
      <c r="T1657">
        <v>9.4006799275078004E-2</v>
      </c>
      <c r="U1657">
        <v>0.16602612578082107</v>
      </c>
      <c r="V1657">
        <v>1.5320748159014129E-2</v>
      </c>
      <c r="W1657">
        <v>0.24549467967556249</v>
      </c>
      <c r="X1657">
        <v>0.18439555796970244</v>
      </c>
      <c r="Y1657">
        <v>1.888475347924784E-2</v>
      </c>
      <c r="Z1657">
        <v>0.64867301611336747</v>
      </c>
      <c r="AA1657">
        <v>0.17052262928291823</v>
      </c>
      <c r="AB1657">
        <v>1.0037627023527531E-2</v>
      </c>
      <c r="AC1657">
        <v>0</v>
      </c>
      <c r="AD1657">
        <v>0.2421364894414117</v>
      </c>
      <c r="AE1657">
        <v>2.513345022086785E-2</v>
      </c>
      <c r="AF1657">
        <v>2.6461215464070116</v>
      </c>
      <c r="AG1657">
        <v>0.28061980175458584</v>
      </c>
      <c r="AH1657">
        <v>4.7045135421221108E-2</v>
      </c>
      <c r="AI1657">
        <v>2.2887302412481585</v>
      </c>
      <c r="AJ1657">
        <v>0.17052262928291823</v>
      </c>
      <c r="AK1657">
        <v>1.0037627023527531E-2</v>
      </c>
      <c r="AL1657">
        <v>0</v>
      </c>
      <c r="AM1657">
        <v>0.20329746495468801</v>
      </c>
      <c r="AN1657">
        <v>1.7513876742656507E-2</v>
      </c>
      <c r="AO1657">
        <v>1.623611553991352</v>
      </c>
      <c r="AP1657">
        <v>0.15197995081920879</v>
      </c>
      <c r="AQ1657">
        <v>1.4673769349701837E-2</v>
      </c>
      <c r="AR1657">
        <v>1.0429859306806732</v>
      </c>
      <c r="AS1657">
        <v>0.24539494750324417</v>
      </c>
      <c r="AT1657">
        <v>1.6998572713004312E-2</v>
      </c>
      <c r="AU1657">
        <v>3.7927398190340904</v>
      </c>
    </row>
    <row r="1658" spans="1:47" x14ac:dyDescent="0.25">
      <c r="A1658" t="s">
        <v>1750</v>
      </c>
      <c r="B1658">
        <v>1</v>
      </c>
      <c r="C1658">
        <v>2015</v>
      </c>
      <c r="D1658" t="s">
        <v>327</v>
      </c>
      <c r="E1658" t="s">
        <v>84</v>
      </c>
      <c r="F1658" t="s">
        <v>341</v>
      </c>
      <c r="G1658">
        <v>0.15197995081920879</v>
      </c>
      <c r="H1658">
        <v>1.4673769349701837E-2</v>
      </c>
      <c r="I1658">
        <v>9.6550691526130006</v>
      </c>
      <c r="J1658">
        <v>16131</v>
      </c>
      <c r="K1658">
        <v>1631.486913830448</v>
      </c>
      <c r="L1658">
        <v>106139</v>
      </c>
      <c r="M1658">
        <v>1788.8627672350945</v>
      </c>
      <c r="N1658">
        <v>38558.358877211343</v>
      </c>
      <c r="O1658">
        <v>0.16000285974726983</v>
      </c>
      <c r="P1658">
        <v>2.1476505830960571E-2</v>
      </c>
      <c r="Q1658">
        <v>0.30844573158275801</v>
      </c>
      <c r="R1658">
        <v>0.17307091940267444</v>
      </c>
      <c r="S1658">
        <v>1.6869476934637567E-2</v>
      </c>
      <c r="T1658">
        <v>0.94331229601598943</v>
      </c>
      <c r="U1658">
        <v>0.14105976288410355</v>
      </c>
      <c r="V1658">
        <v>1.5954412273088903E-2</v>
      </c>
      <c r="W1658">
        <v>0.50378425665634852</v>
      </c>
      <c r="X1658">
        <v>0.17825003664077385</v>
      </c>
      <c r="Y1658">
        <v>2.7900925847910062E-2</v>
      </c>
      <c r="Z1658">
        <v>0.83332825966798174</v>
      </c>
      <c r="AA1658">
        <v>0.15197995081920879</v>
      </c>
      <c r="AB1658">
        <v>1.4673769349701837E-2</v>
      </c>
      <c r="AC1658">
        <v>0</v>
      </c>
      <c r="AD1658">
        <v>0.2421364894414117</v>
      </c>
      <c r="AE1658">
        <v>2.513345022086785E-2</v>
      </c>
      <c r="AF1658">
        <v>3.0977973577197075</v>
      </c>
      <c r="AG1658">
        <v>0.28061980175458584</v>
      </c>
      <c r="AH1658">
        <v>4.7045135421221108E-2</v>
      </c>
      <c r="AI1658">
        <v>2.6103619313157531</v>
      </c>
      <c r="AJ1658">
        <v>0.17052262928291823</v>
      </c>
      <c r="AK1658">
        <v>1.0037627023527531E-2</v>
      </c>
      <c r="AL1658">
        <v>1.0429859306806732</v>
      </c>
      <c r="AM1658">
        <v>0.20329746495468801</v>
      </c>
      <c r="AN1658">
        <v>1.7513876742656507E-2</v>
      </c>
      <c r="AO1658">
        <v>2.2459874255486354</v>
      </c>
      <c r="AP1658">
        <v>0.15197995081920879</v>
      </c>
      <c r="AQ1658">
        <v>1.4673769349701837E-2</v>
      </c>
      <c r="AR1658">
        <v>0</v>
      </c>
      <c r="AS1658">
        <v>0.24539494750324417</v>
      </c>
      <c r="AT1658">
        <v>1.6998572713004312E-2</v>
      </c>
      <c r="AU1658">
        <v>4.1599165087507251</v>
      </c>
    </row>
    <row r="1659" spans="1:47" x14ac:dyDescent="0.25">
      <c r="A1659" t="s">
        <v>1751</v>
      </c>
      <c r="B1659">
        <v>1</v>
      </c>
      <c r="C1659">
        <v>2015</v>
      </c>
      <c r="D1659" t="s">
        <v>327</v>
      </c>
      <c r="E1659" t="s">
        <v>84</v>
      </c>
      <c r="F1659" t="s">
        <v>352</v>
      </c>
      <c r="G1659">
        <v>0.2421364894414117</v>
      </c>
      <c r="H1659">
        <v>2.513345022086785E-2</v>
      </c>
      <c r="I1659">
        <v>10.379868923865455</v>
      </c>
      <c r="J1659">
        <v>15835</v>
      </c>
      <c r="K1659">
        <v>1773.458866170851</v>
      </c>
      <c r="L1659">
        <v>65397</v>
      </c>
      <c r="M1659">
        <v>1596.7956663267846</v>
      </c>
      <c r="N1659">
        <v>38558.358877211343</v>
      </c>
      <c r="O1659">
        <v>0.25351079722939018</v>
      </c>
      <c r="P1659">
        <v>3.1171986446391797E-2</v>
      </c>
      <c r="Q1659">
        <v>0.28405754594935917</v>
      </c>
      <c r="R1659">
        <v>0.25014761767778465</v>
      </c>
      <c r="S1659">
        <v>2.2648535526910676E-2</v>
      </c>
      <c r="T1659">
        <v>0.23678707612563493</v>
      </c>
      <c r="U1659">
        <v>0.26284965852745812</v>
      </c>
      <c r="V1659">
        <v>2.4570774806071071E-2</v>
      </c>
      <c r="W1659">
        <v>0.58930539246218983</v>
      </c>
      <c r="X1659">
        <v>0.24814382442213401</v>
      </c>
      <c r="Y1659">
        <v>4.7477464041688261E-2</v>
      </c>
      <c r="Z1659">
        <v>0.11182753240439841</v>
      </c>
      <c r="AA1659">
        <v>0.2421364894414117</v>
      </c>
      <c r="AB1659">
        <v>2.513345022086785E-2</v>
      </c>
      <c r="AC1659">
        <v>0</v>
      </c>
      <c r="AD1659">
        <v>0.2421364894414117</v>
      </c>
      <c r="AE1659">
        <v>2.513345022086785E-2</v>
      </c>
      <c r="AF1659">
        <v>0</v>
      </c>
      <c r="AG1659">
        <v>0.28061980175458584</v>
      </c>
      <c r="AH1659">
        <v>4.7045135421221108E-2</v>
      </c>
      <c r="AI1659">
        <v>0.72149988227285289</v>
      </c>
      <c r="AJ1659">
        <v>0.17052262928291823</v>
      </c>
      <c r="AK1659">
        <v>1.0037627023527531E-2</v>
      </c>
      <c r="AL1659">
        <v>2.6461215464070116</v>
      </c>
      <c r="AM1659">
        <v>0.20329746495468801</v>
      </c>
      <c r="AN1659">
        <v>1.7513876742656507E-2</v>
      </c>
      <c r="AO1659">
        <v>1.2678510989452079</v>
      </c>
      <c r="AP1659">
        <v>0.15197995081920879</v>
      </c>
      <c r="AQ1659">
        <v>1.4673769349701837E-2</v>
      </c>
      <c r="AR1659">
        <v>3.0977973577197075</v>
      </c>
      <c r="AS1659">
        <v>0.24539494750324417</v>
      </c>
      <c r="AT1659">
        <v>1.6998572713004312E-2</v>
      </c>
      <c r="AU1659">
        <v>0.10739072947824051</v>
      </c>
    </row>
    <row r="1660" spans="1:47" x14ac:dyDescent="0.25">
      <c r="A1660" t="s">
        <v>1752</v>
      </c>
      <c r="B1660">
        <v>1</v>
      </c>
      <c r="C1660">
        <v>2015</v>
      </c>
      <c r="D1660" t="s">
        <v>327</v>
      </c>
      <c r="E1660" t="s">
        <v>84</v>
      </c>
      <c r="F1660" t="s">
        <v>342</v>
      </c>
      <c r="G1660">
        <v>0.24539494750324417</v>
      </c>
      <c r="H1660">
        <v>1.6998572713004312E-2</v>
      </c>
      <c r="I1660">
        <v>6.9270263654387536</v>
      </c>
      <c r="J1660">
        <v>14561</v>
      </c>
      <c r="K1660">
        <v>1045.9783936583012</v>
      </c>
      <c r="L1660">
        <v>59337</v>
      </c>
      <c r="M1660">
        <v>1402.2839405769432</v>
      </c>
      <c r="N1660">
        <v>38558.358877211343</v>
      </c>
      <c r="O1660">
        <v>0.22321710431912756</v>
      </c>
      <c r="P1660">
        <v>2.1732766091588449E-2</v>
      </c>
      <c r="Q1660">
        <v>0.80380645954409347</v>
      </c>
      <c r="R1660">
        <v>0.21226644286408411</v>
      </c>
      <c r="S1660">
        <v>1.9692303783916249E-2</v>
      </c>
      <c r="T1660">
        <v>1.2734780219536528</v>
      </c>
      <c r="U1660">
        <v>0.20368844306782985</v>
      </c>
      <c r="V1660">
        <v>2.3847897334301652E-2</v>
      </c>
      <c r="W1660">
        <v>1.4241074220838479</v>
      </c>
      <c r="X1660">
        <v>0.30503389932201358</v>
      </c>
      <c r="Y1660">
        <v>4.5832911336061918E-2</v>
      </c>
      <c r="Z1660">
        <v>1.2200194083868707</v>
      </c>
      <c r="AA1660">
        <v>0.24539494750324417</v>
      </c>
      <c r="AB1660">
        <v>1.6998572713004312E-2</v>
      </c>
      <c r="AC1660">
        <v>0</v>
      </c>
      <c r="AD1660">
        <v>0.2421364894414117</v>
      </c>
      <c r="AE1660">
        <v>2.513345022086785E-2</v>
      </c>
      <c r="AF1660">
        <v>0.10739072947824051</v>
      </c>
      <c r="AG1660">
        <v>0.28061980175458584</v>
      </c>
      <c r="AH1660">
        <v>4.7045135421221108E-2</v>
      </c>
      <c r="AI1660">
        <v>0.70418783967730425</v>
      </c>
      <c r="AJ1660">
        <v>0.17052262928291823</v>
      </c>
      <c r="AK1660">
        <v>1.0037627023527531E-2</v>
      </c>
      <c r="AL1660">
        <v>3.7927398190340904</v>
      </c>
      <c r="AM1660">
        <v>0.20329746495468801</v>
      </c>
      <c r="AN1660">
        <v>1.7513876742656507E-2</v>
      </c>
      <c r="AO1660">
        <v>1.7248325358937564</v>
      </c>
      <c r="AP1660">
        <v>0.15197995081920879</v>
      </c>
      <c r="AQ1660">
        <v>1.4673769349701837E-2</v>
      </c>
      <c r="AR1660">
        <v>4.1599165087507251</v>
      </c>
      <c r="AS1660">
        <v>0.24539494750324417</v>
      </c>
      <c r="AT1660">
        <v>1.6998572713004312E-2</v>
      </c>
      <c r="AU1660">
        <v>0</v>
      </c>
    </row>
    <row r="1661" spans="1:47" x14ac:dyDescent="0.25">
      <c r="A1661" t="s">
        <v>1753</v>
      </c>
      <c r="B1661">
        <v>1</v>
      </c>
      <c r="C1661">
        <v>2015</v>
      </c>
      <c r="D1661" t="s">
        <v>327</v>
      </c>
      <c r="E1661" t="s">
        <v>85</v>
      </c>
      <c r="F1661" t="s">
        <v>342</v>
      </c>
      <c r="G1661">
        <v>0.21184084129632438</v>
      </c>
      <c r="H1661">
        <v>1.7226105450479125E-2</v>
      </c>
      <c r="I1661">
        <v>8.131626245943357</v>
      </c>
      <c r="J1661">
        <v>12570</v>
      </c>
      <c r="K1661">
        <v>1041.9121364107436</v>
      </c>
      <c r="L1661">
        <v>59337</v>
      </c>
      <c r="M1661">
        <v>1402.2839405769432</v>
      </c>
      <c r="N1661">
        <v>61833.317614348343</v>
      </c>
      <c r="O1661">
        <v>0.23834122542689051</v>
      </c>
      <c r="P1661">
        <v>2.4617266165726577E-2</v>
      </c>
      <c r="Q1661">
        <v>0.88200039752349613</v>
      </c>
      <c r="R1661">
        <v>0.19420027386368655</v>
      </c>
      <c r="S1661">
        <v>1.5382831172937827E-2</v>
      </c>
      <c r="T1661">
        <v>0.7638325744019584</v>
      </c>
      <c r="U1661">
        <v>0.20502401182120428</v>
      </c>
      <c r="V1661">
        <v>2.3929458607736858E-2</v>
      </c>
      <c r="W1661">
        <v>0.2311975236400004</v>
      </c>
      <c r="X1661">
        <v>0.16553668926621468</v>
      </c>
      <c r="Y1661">
        <v>3.0458899345460297E-2</v>
      </c>
      <c r="Z1661">
        <v>1.3232548959919466</v>
      </c>
      <c r="AA1661">
        <v>0.21184084129632438</v>
      </c>
      <c r="AB1661">
        <v>1.7226105450479125E-2</v>
      </c>
      <c r="AC1661">
        <v>0</v>
      </c>
      <c r="AD1661">
        <v>0.18936648470113307</v>
      </c>
      <c r="AE1661">
        <v>2.3082433435258419E-2</v>
      </c>
      <c r="AF1661">
        <v>0.78031376986879453</v>
      </c>
      <c r="AG1661">
        <v>0.23145721772815311</v>
      </c>
      <c r="AH1661">
        <v>4.357357146474778E-2</v>
      </c>
      <c r="AI1661">
        <v>0.41866096236254929</v>
      </c>
      <c r="AJ1661">
        <v>0.21204994680553221</v>
      </c>
      <c r="AK1661">
        <v>1.3117931755984942E-2</v>
      </c>
      <c r="AL1661">
        <v>9.6574606213306637E-3</v>
      </c>
      <c r="AM1661">
        <v>0.22281714057978549</v>
      </c>
      <c r="AN1661">
        <v>1.6108914953888324E-2</v>
      </c>
      <c r="AO1661">
        <v>0.46540007834693442</v>
      </c>
      <c r="AP1661">
        <v>0.18620865092001998</v>
      </c>
      <c r="AQ1661">
        <v>1.6006245117239096E-2</v>
      </c>
      <c r="AR1661">
        <v>1.0900521327472241</v>
      </c>
      <c r="AS1661">
        <v>0.21184084129632438</v>
      </c>
      <c r="AT1661">
        <v>1.7226105450479125E-2</v>
      </c>
      <c r="AU1661">
        <v>0</v>
      </c>
    </row>
    <row r="1662" spans="1:47" x14ac:dyDescent="0.25">
      <c r="A1662" t="s">
        <v>1754</v>
      </c>
      <c r="B1662">
        <v>1</v>
      </c>
      <c r="C1662">
        <v>2015</v>
      </c>
      <c r="D1662" t="s">
        <v>327</v>
      </c>
      <c r="E1662" t="s">
        <v>85</v>
      </c>
      <c r="F1662" t="s">
        <v>340</v>
      </c>
      <c r="G1662">
        <v>0.22281714057978549</v>
      </c>
      <c r="H1662">
        <v>1.6108914953888324E-2</v>
      </c>
      <c r="I1662">
        <v>7.2296569787996665</v>
      </c>
      <c r="J1662">
        <v>25718</v>
      </c>
      <c r="K1662">
        <v>1905.8339119660977</v>
      </c>
      <c r="L1662">
        <v>115422</v>
      </c>
      <c r="M1662">
        <v>2144.6407158309758</v>
      </c>
      <c r="N1662">
        <v>61833.317614348343</v>
      </c>
      <c r="O1662">
        <v>0.20936830633948367</v>
      </c>
      <c r="P1662">
        <v>2.1796957050081341E-2</v>
      </c>
      <c r="Q1662">
        <v>0.49620125145783117</v>
      </c>
      <c r="R1662">
        <v>0.22064423578508086</v>
      </c>
      <c r="S1662">
        <v>1.7324372698515878E-2</v>
      </c>
      <c r="T1662">
        <v>9.1852251148293582E-2</v>
      </c>
      <c r="U1662">
        <v>0.24504638910904938</v>
      </c>
      <c r="V1662">
        <v>2.9333530749526847E-2</v>
      </c>
      <c r="W1662">
        <v>0.66423973288448646</v>
      </c>
      <c r="X1662">
        <v>0.23964055182888241</v>
      </c>
      <c r="Y1662">
        <v>3.5212230501167049E-2</v>
      </c>
      <c r="Z1662">
        <v>0.43446575612965499</v>
      </c>
      <c r="AA1662">
        <v>0.22281714057978549</v>
      </c>
      <c r="AB1662">
        <v>1.6108914953888324E-2</v>
      </c>
      <c r="AC1662">
        <v>0</v>
      </c>
      <c r="AD1662">
        <v>0.18936648470113307</v>
      </c>
      <c r="AE1662">
        <v>2.3082433435258419E-2</v>
      </c>
      <c r="AF1662">
        <v>1.1883953404845142</v>
      </c>
      <c r="AG1662">
        <v>0.23145721772815311</v>
      </c>
      <c r="AH1662">
        <v>4.357357146474778E-2</v>
      </c>
      <c r="AI1662">
        <v>0.1859843828464012</v>
      </c>
      <c r="AJ1662">
        <v>0.21204994680553221</v>
      </c>
      <c r="AK1662">
        <v>1.3117931755984942E-2</v>
      </c>
      <c r="AL1662">
        <v>0.5182904957588399</v>
      </c>
      <c r="AM1662">
        <v>0.22281714057978549</v>
      </c>
      <c r="AN1662">
        <v>1.6108914953888324E-2</v>
      </c>
      <c r="AO1662">
        <v>0</v>
      </c>
      <c r="AP1662">
        <v>0.18620865092001998</v>
      </c>
      <c r="AQ1662">
        <v>1.6006245117239096E-2</v>
      </c>
      <c r="AR1662">
        <v>1.6120722393165892</v>
      </c>
      <c r="AS1662">
        <v>0.21184084129632438</v>
      </c>
      <c r="AT1662">
        <v>1.7226105450479125E-2</v>
      </c>
      <c r="AU1662">
        <v>0.46540007834693442</v>
      </c>
    </row>
    <row r="1663" spans="1:47" x14ac:dyDescent="0.25">
      <c r="A1663" t="s">
        <v>1755</v>
      </c>
      <c r="B1663">
        <v>1</v>
      </c>
      <c r="C1663">
        <v>2015</v>
      </c>
      <c r="D1663" t="s">
        <v>327</v>
      </c>
      <c r="E1663" t="s">
        <v>85</v>
      </c>
      <c r="F1663" t="s">
        <v>352</v>
      </c>
      <c r="G1663">
        <v>0.18936648470113307</v>
      </c>
      <c r="H1663">
        <v>2.3082433435258419E-2</v>
      </c>
      <c r="I1663">
        <v>12.189291823042595</v>
      </c>
      <c r="J1663">
        <v>12384</v>
      </c>
      <c r="K1663">
        <v>1529.4222928936272</v>
      </c>
      <c r="L1663">
        <v>65397</v>
      </c>
      <c r="M1663">
        <v>1596.7956663267846</v>
      </c>
      <c r="N1663">
        <v>61833.317614348343</v>
      </c>
      <c r="O1663">
        <v>0.16468830639684912</v>
      </c>
      <c r="P1663">
        <v>2.6696066426034594E-2</v>
      </c>
      <c r="Q1663">
        <v>0.69927007976030164</v>
      </c>
      <c r="R1663">
        <v>0.19642992323880756</v>
      </c>
      <c r="S1663">
        <v>2.0733595020160037E-2</v>
      </c>
      <c r="T1663">
        <v>0.22765387075228266</v>
      </c>
      <c r="U1663">
        <v>0.21637197118533072</v>
      </c>
      <c r="V1663">
        <v>2.6109140042957585E-2</v>
      </c>
      <c r="W1663">
        <v>0.77491802300079726</v>
      </c>
      <c r="X1663">
        <v>0.18066775624562223</v>
      </c>
      <c r="Y1663">
        <v>3.4126970842005312E-2</v>
      </c>
      <c r="Z1663">
        <v>0.21113363403963933</v>
      </c>
      <c r="AA1663">
        <v>0.18936648470113307</v>
      </c>
      <c r="AB1663">
        <v>2.3082433435258419E-2</v>
      </c>
      <c r="AC1663">
        <v>0</v>
      </c>
      <c r="AD1663">
        <v>0.18936648470113307</v>
      </c>
      <c r="AE1663">
        <v>2.3082433435258419E-2</v>
      </c>
      <c r="AF1663">
        <v>0</v>
      </c>
      <c r="AG1663">
        <v>0.23145721772815311</v>
      </c>
      <c r="AH1663">
        <v>4.357357146474778E-2</v>
      </c>
      <c r="AI1663">
        <v>0.8535979890177442</v>
      </c>
      <c r="AJ1663">
        <v>0.21204994680553221</v>
      </c>
      <c r="AK1663">
        <v>1.3117931755984942E-2</v>
      </c>
      <c r="AL1663">
        <v>0.85438201003181768</v>
      </c>
      <c r="AM1663">
        <v>0.22281714057978549</v>
      </c>
      <c r="AN1663">
        <v>1.6108914953888324E-2</v>
      </c>
      <c r="AO1663">
        <v>1.1883953404845142</v>
      </c>
      <c r="AP1663">
        <v>0.18620865092001998</v>
      </c>
      <c r="AQ1663">
        <v>1.6006245117239096E-2</v>
      </c>
      <c r="AR1663">
        <v>0.11242195817538378</v>
      </c>
      <c r="AS1663">
        <v>0.21184084129632438</v>
      </c>
      <c r="AT1663">
        <v>1.7226105450479125E-2</v>
      </c>
      <c r="AU1663">
        <v>0.78031376986879453</v>
      </c>
    </row>
    <row r="1664" spans="1:47" x14ac:dyDescent="0.25">
      <c r="A1664" t="s">
        <v>1756</v>
      </c>
      <c r="B1664">
        <v>1</v>
      </c>
      <c r="C1664">
        <v>2015</v>
      </c>
      <c r="D1664" t="s">
        <v>327</v>
      </c>
      <c r="E1664" t="s">
        <v>85</v>
      </c>
      <c r="F1664" t="s">
        <v>341</v>
      </c>
      <c r="G1664">
        <v>0.18620865092001998</v>
      </c>
      <c r="H1664">
        <v>1.6006245117239096E-2</v>
      </c>
      <c r="I1664">
        <v>8.5958654649799655</v>
      </c>
      <c r="J1664">
        <v>19764</v>
      </c>
      <c r="K1664">
        <v>1707.4590039002401</v>
      </c>
      <c r="L1664">
        <v>106139</v>
      </c>
      <c r="M1664">
        <v>1788.8627672350945</v>
      </c>
      <c r="N1664">
        <v>61833.317614348343</v>
      </c>
      <c r="O1664">
        <v>0.19210352285116802</v>
      </c>
      <c r="P1664">
        <v>2.1924216399783879E-2</v>
      </c>
      <c r="Q1664">
        <v>0.217159382646366</v>
      </c>
      <c r="R1664">
        <v>0.17141890837192361</v>
      </c>
      <c r="S1664">
        <v>1.4783296235137824E-2</v>
      </c>
      <c r="T1664">
        <v>0.67878162985978319</v>
      </c>
      <c r="U1664">
        <v>0.16229995506550068</v>
      </c>
      <c r="V1664">
        <v>1.8462206337542732E-2</v>
      </c>
      <c r="W1664">
        <v>0.97847439339374886</v>
      </c>
      <c r="X1664">
        <v>0.20363476476623185</v>
      </c>
      <c r="Y1664">
        <v>2.8643287546562993E-2</v>
      </c>
      <c r="Z1664">
        <v>0.53108707768677021</v>
      </c>
      <c r="AA1664">
        <v>0.18620865092001998</v>
      </c>
      <c r="AB1664">
        <v>1.6006245117239096E-2</v>
      </c>
      <c r="AC1664">
        <v>0</v>
      </c>
      <c r="AD1664">
        <v>0.18936648470113307</v>
      </c>
      <c r="AE1664">
        <v>2.3082433435258419E-2</v>
      </c>
      <c r="AF1664">
        <v>0.11242195817538378</v>
      </c>
      <c r="AG1664">
        <v>0.23145721772815311</v>
      </c>
      <c r="AH1664">
        <v>4.357357146474778E-2</v>
      </c>
      <c r="AI1664">
        <v>0.97475551274494709</v>
      </c>
      <c r="AJ1664">
        <v>0.21204994680553221</v>
      </c>
      <c r="AK1664">
        <v>1.3117931755984942E-2</v>
      </c>
      <c r="AL1664">
        <v>1.2486777798338173</v>
      </c>
      <c r="AM1664">
        <v>0.22281714057978549</v>
      </c>
      <c r="AN1664">
        <v>1.6108914953888324E-2</v>
      </c>
      <c r="AO1664">
        <v>1.6120722393165892</v>
      </c>
      <c r="AP1664">
        <v>0.18620865092001998</v>
      </c>
      <c r="AQ1664">
        <v>1.6006245117239096E-2</v>
      </c>
      <c r="AR1664">
        <v>0</v>
      </c>
      <c r="AS1664">
        <v>0.21184084129632438</v>
      </c>
      <c r="AT1664">
        <v>1.7226105450479125E-2</v>
      </c>
      <c r="AU1664">
        <v>1.0900521327472241</v>
      </c>
    </row>
    <row r="1665" spans="1:47" x14ac:dyDescent="0.25">
      <c r="A1665" t="s">
        <v>1757</v>
      </c>
      <c r="B1665">
        <v>1</v>
      </c>
      <c r="C1665">
        <v>2015</v>
      </c>
      <c r="D1665" t="s">
        <v>327</v>
      </c>
      <c r="E1665" t="s">
        <v>85</v>
      </c>
      <c r="F1665" t="s">
        <v>2019</v>
      </c>
      <c r="G1665">
        <v>0.20666576479718618</v>
      </c>
      <c r="H1665">
        <v>1.1616081853021536E-2</v>
      </c>
      <c r="I1665">
        <v>5.6207092957177069</v>
      </c>
      <c r="J1665">
        <v>58052</v>
      </c>
      <c r="K1665">
        <v>3284.0116549732279</v>
      </c>
      <c r="L1665">
        <v>280898</v>
      </c>
      <c r="M1665">
        <v>1760.5398461835505</v>
      </c>
      <c r="N1665">
        <v>61833.317614348343</v>
      </c>
      <c r="O1665">
        <v>0.20945444456005272</v>
      </c>
      <c r="P1665">
        <v>1.3722187334421996E-2</v>
      </c>
      <c r="Q1665">
        <v>0.15511064944369438</v>
      </c>
      <c r="R1665">
        <v>0.19559029139885534</v>
      </c>
      <c r="S1665">
        <v>1.0723536480962441E-2</v>
      </c>
      <c r="T1665">
        <v>0.70057590362901234</v>
      </c>
      <c r="U1665">
        <v>0.20567979669631511</v>
      </c>
      <c r="V1665">
        <v>1.5257938337055705E-2</v>
      </c>
      <c r="W1665">
        <v>5.141544345775706E-2</v>
      </c>
      <c r="X1665">
        <v>0.21235615315604683</v>
      </c>
      <c r="Y1665">
        <v>1.7873849037161764E-2</v>
      </c>
      <c r="Z1665">
        <v>0.26694328512017612</v>
      </c>
      <c r="AA1665">
        <v>0.20666576479718618</v>
      </c>
      <c r="AB1665">
        <v>1.1616081853021536E-2</v>
      </c>
      <c r="AC1665">
        <v>0</v>
      </c>
      <c r="AD1665">
        <v>0.18936648470113307</v>
      </c>
      <c r="AE1665">
        <v>2.3082433435258419E-2</v>
      </c>
      <c r="AF1665">
        <v>0.66946350370808205</v>
      </c>
      <c r="AG1665">
        <v>0.23145721772815311</v>
      </c>
      <c r="AH1665">
        <v>4.357357146474778E-2</v>
      </c>
      <c r="AI1665">
        <v>0.54975645292137165</v>
      </c>
      <c r="AJ1665">
        <v>0.21204994680553221</v>
      </c>
      <c r="AK1665">
        <v>1.3117931755984942E-2</v>
      </c>
      <c r="AL1665">
        <v>0.30728474635338798</v>
      </c>
      <c r="AM1665">
        <v>0.22281714057978549</v>
      </c>
      <c r="AN1665">
        <v>1.6108914953888324E-2</v>
      </c>
      <c r="AO1665">
        <v>0.81325038467809985</v>
      </c>
      <c r="AP1665">
        <v>0.18620865092001998</v>
      </c>
      <c r="AQ1665">
        <v>1.6006245117239096E-2</v>
      </c>
      <c r="AR1665">
        <v>1.0343844896020522</v>
      </c>
      <c r="AS1665">
        <v>0.21184084129632438</v>
      </c>
      <c r="AT1665">
        <v>1.7226105450479125E-2</v>
      </c>
      <c r="AU1665">
        <v>0.24908054125424187</v>
      </c>
    </row>
    <row r="1666" spans="1:47" x14ac:dyDescent="0.25">
      <c r="A1666" t="s">
        <v>1758</v>
      </c>
      <c r="B1666">
        <v>1</v>
      </c>
      <c r="C1666">
        <v>2015</v>
      </c>
      <c r="D1666" t="s">
        <v>327</v>
      </c>
      <c r="E1666" t="s">
        <v>85</v>
      </c>
      <c r="F1666" t="s">
        <v>353</v>
      </c>
      <c r="G1666">
        <v>0.23145721772815311</v>
      </c>
      <c r="H1666">
        <v>4.357357146474778E-2</v>
      </c>
      <c r="I1666">
        <v>18.825756177508804</v>
      </c>
      <c r="J1666">
        <v>4063</v>
      </c>
      <c r="K1666">
        <v>771.51059616832219</v>
      </c>
      <c r="L1666">
        <v>17554</v>
      </c>
      <c r="M1666">
        <v>1082.4487747695039</v>
      </c>
      <c r="N1666">
        <v>61833.317614348343</v>
      </c>
      <c r="O1666">
        <v>0.22417031934877896</v>
      </c>
      <c r="P1666">
        <v>5.6345828018538456E-2</v>
      </c>
      <c r="Q1666">
        <v>0.10230303508381558</v>
      </c>
      <c r="R1666">
        <v>0.2645679235071261</v>
      </c>
      <c r="S1666">
        <v>5.1935050419883874E-2</v>
      </c>
      <c r="T1666">
        <v>0.48840813462510746</v>
      </c>
      <c r="U1666">
        <v>0.31366930726445308</v>
      </c>
      <c r="V1666">
        <v>7.7907853279410924E-2</v>
      </c>
      <c r="W1666">
        <v>0.9209862111671957</v>
      </c>
      <c r="X1666">
        <v>0.11306108673641579</v>
      </c>
      <c r="Y1666">
        <v>6.6347256783005862E-2</v>
      </c>
      <c r="Z1666">
        <v>1.4915782862696365</v>
      </c>
      <c r="AA1666">
        <v>0.23145721772815311</v>
      </c>
      <c r="AB1666">
        <v>4.357357146474778E-2</v>
      </c>
      <c r="AC1666">
        <v>0</v>
      </c>
      <c r="AD1666">
        <v>0.18936648470113307</v>
      </c>
      <c r="AE1666">
        <v>2.3082433435258419E-2</v>
      </c>
      <c r="AF1666">
        <v>0.8535979890177442</v>
      </c>
      <c r="AG1666">
        <v>0.23145721772815311</v>
      </c>
      <c r="AH1666">
        <v>4.357357146474778E-2</v>
      </c>
      <c r="AI1666">
        <v>0</v>
      </c>
      <c r="AJ1666">
        <v>0.21204994680553221</v>
      </c>
      <c r="AK1666">
        <v>1.3117931755984942E-2</v>
      </c>
      <c r="AL1666">
        <v>0.42648334325460491</v>
      </c>
      <c r="AM1666">
        <v>0.22281714057978549</v>
      </c>
      <c r="AN1666">
        <v>1.6108914953888324E-2</v>
      </c>
      <c r="AO1666">
        <v>0.1859843828464012</v>
      </c>
      <c r="AP1666">
        <v>0.18620865092001998</v>
      </c>
      <c r="AQ1666">
        <v>1.6006245117239096E-2</v>
      </c>
      <c r="AR1666">
        <v>0.97475551274494709</v>
      </c>
      <c r="AS1666">
        <v>0.21184084129632438</v>
      </c>
      <c r="AT1666">
        <v>1.7226105450479125E-2</v>
      </c>
      <c r="AU1666">
        <v>0.41866096236254929</v>
      </c>
    </row>
    <row r="1667" spans="1:47" x14ac:dyDescent="0.25">
      <c r="A1667" t="s">
        <v>1759</v>
      </c>
      <c r="B1667">
        <v>1</v>
      </c>
      <c r="C1667">
        <v>2015</v>
      </c>
      <c r="D1667" t="s">
        <v>327</v>
      </c>
      <c r="E1667" t="s">
        <v>85</v>
      </c>
      <c r="F1667" t="s">
        <v>354</v>
      </c>
      <c r="G1667">
        <v>0.21204994680553221</v>
      </c>
      <c r="H1667">
        <v>1.3117931755984942E-2</v>
      </c>
      <c r="I1667">
        <v>6.1862461903917376</v>
      </c>
      <c r="J1667">
        <v>41657</v>
      </c>
      <c r="K1667">
        <v>2670.177531551039</v>
      </c>
      <c r="L1667">
        <v>196449</v>
      </c>
      <c r="M1667">
        <v>2193.7324244310198</v>
      </c>
      <c r="N1667">
        <v>61833.317614348343</v>
      </c>
      <c r="O1667">
        <v>0.23072297006084055</v>
      </c>
      <c r="P1667">
        <v>1.5642503700962342E-2</v>
      </c>
      <c r="Q1667">
        <v>0.91467629972814268</v>
      </c>
      <c r="R1667">
        <v>0.19268429746436661</v>
      </c>
      <c r="S1667">
        <v>1.1774590715091678E-2</v>
      </c>
      <c r="T1667">
        <v>1.0986179152941151</v>
      </c>
      <c r="U1667">
        <v>0.19676172914961723</v>
      </c>
      <c r="V1667">
        <v>1.5107759752730779E-2</v>
      </c>
      <c r="W1667">
        <v>0.76410097060608295</v>
      </c>
      <c r="X1667">
        <v>0.22093970668115154</v>
      </c>
      <c r="Y1667">
        <v>2.0119688812695057E-2</v>
      </c>
      <c r="Z1667">
        <v>0.37012339047634524</v>
      </c>
      <c r="AA1667">
        <v>0.21204994680553221</v>
      </c>
      <c r="AB1667">
        <v>1.3117931755984942E-2</v>
      </c>
      <c r="AC1667">
        <v>0</v>
      </c>
      <c r="AD1667">
        <v>0.18936648470113307</v>
      </c>
      <c r="AE1667">
        <v>2.3082433435258419E-2</v>
      </c>
      <c r="AF1667">
        <v>0.85438201003181768</v>
      </c>
      <c r="AG1667">
        <v>0.23145721772815311</v>
      </c>
      <c r="AH1667">
        <v>4.357357146474778E-2</v>
      </c>
      <c r="AI1667">
        <v>0.42648334325460491</v>
      </c>
      <c r="AJ1667">
        <v>0.21204994680553221</v>
      </c>
      <c r="AK1667">
        <v>1.3117931755984942E-2</v>
      </c>
      <c r="AL1667">
        <v>0</v>
      </c>
      <c r="AM1667">
        <v>0.22281714057978549</v>
      </c>
      <c r="AN1667">
        <v>1.6108914953888324E-2</v>
      </c>
      <c r="AO1667">
        <v>0.5182904957588399</v>
      </c>
      <c r="AP1667">
        <v>0.18620865092001998</v>
      </c>
      <c r="AQ1667">
        <v>1.6006245117239096E-2</v>
      </c>
      <c r="AR1667">
        <v>1.2486777798338173</v>
      </c>
      <c r="AS1667">
        <v>0.21184084129632438</v>
      </c>
      <c r="AT1667">
        <v>1.7226105450479125E-2</v>
      </c>
      <c r="AU1667">
        <v>9.6574606213306637E-3</v>
      </c>
    </row>
    <row r="1668" spans="1:47" x14ac:dyDescent="0.25">
      <c r="A1668" t="s">
        <v>1760</v>
      </c>
      <c r="B1668">
        <v>1</v>
      </c>
      <c r="C1668">
        <v>2015</v>
      </c>
      <c r="D1668" t="s">
        <v>327</v>
      </c>
      <c r="E1668" t="s">
        <v>86</v>
      </c>
      <c r="F1668" t="s">
        <v>340</v>
      </c>
      <c r="G1668">
        <v>0.21247249224584569</v>
      </c>
      <c r="H1668">
        <v>1.5795151419164766E-2</v>
      </c>
      <c r="I1668">
        <v>7.4339747476057552</v>
      </c>
      <c r="J1668">
        <v>24524</v>
      </c>
      <c r="K1668">
        <v>1841.9173162767106</v>
      </c>
      <c r="L1668">
        <v>115422</v>
      </c>
      <c r="M1668">
        <v>2144.6407158309758</v>
      </c>
      <c r="N1668">
        <v>96626.773442411315</v>
      </c>
      <c r="O1668">
        <v>0.21414076885498479</v>
      </c>
      <c r="P1668">
        <v>1.7898690386800913E-2</v>
      </c>
      <c r="Q1668">
        <v>6.9885618408231168E-2</v>
      </c>
      <c r="R1668">
        <v>0.19636150234741784</v>
      </c>
      <c r="S1668">
        <v>1.8098426022364007E-2</v>
      </c>
      <c r="T1668">
        <v>0.6706861355203958</v>
      </c>
      <c r="U1668">
        <v>0.17040421464870156</v>
      </c>
      <c r="V1668">
        <v>1.9071836113046615E-2</v>
      </c>
      <c r="W1668">
        <v>1.6988144996739911</v>
      </c>
      <c r="X1668">
        <v>0.2351347930641691</v>
      </c>
      <c r="Y1668">
        <v>2.9583021804804245E-2</v>
      </c>
      <c r="Z1668">
        <v>0.67576680308067505</v>
      </c>
      <c r="AA1668">
        <v>0.21247249224584569</v>
      </c>
      <c r="AB1668">
        <v>1.5795151419164766E-2</v>
      </c>
      <c r="AC1668">
        <v>0</v>
      </c>
      <c r="AD1668">
        <v>0.15619982568007706</v>
      </c>
      <c r="AE1668">
        <v>1.7701936739367676E-2</v>
      </c>
      <c r="AF1668">
        <v>2.3719358837717004</v>
      </c>
      <c r="AG1668">
        <v>0.14332915574797767</v>
      </c>
      <c r="AH1668">
        <v>4.0888276572223312E-2</v>
      </c>
      <c r="AI1668">
        <v>1.5774240204835179</v>
      </c>
      <c r="AJ1668">
        <v>0.21784279889436953</v>
      </c>
      <c r="AK1668">
        <v>1.0522557018069258E-2</v>
      </c>
      <c r="AL1668">
        <v>0.28295709666148205</v>
      </c>
      <c r="AM1668">
        <v>0.21247249224584569</v>
      </c>
      <c r="AN1668">
        <v>1.5795151419164766E-2</v>
      </c>
      <c r="AO1668">
        <v>0</v>
      </c>
      <c r="AP1668">
        <v>0.20465615843375196</v>
      </c>
      <c r="AQ1668">
        <v>1.2318361606271103E-2</v>
      </c>
      <c r="AR1668">
        <v>0.39021775576933654</v>
      </c>
      <c r="AS1668">
        <v>0.1539343074304397</v>
      </c>
      <c r="AT1668">
        <v>1.6329365331461967E-2</v>
      </c>
      <c r="AU1668">
        <v>2.5766629010753541</v>
      </c>
    </row>
    <row r="1669" spans="1:47" x14ac:dyDescent="0.25">
      <c r="A1669" t="s">
        <v>1761</v>
      </c>
      <c r="B1669">
        <v>1</v>
      </c>
      <c r="C1669">
        <v>2015</v>
      </c>
      <c r="D1669" t="s">
        <v>327</v>
      </c>
      <c r="E1669" t="s">
        <v>86</v>
      </c>
      <c r="F1669" t="s">
        <v>353</v>
      </c>
      <c r="G1669">
        <v>0.14332915574797767</v>
      </c>
      <c r="H1669">
        <v>4.0888276572223312E-2</v>
      </c>
      <c r="I1669">
        <v>28.527536047249921</v>
      </c>
      <c r="J1669">
        <v>2516</v>
      </c>
      <c r="K1669">
        <v>719.27612917432486</v>
      </c>
      <c r="L1669">
        <v>17554</v>
      </c>
      <c r="M1669">
        <v>1082.4487747695039</v>
      </c>
      <c r="N1669">
        <v>96626.773442411315</v>
      </c>
      <c r="O1669">
        <v>8.4175686555148052E-2</v>
      </c>
      <c r="P1669">
        <v>2.9378017929504657E-2</v>
      </c>
      <c r="Q1669">
        <v>1.1748925993543589</v>
      </c>
      <c r="R1669">
        <v>0.1527151362078297</v>
      </c>
      <c r="S1669">
        <v>3.9181121748039352E-2</v>
      </c>
      <c r="T1669">
        <v>0.16574078430752531</v>
      </c>
      <c r="U1669">
        <v>0.15270520815776167</v>
      </c>
      <c r="V1669">
        <v>7.3952898966733502E-2</v>
      </c>
      <c r="W1669">
        <v>0.11095428649988874</v>
      </c>
      <c r="X1669">
        <v>0.10226122173472832</v>
      </c>
      <c r="Y1669">
        <v>6.0454159216811486E-2</v>
      </c>
      <c r="Z1669">
        <v>0.56270345974130709</v>
      </c>
      <c r="AA1669">
        <v>0.14332915574797767</v>
      </c>
      <c r="AB1669">
        <v>4.0888276572223312E-2</v>
      </c>
      <c r="AC1669">
        <v>0</v>
      </c>
      <c r="AD1669">
        <v>0.15619982568007706</v>
      </c>
      <c r="AE1669">
        <v>1.7701936739367676E-2</v>
      </c>
      <c r="AF1669">
        <v>0.28886701650012225</v>
      </c>
      <c r="AG1669">
        <v>0.14332915574797767</v>
      </c>
      <c r="AH1669">
        <v>4.0888276572223312E-2</v>
      </c>
      <c r="AI1669">
        <v>0</v>
      </c>
      <c r="AJ1669">
        <v>0.21784279889436953</v>
      </c>
      <c r="AK1669">
        <v>1.0522557018069258E-2</v>
      </c>
      <c r="AL1669">
        <v>1.7648664495085062</v>
      </c>
      <c r="AM1669">
        <v>0.21247249224584569</v>
      </c>
      <c r="AN1669">
        <v>1.5795151419164766E-2</v>
      </c>
      <c r="AO1669">
        <v>1.5774240204835179</v>
      </c>
      <c r="AP1669">
        <v>0.20465615843375196</v>
      </c>
      <c r="AQ1669">
        <v>1.2318361606271103E-2</v>
      </c>
      <c r="AR1669">
        <v>1.436110171145297</v>
      </c>
      <c r="AS1669">
        <v>0.1539343074304397</v>
      </c>
      <c r="AT1669">
        <v>1.6329365331461967E-2</v>
      </c>
      <c r="AU1669">
        <v>0.24087074534711514</v>
      </c>
    </row>
    <row r="1670" spans="1:47" x14ac:dyDescent="0.25">
      <c r="A1670" t="s">
        <v>1762</v>
      </c>
      <c r="B1670">
        <v>1</v>
      </c>
      <c r="C1670">
        <v>2015</v>
      </c>
      <c r="D1670" t="s">
        <v>327</v>
      </c>
      <c r="E1670" t="s">
        <v>86</v>
      </c>
      <c r="F1670" t="s">
        <v>341</v>
      </c>
      <c r="G1670">
        <v>0.20465615843375196</v>
      </c>
      <c r="H1670">
        <v>1.2318361606271103E-2</v>
      </c>
      <c r="I1670">
        <v>6.0190524929933185</v>
      </c>
      <c r="J1670">
        <v>21722</v>
      </c>
      <c r="K1670">
        <v>1382.243592859088</v>
      </c>
      <c r="L1670">
        <v>106139</v>
      </c>
      <c r="M1670">
        <v>1788.8627672350945</v>
      </c>
      <c r="N1670">
        <v>96626.773442411315</v>
      </c>
      <c r="O1670">
        <v>0.22272069205883929</v>
      </c>
      <c r="P1670">
        <v>2.0626225811878979E-2</v>
      </c>
      <c r="Q1670">
        <v>0.75191700023094765</v>
      </c>
      <c r="R1670">
        <v>0.18891461574483584</v>
      </c>
      <c r="S1670">
        <v>1.7031413365040882E-2</v>
      </c>
      <c r="T1670">
        <v>0.74890890195134385</v>
      </c>
      <c r="U1670">
        <v>0.22646987660295184</v>
      </c>
      <c r="V1670">
        <v>2.3157860831170315E-2</v>
      </c>
      <c r="W1670">
        <v>0.83162295325449365</v>
      </c>
      <c r="X1670">
        <v>0.16986662758317456</v>
      </c>
      <c r="Y1670">
        <v>2.5662111010680284E-2</v>
      </c>
      <c r="Z1670">
        <v>1.2221637873116231</v>
      </c>
      <c r="AA1670">
        <v>0.20465615843375196</v>
      </c>
      <c r="AB1670">
        <v>1.2318361606271103E-2</v>
      </c>
      <c r="AC1670">
        <v>0</v>
      </c>
      <c r="AD1670">
        <v>0.15619982568007706</v>
      </c>
      <c r="AE1670">
        <v>1.7701936739367676E-2</v>
      </c>
      <c r="AF1670">
        <v>2.2468655967572921</v>
      </c>
      <c r="AG1670">
        <v>0.14332915574797767</v>
      </c>
      <c r="AH1670">
        <v>4.0888276572223312E-2</v>
      </c>
      <c r="AI1670">
        <v>1.436110171145297</v>
      </c>
      <c r="AJ1670">
        <v>0.21784279889436953</v>
      </c>
      <c r="AK1670">
        <v>1.0522557018069258E-2</v>
      </c>
      <c r="AL1670">
        <v>0.81394946340243735</v>
      </c>
      <c r="AM1670">
        <v>0.21247249224584569</v>
      </c>
      <c r="AN1670">
        <v>1.5795151419164766E-2</v>
      </c>
      <c r="AO1670">
        <v>0.39021775576933654</v>
      </c>
      <c r="AP1670">
        <v>0.20465615843375196</v>
      </c>
      <c r="AQ1670">
        <v>1.2318361606271103E-2</v>
      </c>
      <c r="AR1670">
        <v>0</v>
      </c>
      <c r="AS1670">
        <v>0.1539343074304397</v>
      </c>
      <c r="AT1670">
        <v>1.6329365331461967E-2</v>
      </c>
      <c r="AU1670">
        <v>2.4797296777409894</v>
      </c>
    </row>
    <row r="1671" spans="1:47" x14ac:dyDescent="0.25">
      <c r="A1671" t="s">
        <v>1763</v>
      </c>
      <c r="B1671">
        <v>1</v>
      </c>
      <c r="C1671">
        <v>2015</v>
      </c>
      <c r="D1671" t="s">
        <v>327</v>
      </c>
      <c r="E1671" t="s">
        <v>86</v>
      </c>
      <c r="F1671" t="s">
        <v>2019</v>
      </c>
      <c r="G1671">
        <v>0.19715341511865517</v>
      </c>
      <c r="H1671">
        <v>8.1368758195591081E-3</v>
      </c>
      <c r="I1671">
        <v>4.1271797471334679</v>
      </c>
      <c r="J1671">
        <v>55380</v>
      </c>
      <c r="K1671">
        <v>2309.4749619772888</v>
      </c>
      <c r="L1671">
        <v>280898</v>
      </c>
      <c r="M1671">
        <v>1760.5398461835505</v>
      </c>
      <c r="N1671">
        <v>96626.773442411315</v>
      </c>
      <c r="O1671">
        <v>0.20147747372801997</v>
      </c>
      <c r="P1671">
        <v>1.1739809514130074E-2</v>
      </c>
      <c r="Q1671">
        <v>0.30272100809423041</v>
      </c>
      <c r="R1671">
        <v>0.19237152599655993</v>
      </c>
      <c r="S1671">
        <v>1.121568718945737E-2</v>
      </c>
      <c r="T1671">
        <v>0.34510277347495333</v>
      </c>
      <c r="U1671">
        <v>0.1881702668360864</v>
      </c>
      <c r="V1671">
        <v>1.2602319499019663E-2</v>
      </c>
      <c r="W1671">
        <v>0.59884035022802706</v>
      </c>
      <c r="X1671">
        <v>0.1911017089946504</v>
      </c>
      <c r="Y1671">
        <v>1.4866329925767169E-2</v>
      </c>
      <c r="Z1671">
        <v>0.35708624964139873</v>
      </c>
      <c r="AA1671">
        <v>0.19715341511865517</v>
      </c>
      <c r="AB1671">
        <v>8.1368758195591081E-3</v>
      </c>
      <c r="AC1671">
        <v>0</v>
      </c>
      <c r="AD1671">
        <v>0.15619982568007706</v>
      </c>
      <c r="AE1671">
        <v>1.7701936739367676E-2</v>
      </c>
      <c r="AF1671">
        <v>2.1020719147528331</v>
      </c>
      <c r="AG1671">
        <v>0.14332915574797767</v>
      </c>
      <c r="AH1671">
        <v>4.0888276572223312E-2</v>
      </c>
      <c r="AI1671">
        <v>1.2910578169765292</v>
      </c>
      <c r="AJ1671">
        <v>0.21784279889436953</v>
      </c>
      <c r="AK1671">
        <v>1.0522557018069258E-2</v>
      </c>
      <c r="AL1671">
        <v>1.5554039267350586</v>
      </c>
      <c r="AM1671">
        <v>0.21247249224584569</v>
      </c>
      <c r="AN1671">
        <v>1.5795151419164766E-2</v>
      </c>
      <c r="AO1671">
        <v>0.86218084152394558</v>
      </c>
      <c r="AP1671">
        <v>0.20465615843375196</v>
      </c>
      <c r="AQ1671">
        <v>1.2318361606271103E-2</v>
      </c>
      <c r="AR1671">
        <v>0.50820727067023186</v>
      </c>
      <c r="AS1671">
        <v>0.1539343074304397</v>
      </c>
      <c r="AT1671">
        <v>1.6329365331461967E-2</v>
      </c>
      <c r="AU1671">
        <v>2.3689014884773689</v>
      </c>
    </row>
    <row r="1672" spans="1:47" x14ac:dyDescent="0.25">
      <c r="A1672" t="s">
        <v>1764</v>
      </c>
      <c r="B1672">
        <v>1</v>
      </c>
      <c r="C1672">
        <v>2015</v>
      </c>
      <c r="D1672" t="s">
        <v>327</v>
      </c>
      <c r="E1672" t="s">
        <v>86</v>
      </c>
      <c r="F1672" t="s">
        <v>354</v>
      </c>
      <c r="G1672">
        <v>0.21784279889436953</v>
      </c>
      <c r="H1672">
        <v>1.0522557018069258E-2</v>
      </c>
      <c r="I1672">
        <v>4.8303442076006258</v>
      </c>
      <c r="J1672">
        <v>42795</v>
      </c>
      <c r="K1672">
        <v>2068.3945827621965</v>
      </c>
      <c r="L1672">
        <v>196449</v>
      </c>
      <c r="M1672">
        <v>2193.7324244310198</v>
      </c>
      <c r="N1672">
        <v>96626.773442411315</v>
      </c>
      <c r="O1672">
        <v>0.20261804769016428</v>
      </c>
      <c r="P1672">
        <v>1.2984300312231445E-2</v>
      </c>
      <c r="Q1672">
        <v>0.91096584577197248</v>
      </c>
      <c r="R1672">
        <v>0.21150997053965226</v>
      </c>
      <c r="S1672">
        <v>1.5152190159048099E-2</v>
      </c>
      <c r="T1672">
        <v>0.34328782480972164</v>
      </c>
      <c r="U1672">
        <v>0.21952078563807195</v>
      </c>
      <c r="V1672">
        <v>1.6826786014785423E-2</v>
      </c>
      <c r="W1672">
        <v>8.455024436297795E-2</v>
      </c>
      <c r="X1672">
        <v>0.22641680246242984</v>
      </c>
      <c r="Y1672">
        <v>1.8362536090881437E-2</v>
      </c>
      <c r="Z1672">
        <v>0.40512567266671218</v>
      </c>
      <c r="AA1672">
        <v>0.21784279889436953</v>
      </c>
      <c r="AB1672">
        <v>1.0522557018069258E-2</v>
      </c>
      <c r="AC1672">
        <v>0</v>
      </c>
      <c r="AD1672">
        <v>0.15619982568007706</v>
      </c>
      <c r="AE1672">
        <v>1.7701936739367676E-2</v>
      </c>
      <c r="AF1672">
        <v>2.9933552624175013</v>
      </c>
      <c r="AG1672">
        <v>0.14332915574797767</v>
      </c>
      <c r="AH1672">
        <v>4.0888276572223312E-2</v>
      </c>
      <c r="AI1672">
        <v>1.7648664495085062</v>
      </c>
      <c r="AJ1672">
        <v>0.21784279889436953</v>
      </c>
      <c r="AK1672">
        <v>1.0522557018069258E-2</v>
      </c>
      <c r="AL1672">
        <v>0</v>
      </c>
      <c r="AM1672">
        <v>0.21247249224584569</v>
      </c>
      <c r="AN1672">
        <v>1.5795151419164766E-2</v>
      </c>
      <c r="AO1672">
        <v>0.28295709666148205</v>
      </c>
      <c r="AP1672">
        <v>0.20465615843375196</v>
      </c>
      <c r="AQ1672">
        <v>1.2318361606271103E-2</v>
      </c>
      <c r="AR1672">
        <v>0.81394946340243735</v>
      </c>
      <c r="AS1672">
        <v>0.1539343074304397</v>
      </c>
      <c r="AT1672">
        <v>1.6329365331461967E-2</v>
      </c>
      <c r="AU1672">
        <v>3.2898304183613107</v>
      </c>
    </row>
    <row r="1673" spans="1:47" x14ac:dyDescent="0.25">
      <c r="A1673" t="s">
        <v>1765</v>
      </c>
      <c r="B1673">
        <v>1</v>
      </c>
      <c r="C1673">
        <v>2015</v>
      </c>
      <c r="D1673" t="s">
        <v>327</v>
      </c>
      <c r="E1673" t="s">
        <v>86</v>
      </c>
      <c r="F1673" t="s">
        <v>352</v>
      </c>
      <c r="G1673">
        <v>0.15619982568007706</v>
      </c>
      <c r="H1673">
        <v>1.7701936739367676E-2</v>
      </c>
      <c r="I1673">
        <v>11.332878677870072</v>
      </c>
      <c r="J1673">
        <v>10215</v>
      </c>
      <c r="K1673">
        <v>1163.9740117373756</v>
      </c>
      <c r="L1673">
        <v>65397</v>
      </c>
      <c r="M1673">
        <v>1596.7956663267846</v>
      </c>
      <c r="N1673">
        <v>96626.773442411315</v>
      </c>
      <c r="O1673">
        <v>0.19394268640499795</v>
      </c>
      <c r="P1673">
        <v>2.5784066267204125E-2</v>
      </c>
      <c r="Q1673">
        <v>1.2067746300172779</v>
      </c>
      <c r="R1673">
        <v>0.1586852185498645</v>
      </c>
      <c r="S1673">
        <v>2.0689467039174098E-2</v>
      </c>
      <c r="T1673">
        <v>9.1277778914666929E-2</v>
      </c>
      <c r="U1673">
        <v>0.1435868650014033</v>
      </c>
      <c r="V1673">
        <v>1.8746406087844277E-2</v>
      </c>
      <c r="W1673">
        <v>0.48918824161711794</v>
      </c>
      <c r="X1673">
        <v>9.9322904506187248E-2</v>
      </c>
      <c r="Y1673">
        <v>2.7926240773173475E-2</v>
      </c>
      <c r="Z1673">
        <v>1.7202026648182733</v>
      </c>
      <c r="AA1673">
        <v>0.15619982568007706</v>
      </c>
      <c r="AB1673">
        <v>1.7701936739367676E-2</v>
      </c>
      <c r="AC1673">
        <v>0</v>
      </c>
      <c r="AD1673">
        <v>0.15619982568007706</v>
      </c>
      <c r="AE1673">
        <v>1.7701936739367676E-2</v>
      </c>
      <c r="AF1673">
        <v>0</v>
      </c>
      <c r="AG1673">
        <v>0.14332915574797767</v>
      </c>
      <c r="AH1673">
        <v>4.0888276572223312E-2</v>
      </c>
      <c r="AI1673">
        <v>0.28886701650012225</v>
      </c>
      <c r="AJ1673">
        <v>0.21784279889436953</v>
      </c>
      <c r="AK1673">
        <v>1.0522557018069258E-2</v>
      </c>
      <c r="AL1673">
        <v>2.9933552624175013</v>
      </c>
      <c r="AM1673">
        <v>0.21247249224584569</v>
      </c>
      <c r="AN1673">
        <v>1.5795151419164766E-2</v>
      </c>
      <c r="AO1673">
        <v>2.3719358837717004</v>
      </c>
      <c r="AP1673">
        <v>0.20465615843375196</v>
      </c>
      <c r="AQ1673">
        <v>1.2318361606271103E-2</v>
      </c>
      <c r="AR1673">
        <v>2.2468655967572921</v>
      </c>
      <c r="AS1673">
        <v>0.1539343074304397</v>
      </c>
      <c r="AT1673">
        <v>1.6329365331461967E-2</v>
      </c>
      <c r="AU1673">
        <v>9.4069978789490569E-2</v>
      </c>
    </row>
    <row r="1674" spans="1:47" x14ac:dyDescent="0.25">
      <c r="A1674" t="s">
        <v>1766</v>
      </c>
      <c r="B1674">
        <v>1</v>
      </c>
      <c r="C1674">
        <v>2015</v>
      </c>
      <c r="D1674" t="s">
        <v>327</v>
      </c>
      <c r="E1674" t="s">
        <v>86</v>
      </c>
      <c r="F1674" t="s">
        <v>342</v>
      </c>
      <c r="G1674">
        <v>0.1539343074304397</v>
      </c>
      <c r="H1674">
        <v>1.6329365331461967E-2</v>
      </c>
      <c r="I1674">
        <v>10.608009094295584</v>
      </c>
      <c r="J1674">
        <v>9134</v>
      </c>
      <c r="K1674">
        <v>969.1381480470161</v>
      </c>
      <c r="L1674">
        <v>59337</v>
      </c>
      <c r="M1674">
        <v>1402.2839405769432</v>
      </c>
      <c r="N1674">
        <v>96626.773442411315</v>
      </c>
      <c r="O1674">
        <v>0.14888793227148803</v>
      </c>
      <c r="P1674">
        <v>1.9424799755858632E-2</v>
      </c>
      <c r="Q1674">
        <v>0.19885951357486142</v>
      </c>
      <c r="R1674">
        <v>0.1914837227792747</v>
      </c>
      <c r="S1674">
        <v>1.9968080393319477E-2</v>
      </c>
      <c r="T1674">
        <v>1.4556963266240435</v>
      </c>
      <c r="U1674">
        <v>0.15768236196754853</v>
      </c>
      <c r="V1674">
        <v>2.1596281185061909E-2</v>
      </c>
      <c r="W1674">
        <v>0.13843306458958465</v>
      </c>
      <c r="X1674">
        <v>0.13019739605207895</v>
      </c>
      <c r="Y1674">
        <v>3.4577672192163837E-2</v>
      </c>
      <c r="Z1674">
        <v>0.62074234959027064</v>
      </c>
      <c r="AA1674">
        <v>0.1539343074304397</v>
      </c>
      <c r="AB1674">
        <v>1.6329365331461967E-2</v>
      </c>
      <c r="AC1674">
        <v>0</v>
      </c>
      <c r="AD1674">
        <v>0.15619982568007706</v>
      </c>
      <c r="AE1674">
        <v>1.7701936739367676E-2</v>
      </c>
      <c r="AF1674">
        <v>9.4069978789490569E-2</v>
      </c>
      <c r="AG1674">
        <v>0.14332915574797767</v>
      </c>
      <c r="AH1674">
        <v>4.0888276572223312E-2</v>
      </c>
      <c r="AI1674">
        <v>0.24087074534711514</v>
      </c>
      <c r="AJ1674">
        <v>0.21784279889436953</v>
      </c>
      <c r="AK1674">
        <v>1.0522557018069258E-2</v>
      </c>
      <c r="AL1674">
        <v>3.2898304183613107</v>
      </c>
      <c r="AM1674">
        <v>0.21247249224584569</v>
      </c>
      <c r="AN1674">
        <v>1.5795151419164766E-2</v>
      </c>
      <c r="AO1674">
        <v>2.5766629010753541</v>
      </c>
      <c r="AP1674">
        <v>0.20465615843375196</v>
      </c>
      <c r="AQ1674">
        <v>1.2318361606271103E-2</v>
      </c>
      <c r="AR1674">
        <v>2.4797296777409894</v>
      </c>
      <c r="AS1674">
        <v>0.1539343074304397</v>
      </c>
      <c r="AT1674">
        <v>1.6329365331461967E-2</v>
      </c>
      <c r="AU1674">
        <v>0</v>
      </c>
    </row>
    <row r="1675" spans="1:47" x14ac:dyDescent="0.25">
      <c r="A1675" t="s">
        <v>1767</v>
      </c>
      <c r="B1675">
        <v>1</v>
      </c>
      <c r="C1675">
        <v>2015</v>
      </c>
      <c r="D1675" t="s">
        <v>327</v>
      </c>
      <c r="E1675" t="s">
        <v>87</v>
      </c>
      <c r="F1675" t="s">
        <v>340</v>
      </c>
      <c r="G1675">
        <v>0.16798357332224359</v>
      </c>
      <c r="H1675">
        <v>1.1783123854064523E-2</v>
      </c>
      <c r="I1675">
        <v>7.0144500566498298</v>
      </c>
      <c r="J1675">
        <v>19389</v>
      </c>
      <c r="K1675">
        <v>1319.5791753434123</v>
      </c>
      <c r="L1675">
        <v>115422</v>
      </c>
      <c r="M1675">
        <v>2144.6407158309758</v>
      </c>
      <c r="N1675">
        <v>173846.77793997902</v>
      </c>
      <c r="O1675">
        <v>0.15544323775882155</v>
      </c>
      <c r="P1675">
        <v>1.7970842327865975E-2</v>
      </c>
      <c r="Q1675">
        <v>0.58355984415180262</v>
      </c>
      <c r="R1675">
        <v>0.13575899843505476</v>
      </c>
      <c r="S1675">
        <v>1.2613972395688251E-2</v>
      </c>
      <c r="T1675">
        <v>1.8668626317343708</v>
      </c>
      <c r="U1675">
        <v>0.15666620044446516</v>
      </c>
      <c r="V1675">
        <v>1.3016838223882754E-2</v>
      </c>
      <c r="W1675">
        <v>0.64457415787023675</v>
      </c>
      <c r="X1675">
        <v>0.18286292874319707</v>
      </c>
      <c r="Y1675">
        <v>2.3488808743636385E-2</v>
      </c>
      <c r="Z1675">
        <v>0.56621513838629345</v>
      </c>
      <c r="AA1675">
        <v>0.16798357332224359</v>
      </c>
      <c r="AB1675">
        <v>1.1783123854064523E-2</v>
      </c>
      <c r="AC1675">
        <v>0</v>
      </c>
      <c r="AD1675">
        <v>0.10024924690735049</v>
      </c>
      <c r="AE1675">
        <v>1.4252483779447565E-2</v>
      </c>
      <c r="AF1675">
        <v>3.6627851576144219</v>
      </c>
      <c r="AG1675">
        <v>9.5818616839466783E-2</v>
      </c>
      <c r="AH1675">
        <v>2.6914542954587912E-2</v>
      </c>
      <c r="AI1675">
        <v>2.4561898186419491</v>
      </c>
      <c r="AJ1675">
        <v>0.23323101670153576</v>
      </c>
      <c r="AK1675">
        <v>9.5036956686491043E-3</v>
      </c>
      <c r="AL1675">
        <v>4.3101458922896141</v>
      </c>
      <c r="AM1675">
        <v>0.16798357332224359</v>
      </c>
      <c r="AN1675">
        <v>1.1783123854064523E-2</v>
      </c>
      <c r="AO1675">
        <v>0</v>
      </c>
      <c r="AP1675">
        <v>0.2496254911012917</v>
      </c>
      <c r="AQ1675">
        <v>1.350053049549621E-2</v>
      </c>
      <c r="AR1675">
        <v>4.5560529563166856</v>
      </c>
      <c r="AS1675">
        <v>0.15214790097241182</v>
      </c>
      <c r="AT1675">
        <v>1.3855524835983509E-2</v>
      </c>
      <c r="AU1675">
        <v>0.87064722397399574</v>
      </c>
    </row>
    <row r="1676" spans="1:47" x14ac:dyDescent="0.25">
      <c r="A1676" t="s">
        <v>1768</v>
      </c>
      <c r="B1676">
        <v>1</v>
      </c>
      <c r="C1676">
        <v>2015</v>
      </c>
      <c r="D1676" t="s">
        <v>327</v>
      </c>
      <c r="E1676" t="s">
        <v>87</v>
      </c>
      <c r="F1676" t="s">
        <v>341</v>
      </c>
      <c r="G1676">
        <v>0.2496254911012917</v>
      </c>
      <c r="H1676">
        <v>1.350053049549621E-2</v>
      </c>
      <c r="I1676">
        <v>5.4083140451461489</v>
      </c>
      <c r="J1676">
        <v>26495</v>
      </c>
      <c r="K1676">
        <v>1400.7101948654476</v>
      </c>
      <c r="L1676">
        <v>106139</v>
      </c>
      <c r="M1676">
        <v>1788.8627672350945</v>
      </c>
      <c r="N1676">
        <v>173846.77793997902</v>
      </c>
      <c r="O1676">
        <v>0.25635846932027384</v>
      </c>
      <c r="P1676">
        <v>1.8508887773899668E-2</v>
      </c>
      <c r="Q1676">
        <v>0.2938951379309796</v>
      </c>
      <c r="R1676">
        <v>0.30962849263749415</v>
      </c>
      <c r="S1676">
        <v>1.6425927341836496E-2</v>
      </c>
      <c r="T1676">
        <v>2.8220683752313307</v>
      </c>
      <c r="U1676">
        <v>0.29649856555252152</v>
      </c>
      <c r="V1676">
        <v>2.2178967336801865E-2</v>
      </c>
      <c r="W1676">
        <v>1.8052544900497822</v>
      </c>
      <c r="X1676">
        <v>0.26601201817382381</v>
      </c>
      <c r="Y1676">
        <v>2.6829700284472166E-2</v>
      </c>
      <c r="Z1676">
        <v>0.54558229282957516</v>
      </c>
      <c r="AA1676">
        <v>0.2496254911012917</v>
      </c>
      <c r="AB1676">
        <v>1.350053049549621E-2</v>
      </c>
      <c r="AC1676">
        <v>0</v>
      </c>
      <c r="AD1676">
        <v>0.10024924690735049</v>
      </c>
      <c r="AE1676">
        <v>1.4252483779447565E-2</v>
      </c>
      <c r="AF1676">
        <v>7.6089901668676694</v>
      </c>
      <c r="AG1676">
        <v>9.5818616839466783E-2</v>
      </c>
      <c r="AH1676">
        <v>2.6914542954587912E-2</v>
      </c>
      <c r="AI1676">
        <v>5.1080395326489398</v>
      </c>
      <c r="AJ1676">
        <v>0.23323101670153576</v>
      </c>
      <c r="AK1676">
        <v>9.5036956686491043E-3</v>
      </c>
      <c r="AL1676">
        <v>0.99299457459517204</v>
      </c>
      <c r="AM1676">
        <v>0.16798357332224359</v>
      </c>
      <c r="AN1676">
        <v>1.1783123854064523E-2</v>
      </c>
      <c r="AO1676">
        <v>4.5560529563166856</v>
      </c>
      <c r="AP1676">
        <v>0.2496254911012917</v>
      </c>
      <c r="AQ1676">
        <v>1.350053049549621E-2</v>
      </c>
      <c r="AR1676">
        <v>0</v>
      </c>
      <c r="AS1676">
        <v>0.15214790097241182</v>
      </c>
      <c r="AT1676">
        <v>1.3855524835983509E-2</v>
      </c>
      <c r="AU1676">
        <v>5.0388304392025072</v>
      </c>
    </row>
    <row r="1677" spans="1:47" x14ac:dyDescent="0.25">
      <c r="A1677" t="s">
        <v>1769</v>
      </c>
      <c r="B1677">
        <v>1</v>
      </c>
      <c r="C1677">
        <v>2015</v>
      </c>
      <c r="D1677" t="s">
        <v>327</v>
      </c>
      <c r="E1677" t="s">
        <v>87</v>
      </c>
      <c r="F1677" t="s">
        <v>2019</v>
      </c>
      <c r="G1677">
        <v>0.19548732992046935</v>
      </c>
      <c r="H1677">
        <v>7.3097695541427922E-3</v>
      </c>
      <c r="I1677">
        <v>3.7392548955048115</v>
      </c>
      <c r="J1677">
        <v>54912</v>
      </c>
      <c r="K1677">
        <v>2064.7022666718804</v>
      </c>
      <c r="L1677">
        <v>280898</v>
      </c>
      <c r="M1677">
        <v>1760.5398461835505</v>
      </c>
      <c r="N1677">
        <v>173846.77793997902</v>
      </c>
      <c r="O1677">
        <v>0.19033052405230119</v>
      </c>
      <c r="P1677">
        <v>8.6717666636019781E-3</v>
      </c>
      <c r="Q1677">
        <v>0.4546799660026512</v>
      </c>
      <c r="R1677">
        <v>0.20726334530311719</v>
      </c>
      <c r="S1677">
        <v>9.3004123725474227E-3</v>
      </c>
      <c r="T1677">
        <v>0.9955024302743547</v>
      </c>
      <c r="U1677">
        <v>0.21118805590851333</v>
      </c>
      <c r="V1677">
        <v>1.1456193333520681E-2</v>
      </c>
      <c r="W1677">
        <v>1.1553490595169527</v>
      </c>
      <c r="X1677">
        <v>0.20407146100767554</v>
      </c>
      <c r="Y1677">
        <v>1.5152628183425441E-2</v>
      </c>
      <c r="Z1677">
        <v>0.51024219202748167</v>
      </c>
      <c r="AA1677">
        <v>0.19548732992046935</v>
      </c>
      <c r="AB1677">
        <v>7.3097695541427922E-3</v>
      </c>
      <c r="AC1677">
        <v>0</v>
      </c>
      <c r="AD1677">
        <v>0.10024924690735049</v>
      </c>
      <c r="AE1677">
        <v>1.4252483779447565E-2</v>
      </c>
      <c r="AF1677">
        <v>5.9458106216534921</v>
      </c>
      <c r="AG1677">
        <v>9.5818616839466783E-2</v>
      </c>
      <c r="AH1677">
        <v>2.6914542954587912E-2</v>
      </c>
      <c r="AI1677">
        <v>3.5736976224529311</v>
      </c>
      <c r="AJ1677">
        <v>0.23323101670153576</v>
      </c>
      <c r="AK1677">
        <v>9.5036956686491043E-3</v>
      </c>
      <c r="AL1677">
        <v>3.14800865761713</v>
      </c>
      <c r="AM1677">
        <v>0.16798357332224359</v>
      </c>
      <c r="AN1677">
        <v>1.1783123854064523E-2</v>
      </c>
      <c r="AO1677">
        <v>1.9834940455030452</v>
      </c>
      <c r="AP1677">
        <v>0.2496254911012917</v>
      </c>
      <c r="AQ1677">
        <v>1.350053049549621E-2</v>
      </c>
      <c r="AR1677">
        <v>3.5263581848939056</v>
      </c>
      <c r="AS1677">
        <v>0.15214790097241182</v>
      </c>
      <c r="AT1677">
        <v>1.3855524835983509E-2</v>
      </c>
      <c r="AU1677">
        <v>2.7665502421552635</v>
      </c>
    </row>
    <row r="1678" spans="1:47" x14ac:dyDescent="0.25">
      <c r="A1678" t="s">
        <v>1770</v>
      </c>
      <c r="B1678">
        <v>1</v>
      </c>
      <c r="C1678">
        <v>2015</v>
      </c>
      <c r="D1678" t="s">
        <v>327</v>
      </c>
      <c r="E1678" t="s">
        <v>87</v>
      </c>
      <c r="F1678" t="s">
        <v>353</v>
      </c>
      <c r="G1678">
        <v>9.5818616839466783E-2</v>
      </c>
      <c r="H1678">
        <v>2.6914542954587912E-2</v>
      </c>
      <c r="I1678">
        <v>28.089053925376707</v>
      </c>
      <c r="J1678">
        <v>1682</v>
      </c>
      <c r="K1678">
        <v>458.47246373146555</v>
      </c>
      <c r="L1678">
        <v>17554</v>
      </c>
      <c r="M1678">
        <v>1082.4487747695039</v>
      </c>
      <c r="N1678">
        <v>173846.77793997902</v>
      </c>
      <c r="O1678">
        <v>8.3728419357724307E-2</v>
      </c>
      <c r="P1678">
        <v>3.1853073134086078E-2</v>
      </c>
      <c r="Q1678">
        <v>0.28992271554637877</v>
      </c>
      <c r="R1678">
        <v>7.9379397438210361E-2</v>
      </c>
      <c r="S1678">
        <v>2.9966053119581691E-2</v>
      </c>
      <c r="T1678">
        <v>0.40813889400793996</v>
      </c>
      <c r="U1678">
        <v>0.10264621607955503</v>
      </c>
      <c r="V1678">
        <v>5.5377660780252289E-2</v>
      </c>
      <c r="W1678">
        <v>0.11088853990961672</v>
      </c>
      <c r="X1678">
        <v>0.23658454269321633</v>
      </c>
      <c r="Y1678">
        <v>0.10978352602434924</v>
      </c>
      <c r="Z1678">
        <v>1.2453351154255836</v>
      </c>
      <c r="AA1678">
        <v>9.5818616839466783E-2</v>
      </c>
      <c r="AB1678">
        <v>2.6914542954587912E-2</v>
      </c>
      <c r="AC1678">
        <v>0</v>
      </c>
      <c r="AD1678">
        <v>0.10024924690735049</v>
      </c>
      <c r="AE1678">
        <v>1.4252483779447565E-2</v>
      </c>
      <c r="AF1678">
        <v>0.14547972245396978</v>
      </c>
      <c r="AG1678">
        <v>9.5818616839466783E-2</v>
      </c>
      <c r="AH1678">
        <v>2.6914542954587912E-2</v>
      </c>
      <c r="AI1678">
        <v>0</v>
      </c>
      <c r="AJ1678">
        <v>0.23323101670153576</v>
      </c>
      <c r="AK1678">
        <v>9.5036956686491043E-3</v>
      </c>
      <c r="AL1678">
        <v>4.8141945883509054</v>
      </c>
      <c r="AM1678">
        <v>0.16798357332224359</v>
      </c>
      <c r="AN1678">
        <v>1.1783123854064523E-2</v>
      </c>
      <c r="AO1678">
        <v>2.4561898186419491</v>
      </c>
      <c r="AP1678">
        <v>0.2496254911012917</v>
      </c>
      <c r="AQ1678">
        <v>1.350053049549621E-2</v>
      </c>
      <c r="AR1678">
        <v>5.1080395326489398</v>
      </c>
      <c r="AS1678">
        <v>0.15214790097241182</v>
      </c>
      <c r="AT1678">
        <v>1.3855524835983509E-2</v>
      </c>
      <c r="AU1678">
        <v>1.860797994155388</v>
      </c>
    </row>
    <row r="1679" spans="1:47" x14ac:dyDescent="0.25">
      <c r="A1679" t="s">
        <v>1771</v>
      </c>
      <c r="B1679">
        <v>1</v>
      </c>
      <c r="C1679">
        <v>2015</v>
      </c>
      <c r="D1679" t="s">
        <v>327</v>
      </c>
      <c r="E1679" t="s">
        <v>87</v>
      </c>
      <c r="F1679" t="s">
        <v>342</v>
      </c>
      <c r="G1679">
        <v>0.15214790097241182</v>
      </c>
      <c r="H1679">
        <v>1.3855524835983509E-2</v>
      </c>
      <c r="I1679">
        <v>9.1066158306685132</v>
      </c>
      <c r="J1679">
        <v>9028</v>
      </c>
      <c r="K1679">
        <v>859.24216609754433</v>
      </c>
      <c r="L1679">
        <v>59337</v>
      </c>
      <c r="M1679">
        <v>1402.2839405769432</v>
      </c>
      <c r="N1679">
        <v>173846.77793997902</v>
      </c>
      <c r="O1679">
        <v>0.1384129717319558</v>
      </c>
      <c r="P1679">
        <v>1.6732872548141216E-2</v>
      </c>
      <c r="Q1679">
        <v>0.63222507598341393</v>
      </c>
      <c r="R1679">
        <v>0.15455629665621273</v>
      </c>
      <c r="S1679">
        <v>1.6261005330920019E-2</v>
      </c>
      <c r="T1679">
        <v>0.1127345383514471</v>
      </c>
      <c r="U1679">
        <v>0.1706118041544713</v>
      </c>
      <c r="V1679">
        <v>2.2960797084442177E-2</v>
      </c>
      <c r="W1679">
        <v>0.68850420052044159</v>
      </c>
      <c r="X1679">
        <v>0.12755744885102299</v>
      </c>
      <c r="Y1679">
        <v>2.8746353579440571E-2</v>
      </c>
      <c r="Z1679">
        <v>0.77058860587948785</v>
      </c>
      <c r="AA1679">
        <v>0.15214790097241182</v>
      </c>
      <c r="AB1679">
        <v>1.3855524835983509E-2</v>
      </c>
      <c r="AC1679">
        <v>0</v>
      </c>
      <c r="AD1679">
        <v>0.10024924690735049</v>
      </c>
      <c r="AE1679">
        <v>1.4252483779447565E-2</v>
      </c>
      <c r="AF1679">
        <v>2.6109449162016789</v>
      </c>
      <c r="AG1679">
        <v>9.5818616839466783E-2</v>
      </c>
      <c r="AH1679">
        <v>2.6914542954587912E-2</v>
      </c>
      <c r="AI1679">
        <v>1.860797994155388</v>
      </c>
      <c r="AJ1679">
        <v>0.23323101670153576</v>
      </c>
      <c r="AK1679">
        <v>9.5036956686491043E-3</v>
      </c>
      <c r="AL1679">
        <v>4.8258989112209196</v>
      </c>
      <c r="AM1679">
        <v>0.16798357332224359</v>
      </c>
      <c r="AN1679">
        <v>1.1783123854064523E-2</v>
      </c>
      <c r="AO1679">
        <v>0.87064722397399574</v>
      </c>
      <c r="AP1679">
        <v>0.2496254911012917</v>
      </c>
      <c r="AQ1679">
        <v>1.350053049549621E-2</v>
      </c>
      <c r="AR1679">
        <v>5.0388304392025072</v>
      </c>
      <c r="AS1679">
        <v>0.15214790097241182</v>
      </c>
      <c r="AT1679">
        <v>1.3855524835983509E-2</v>
      </c>
      <c r="AU1679">
        <v>0</v>
      </c>
    </row>
    <row r="1680" spans="1:47" x14ac:dyDescent="0.25">
      <c r="A1680" t="s">
        <v>1772</v>
      </c>
      <c r="B1680">
        <v>1</v>
      </c>
      <c r="C1680">
        <v>2015</v>
      </c>
      <c r="D1680" t="s">
        <v>327</v>
      </c>
      <c r="E1680" t="s">
        <v>87</v>
      </c>
      <c r="F1680" t="s">
        <v>352</v>
      </c>
      <c r="G1680">
        <v>0.10024924690735049</v>
      </c>
      <c r="H1680">
        <v>1.4252483779447565E-2</v>
      </c>
      <c r="I1680">
        <v>14.21704822642667</v>
      </c>
      <c r="J1680">
        <v>6556</v>
      </c>
      <c r="K1680">
        <v>917.09497872357804</v>
      </c>
      <c r="L1680">
        <v>65397</v>
      </c>
      <c r="M1680">
        <v>1596.7956663267846</v>
      </c>
      <c r="N1680">
        <v>173846.77793997902</v>
      </c>
      <c r="O1680">
        <v>9.6862691837566212E-2</v>
      </c>
      <c r="P1680">
        <v>1.8660167315013538E-2</v>
      </c>
      <c r="Q1680">
        <v>0.14422824073637858</v>
      </c>
      <c r="R1680">
        <v>8.1318415116050202E-2</v>
      </c>
      <c r="S1680">
        <v>1.2406400672031552E-2</v>
      </c>
      <c r="T1680">
        <v>1.0018528040861074</v>
      </c>
      <c r="U1680">
        <v>6.2756104406399102E-2</v>
      </c>
      <c r="V1680">
        <v>1.39675514264005E-2</v>
      </c>
      <c r="W1680">
        <v>1.8788285590175187</v>
      </c>
      <c r="X1680">
        <v>7.6254961475601207E-2</v>
      </c>
      <c r="Y1680">
        <v>2.1549753997637606E-2</v>
      </c>
      <c r="Z1680">
        <v>0.92869688938053974</v>
      </c>
      <c r="AA1680">
        <v>0.10024924690735049</v>
      </c>
      <c r="AB1680">
        <v>1.4252483779447565E-2</v>
      </c>
      <c r="AC1680">
        <v>0</v>
      </c>
      <c r="AD1680">
        <v>0.10024924690735049</v>
      </c>
      <c r="AE1680">
        <v>1.4252483779447565E-2</v>
      </c>
      <c r="AF1680">
        <v>0</v>
      </c>
      <c r="AG1680">
        <v>9.5818616839466783E-2</v>
      </c>
      <c r="AH1680">
        <v>2.6914542954587912E-2</v>
      </c>
      <c r="AI1680">
        <v>0.14547972245396978</v>
      </c>
      <c r="AJ1680">
        <v>0.23323101670153576</v>
      </c>
      <c r="AK1680">
        <v>9.5036956686491043E-3</v>
      </c>
      <c r="AL1680">
        <v>7.7628723165304807</v>
      </c>
      <c r="AM1680">
        <v>0.16798357332224359</v>
      </c>
      <c r="AN1680">
        <v>1.1783123854064523E-2</v>
      </c>
      <c r="AO1680">
        <v>3.6627851576144219</v>
      </c>
      <c r="AP1680">
        <v>0.2496254911012917</v>
      </c>
      <c r="AQ1680">
        <v>1.350053049549621E-2</v>
      </c>
      <c r="AR1680">
        <v>7.6089901668676694</v>
      </c>
      <c r="AS1680">
        <v>0.15214790097241182</v>
      </c>
      <c r="AT1680">
        <v>1.3855524835983509E-2</v>
      </c>
      <c r="AU1680">
        <v>2.6109449162016789</v>
      </c>
    </row>
    <row r="1681" spans="1:47" x14ac:dyDescent="0.25">
      <c r="A1681" t="s">
        <v>1773</v>
      </c>
      <c r="B1681">
        <v>1</v>
      </c>
      <c r="C1681">
        <v>2015</v>
      </c>
      <c r="D1681" t="s">
        <v>327</v>
      </c>
      <c r="E1681" t="s">
        <v>87</v>
      </c>
      <c r="F1681" t="s">
        <v>354</v>
      </c>
      <c r="G1681">
        <v>0.23323101670153576</v>
      </c>
      <c r="H1681">
        <v>9.5036956686491043E-3</v>
      </c>
      <c r="I1681">
        <v>4.0747992282737089</v>
      </c>
      <c r="J1681">
        <v>45818</v>
      </c>
      <c r="K1681">
        <v>1838.9367852104106</v>
      </c>
      <c r="L1681">
        <v>196449</v>
      </c>
      <c r="M1681">
        <v>2193.7324244310198</v>
      </c>
      <c r="N1681">
        <v>173846.77793997902</v>
      </c>
      <c r="O1681">
        <v>0.22953021479617916</v>
      </c>
      <c r="P1681">
        <v>1.0450605116491365E-2</v>
      </c>
      <c r="Q1681">
        <v>0.26199070543541741</v>
      </c>
      <c r="R1681">
        <v>0.2779915876232481</v>
      </c>
      <c r="S1681">
        <v>1.3715165531700839E-2</v>
      </c>
      <c r="T1681">
        <v>2.6825061458500108</v>
      </c>
      <c r="U1681">
        <v>0.28370609014533887</v>
      </c>
      <c r="V1681">
        <v>1.7901350991258787E-2</v>
      </c>
      <c r="W1681">
        <v>2.490422635618216</v>
      </c>
      <c r="X1681">
        <v>0.24010199770656043</v>
      </c>
      <c r="Y1681">
        <v>1.9265754534573947E-2</v>
      </c>
      <c r="Z1681">
        <v>0.31984371569433923</v>
      </c>
      <c r="AA1681">
        <v>0.23323101670153576</v>
      </c>
      <c r="AB1681">
        <v>9.5036956686491043E-3</v>
      </c>
      <c r="AC1681">
        <v>0</v>
      </c>
      <c r="AD1681">
        <v>0.10024924690735049</v>
      </c>
      <c r="AE1681">
        <v>1.4252483779447565E-2</v>
      </c>
      <c r="AF1681">
        <v>7.7628723165304807</v>
      </c>
      <c r="AG1681">
        <v>9.5818616839466783E-2</v>
      </c>
      <c r="AH1681">
        <v>2.6914542954587912E-2</v>
      </c>
      <c r="AI1681">
        <v>4.8141945883509054</v>
      </c>
      <c r="AJ1681">
        <v>0.23323101670153576</v>
      </c>
      <c r="AK1681">
        <v>9.5036956686491043E-3</v>
      </c>
      <c r="AL1681">
        <v>0</v>
      </c>
      <c r="AM1681">
        <v>0.16798357332224359</v>
      </c>
      <c r="AN1681">
        <v>1.1783123854064523E-2</v>
      </c>
      <c r="AO1681">
        <v>4.3101458922896141</v>
      </c>
      <c r="AP1681">
        <v>0.2496254911012917</v>
      </c>
      <c r="AQ1681">
        <v>1.350053049549621E-2</v>
      </c>
      <c r="AR1681">
        <v>0.99299457459517204</v>
      </c>
      <c r="AS1681">
        <v>0.15214790097241182</v>
      </c>
      <c r="AT1681">
        <v>1.3855524835983509E-2</v>
      </c>
      <c r="AU1681">
        <v>4.8258989112209196</v>
      </c>
    </row>
    <row r="1682" spans="1:47" x14ac:dyDescent="0.25">
      <c r="A1682" t="s">
        <v>1774</v>
      </c>
      <c r="B1682">
        <v>1</v>
      </c>
      <c r="C1682">
        <v>2015</v>
      </c>
      <c r="D1682" t="s">
        <v>325</v>
      </c>
      <c r="E1682" t="s">
        <v>83</v>
      </c>
      <c r="F1682" t="s">
        <v>2019</v>
      </c>
      <c r="G1682">
        <v>0.19161119541019195</v>
      </c>
      <c r="H1682">
        <v>1.5167778977676407E-2</v>
      </c>
      <c r="I1682">
        <v>7.9159148009102296</v>
      </c>
      <c r="J1682">
        <v>17300</v>
      </c>
      <c r="K1682">
        <v>1366.4742771087936</v>
      </c>
      <c r="L1682">
        <v>90287</v>
      </c>
      <c r="M1682">
        <v>1229.0708075615498</v>
      </c>
      <c r="N1682">
        <v>20143.952758662883</v>
      </c>
      <c r="O1682">
        <v>0.20828217667256269</v>
      </c>
      <c r="P1682">
        <v>1.2675841870647447E-2</v>
      </c>
      <c r="Q1682">
        <v>0.84336984487935762</v>
      </c>
      <c r="R1682">
        <v>0.2022491123248539</v>
      </c>
      <c r="S1682">
        <v>1.1825301600837607E-2</v>
      </c>
      <c r="T1682">
        <v>0.55311425678635429</v>
      </c>
      <c r="U1682">
        <v>0.1988310038119441</v>
      </c>
      <c r="V1682">
        <v>1.429727146585578E-2</v>
      </c>
      <c r="W1682">
        <v>0.34637299988004</v>
      </c>
      <c r="X1682">
        <v>0.19161119541019195</v>
      </c>
      <c r="Y1682">
        <v>1.5167778977676407E-2</v>
      </c>
      <c r="Z1682">
        <v>0</v>
      </c>
      <c r="AA1682">
        <v>0.20789396862918214</v>
      </c>
      <c r="AB1682">
        <v>1.0326956347676046E-2</v>
      </c>
      <c r="AC1682">
        <v>0.88736429324785138</v>
      </c>
      <c r="AD1682">
        <v>0.39561055335045531</v>
      </c>
      <c r="AE1682">
        <v>5.0616368631717659E-2</v>
      </c>
      <c r="AF1682">
        <v>3.8606906558834222</v>
      </c>
      <c r="AG1682">
        <v>0.17651029362132972</v>
      </c>
      <c r="AH1682">
        <v>9.3785741936235886E-2</v>
      </c>
      <c r="AI1682">
        <v>0.15894957927723424</v>
      </c>
      <c r="AJ1682">
        <v>0.12814593518015571</v>
      </c>
      <c r="AK1682">
        <v>1.4513666504019666E-2</v>
      </c>
      <c r="AL1682">
        <v>3.023156159959747</v>
      </c>
      <c r="AM1682">
        <v>0.16592836349829135</v>
      </c>
      <c r="AN1682">
        <v>2.5950950498979726E-2</v>
      </c>
      <c r="AO1682">
        <v>0.85442829568180179</v>
      </c>
      <c r="AP1682">
        <v>0.18223655283599591</v>
      </c>
      <c r="AQ1682">
        <v>2.6660357229465012E-2</v>
      </c>
      <c r="AR1682">
        <v>0.30563122106118112</v>
      </c>
      <c r="AS1682">
        <v>0.27167456650866983</v>
      </c>
      <c r="AT1682">
        <v>3.492381660810244E-2</v>
      </c>
      <c r="AU1682">
        <v>2.1027596628668634</v>
      </c>
    </row>
    <row r="1683" spans="1:47" x14ac:dyDescent="0.25">
      <c r="A1683" t="s">
        <v>1775</v>
      </c>
      <c r="B1683">
        <v>1</v>
      </c>
      <c r="C1683">
        <v>2015</v>
      </c>
      <c r="D1683" t="s">
        <v>325</v>
      </c>
      <c r="E1683" t="s">
        <v>83</v>
      </c>
      <c r="F1683" t="s">
        <v>352</v>
      </c>
      <c r="G1683">
        <v>0.39561055335045531</v>
      </c>
      <c r="H1683">
        <v>5.0616368631717659E-2</v>
      </c>
      <c r="I1683">
        <v>12.794494030314373</v>
      </c>
      <c r="J1683">
        <v>8472</v>
      </c>
      <c r="K1683">
        <v>1147.3004183734965</v>
      </c>
      <c r="L1683">
        <v>21415</v>
      </c>
      <c r="M1683">
        <v>855.73085722089047</v>
      </c>
      <c r="N1683">
        <v>20143.952758662883</v>
      </c>
      <c r="O1683">
        <v>0.29099551813119651</v>
      </c>
      <c r="P1683">
        <v>2.6944094700251945E-2</v>
      </c>
      <c r="Q1683">
        <v>1.824433904066288</v>
      </c>
      <c r="R1683">
        <v>0.31341882541749305</v>
      </c>
      <c r="S1683">
        <v>2.4371525009127953E-2</v>
      </c>
      <c r="T1683">
        <v>1.4630542797011006</v>
      </c>
      <c r="U1683">
        <v>0.31443540087940874</v>
      </c>
      <c r="V1683">
        <v>2.5159914933451339E-2</v>
      </c>
      <c r="W1683">
        <v>1.4361013578325745</v>
      </c>
      <c r="X1683">
        <v>0.39561055335045531</v>
      </c>
      <c r="Y1683">
        <v>5.0616368631717659E-2</v>
      </c>
      <c r="Z1683">
        <v>0</v>
      </c>
      <c r="AA1683">
        <v>0.31204795327002766</v>
      </c>
      <c r="AB1683">
        <v>2.1669965019113082E-2</v>
      </c>
      <c r="AC1683">
        <v>1.517664228087664</v>
      </c>
      <c r="AD1683">
        <v>0.39561055335045531</v>
      </c>
      <c r="AE1683">
        <v>5.0616368631717659E-2</v>
      </c>
      <c r="AF1683">
        <v>0</v>
      </c>
      <c r="AG1683">
        <v>0.17651029362132972</v>
      </c>
      <c r="AH1683">
        <v>9.3785741936235886E-2</v>
      </c>
      <c r="AI1683">
        <v>2.0558722520615369</v>
      </c>
      <c r="AJ1683">
        <v>0.12814593518015571</v>
      </c>
      <c r="AK1683">
        <v>1.4513666504019666E-2</v>
      </c>
      <c r="AL1683">
        <v>5.0794626700107015</v>
      </c>
      <c r="AM1683">
        <v>0.16592836349829135</v>
      </c>
      <c r="AN1683">
        <v>2.5950950498979726E-2</v>
      </c>
      <c r="AO1683">
        <v>4.0379294350256867</v>
      </c>
      <c r="AP1683">
        <v>0.18223655283599591</v>
      </c>
      <c r="AQ1683">
        <v>2.6660357229465012E-2</v>
      </c>
      <c r="AR1683">
        <v>3.7297724419169498</v>
      </c>
      <c r="AS1683">
        <v>0.27167456650866983</v>
      </c>
      <c r="AT1683">
        <v>3.492381660810244E-2</v>
      </c>
      <c r="AU1683">
        <v>2.0153685708079467</v>
      </c>
    </row>
    <row r="1684" spans="1:47" x14ac:dyDescent="0.25">
      <c r="A1684" t="s">
        <v>1776</v>
      </c>
      <c r="B1684">
        <v>1</v>
      </c>
      <c r="C1684">
        <v>2015</v>
      </c>
      <c r="D1684" t="s">
        <v>325</v>
      </c>
      <c r="E1684" t="s">
        <v>83</v>
      </c>
      <c r="F1684" t="s">
        <v>354</v>
      </c>
      <c r="G1684">
        <v>0.12814593518015571</v>
      </c>
      <c r="H1684">
        <v>1.4513666504019666E-2</v>
      </c>
      <c r="I1684">
        <v>11.325889099498498</v>
      </c>
      <c r="J1684">
        <v>8493</v>
      </c>
      <c r="K1684">
        <v>984.73006453545429</v>
      </c>
      <c r="L1684">
        <v>66276</v>
      </c>
      <c r="M1684">
        <v>1294.6741095735251</v>
      </c>
      <c r="N1684">
        <v>20143.952758662883</v>
      </c>
      <c r="O1684">
        <v>0.17687858954184166</v>
      </c>
      <c r="P1684">
        <v>1.1380158903573559E-2</v>
      </c>
      <c r="Q1684">
        <v>2.6422988531426959</v>
      </c>
      <c r="R1684">
        <v>0.14574357577099262</v>
      </c>
      <c r="S1684">
        <v>1.1697723748288319E-2</v>
      </c>
      <c r="T1684">
        <v>0.9440337092514095</v>
      </c>
      <c r="U1684">
        <v>0.13398526928615084</v>
      </c>
      <c r="V1684">
        <v>1.4927819086722699E-2</v>
      </c>
      <c r="W1684">
        <v>0.28046304021695673</v>
      </c>
      <c r="X1684">
        <v>0.12814593518015571</v>
      </c>
      <c r="Y1684">
        <v>1.4513666504019666E-2</v>
      </c>
      <c r="Z1684">
        <v>0</v>
      </c>
      <c r="AA1684">
        <v>0.16635360831564427</v>
      </c>
      <c r="AB1684">
        <v>1.0671962358397546E-2</v>
      </c>
      <c r="AC1684">
        <v>2.1208906773271372</v>
      </c>
      <c r="AD1684">
        <v>0.39561055335045531</v>
      </c>
      <c r="AE1684">
        <v>5.0616368631717659E-2</v>
      </c>
      <c r="AF1684">
        <v>5.0794626700107015</v>
      </c>
      <c r="AG1684">
        <v>0.17651029362132972</v>
      </c>
      <c r="AH1684">
        <v>9.3785741936235886E-2</v>
      </c>
      <c r="AI1684">
        <v>0.50962359655826395</v>
      </c>
      <c r="AJ1684">
        <v>0.12814593518015571</v>
      </c>
      <c r="AK1684">
        <v>1.4513666504019666E-2</v>
      </c>
      <c r="AL1684">
        <v>0</v>
      </c>
      <c r="AM1684">
        <v>0.16592836349829135</v>
      </c>
      <c r="AN1684">
        <v>2.5950950498979726E-2</v>
      </c>
      <c r="AO1684">
        <v>1.2706898993021865</v>
      </c>
      <c r="AP1684">
        <v>0.18223655283599591</v>
      </c>
      <c r="AQ1684">
        <v>2.6660357229465012E-2</v>
      </c>
      <c r="AR1684">
        <v>1.7819390665129264</v>
      </c>
      <c r="AS1684">
        <v>0.27167456650866983</v>
      </c>
      <c r="AT1684">
        <v>3.492381660810244E-2</v>
      </c>
      <c r="AU1684">
        <v>3.7950894484707236</v>
      </c>
    </row>
    <row r="1685" spans="1:47" x14ac:dyDescent="0.25">
      <c r="A1685" t="s">
        <v>1777</v>
      </c>
      <c r="B1685">
        <v>1</v>
      </c>
      <c r="C1685">
        <v>2015</v>
      </c>
      <c r="D1685" t="s">
        <v>325</v>
      </c>
      <c r="E1685" t="s">
        <v>83</v>
      </c>
      <c r="F1685" t="s">
        <v>340</v>
      </c>
      <c r="G1685">
        <v>0.16592836349829135</v>
      </c>
      <c r="H1685">
        <v>2.5950950498979726E-2</v>
      </c>
      <c r="I1685">
        <v>15.639852013153229</v>
      </c>
      <c r="J1685">
        <v>6555</v>
      </c>
      <c r="K1685">
        <v>1090.5375738597913</v>
      </c>
      <c r="L1685">
        <v>39505</v>
      </c>
      <c r="M1685">
        <v>1530.1068263359914</v>
      </c>
      <c r="N1685">
        <v>20143.952758662883</v>
      </c>
      <c r="O1685">
        <v>0.21949569726804705</v>
      </c>
      <c r="P1685">
        <v>2.4881992169296718E-2</v>
      </c>
      <c r="Q1685">
        <v>1.4899571310651383</v>
      </c>
      <c r="R1685">
        <v>0.22093114241001566</v>
      </c>
      <c r="S1685">
        <v>1.8650220611871316E-2</v>
      </c>
      <c r="T1685">
        <v>1.7211220713894915</v>
      </c>
      <c r="U1685">
        <v>0.18636455468009386</v>
      </c>
      <c r="V1685">
        <v>2.4715074066753173E-2</v>
      </c>
      <c r="W1685">
        <v>0.57025481546609635</v>
      </c>
      <c r="X1685">
        <v>0.16592836349829135</v>
      </c>
      <c r="Y1685">
        <v>2.5950950498979726E-2</v>
      </c>
      <c r="Z1685">
        <v>0</v>
      </c>
      <c r="AA1685">
        <v>0.19342932889743722</v>
      </c>
      <c r="AB1685">
        <v>1.5555607787384159E-2</v>
      </c>
      <c r="AC1685">
        <v>0.90894093371110374</v>
      </c>
      <c r="AD1685">
        <v>0.39561055335045531</v>
      </c>
      <c r="AE1685">
        <v>5.0616368631717659E-2</v>
      </c>
      <c r="AF1685">
        <v>4.0379294350256867</v>
      </c>
      <c r="AG1685">
        <v>0.17651029362132972</v>
      </c>
      <c r="AH1685">
        <v>9.3785741936235886E-2</v>
      </c>
      <c r="AI1685">
        <v>0.10874463745771699</v>
      </c>
      <c r="AJ1685">
        <v>0.12814593518015571</v>
      </c>
      <c r="AK1685">
        <v>1.4513666504019666E-2</v>
      </c>
      <c r="AL1685">
        <v>1.2706898993021865</v>
      </c>
      <c r="AM1685">
        <v>0.16592836349829135</v>
      </c>
      <c r="AN1685">
        <v>2.5950950498979726E-2</v>
      </c>
      <c r="AO1685">
        <v>0</v>
      </c>
      <c r="AP1685">
        <v>0.18223655283599591</v>
      </c>
      <c r="AQ1685">
        <v>2.6660357229465012E-2</v>
      </c>
      <c r="AR1685">
        <v>0.43833098214212984</v>
      </c>
      <c r="AS1685">
        <v>0.27167456650866983</v>
      </c>
      <c r="AT1685">
        <v>3.492381660810244E-2</v>
      </c>
      <c r="AU1685">
        <v>2.4303854698247584</v>
      </c>
    </row>
    <row r="1686" spans="1:47" x14ac:dyDescent="0.25">
      <c r="A1686" t="s">
        <v>1778</v>
      </c>
      <c r="B1686">
        <v>1</v>
      </c>
      <c r="C1686">
        <v>2015</v>
      </c>
      <c r="D1686" t="s">
        <v>325</v>
      </c>
      <c r="E1686" t="s">
        <v>83</v>
      </c>
      <c r="F1686" t="s">
        <v>342</v>
      </c>
      <c r="G1686">
        <v>0.27167456650866983</v>
      </c>
      <c r="H1686">
        <v>3.492381660810244E-2</v>
      </c>
      <c r="I1686">
        <v>12.855018803163501</v>
      </c>
      <c r="J1686">
        <v>4528</v>
      </c>
      <c r="K1686">
        <v>596.63845836486269</v>
      </c>
      <c r="L1686">
        <v>16667</v>
      </c>
      <c r="M1686">
        <v>734.22108387051924</v>
      </c>
      <c r="N1686">
        <v>20143.952758662883</v>
      </c>
      <c r="O1686">
        <v>0.25114076625053811</v>
      </c>
      <c r="P1686">
        <v>2.1437435252589496E-2</v>
      </c>
      <c r="Q1686">
        <v>0.50108729090176329</v>
      </c>
      <c r="R1686">
        <v>0.24749326383674192</v>
      </c>
      <c r="S1686">
        <v>2.3321089823626653E-2</v>
      </c>
      <c r="T1686">
        <v>0.57581937352247492</v>
      </c>
      <c r="U1686">
        <v>0.26299337898894604</v>
      </c>
      <c r="V1686">
        <v>3.150255006768455E-2</v>
      </c>
      <c r="W1686">
        <v>0.18457733310397748</v>
      </c>
      <c r="X1686">
        <v>0.27167456650866983</v>
      </c>
      <c r="Y1686">
        <v>3.492381660810244E-2</v>
      </c>
      <c r="Z1686">
        <v>0</v>
      </c>
      <c r="AA1686">
        <v>0.23668200279757992</v>
      </c>
      <c r="AB1686">
        <v>1.737375776446725E-2</v>
      </c>
      <c r="AC1686">
        <v>0.89709176203603314</v>
      </c>
      <c r="AD1686">
        <v>0.39561055335045531</v>
      </c>
      <c r="AE1686">
        <v>5.0616368631717659E-2</v>
      </c>
      <c r="AF1686">
        <v>2.0153685708079467</v>
      </c>
      <c r="AG1686">
        <v>0.17651029362132972</v>
      </c>
      <c r="AH1686">
        <v>9.3785741936235886E-2</v>
      </c>
      <c r="AI1686">
        <v>0.95090898833575754</v>
      </c>
      <c r="AJ1686">
        <v>0.12814593518015571</v>
      </c>
      <c r="AK1686">
        <v>1.4513666504019666E-2</v>
      </c>
      <c r="AL1686">
        <v>3.7950894484707236</v>
      </c>
      <c r="AM1686">
        <v>0.16592836349829135</v>
      </c>
      <c r="AN1686">
        <v>2.5950950498979726E-2</v>
      </c>
      <c r="AO1686">
        <v>2.4303854698247584</v>
      </c>
      <c r="AP1686">
        <v>0.18223655283599591</v>
      </c>
      <c r="AQ1686">
        <v>2.6660357229465012E-2</v>
      </c>
      <c r="AR1686">
        <v>2.0356032472668111</v>
      </c>
      <c r="AS1686">
        <v>0.27167456650866983</v>
      </c>
      <c r="AT1686">
        <v>3.492381660810244E-2</v>
      </c>
      <c r="AU1686">
        <v>0</v>
      </c>
    </row>
    <row r="1687" spans="1:47" x14ac:dyDescent="0.25">
      <c r="A1687" t="s">
        <v>1779</v>
      </c>
      <c r="B1687">
        <v>1</v>
      </c>
      <c r="C1687">
        <v>2015</v>
      </c>
      <c r="D1687" t="s">
        <v>325</v>
      </c>
      <c r="E1687" t="s">
        <v>83</v>
      </c>
      <c r="F1687" t="s">
        <v>353</v>
      </c>
      <c r="G1687">
        <v>0.17651029362132972</v>
      </c>
      <c r="H1687">
        <v>9.3785741936235886E-2</v>
      </c>
      <c r="I1687">
        <v>53.133298921045309</v>
      </c>
      <c r="J1687">
        <v>523</v>
      </c>
      <c r="K1687">
        <v>229.68108324370121</v>
      </c>
      <c r="L1687">
        <v>2963</v>
      </c>
      <c r="M1687">
        <v>547.36614802159625</v>
      </c>
      <c r="N1687">
        <v>20143.952758662883</v>
      </c>
      <c r="O1687">
        <v>0.32247964934251722</v>
      </c>
      <c r="P1687">
        <v>5.9683660877914199E-2</v>
      </c>
      <c r="Q1687">
        <v>1.3130742028247913</v>
      </c>
      <c r="R1687">
        <v>0.18076853689337904</v>
      </c>
      <c r="S1687">
        <v>4.0568048878431053E-2</v>
      </c>
      <c r="T1687">
        <v>4.1672385062525734E-2</v>
      </c>
      <c r="U1687">
        <v>0.1712455755941345</v>
      </c>
      <c r="V1687">
        <v>8.0347480187068568E-2</v>
      </c>
      <c r="W1687">
        <v>4.2630367722801404E-2</v>
      </c>
      <c r="X1687">
        <v>0.17651029362132972</v>
      </c>
      <c r="Y1687">
        <v>9.3785741936235886E-2</v>
      </c>
      <c r="Z1687">
        <v>0</v>
      </c>
      <c r="AA1687">
        <v>0.24877520792981656</v>
      </c>
      <c r="AB1687">
        <v>4.8131484756175513E-2</v>
      </c>
      <c r="AC1687">
        <v>0.68552525220596539</v>
      </c>
      <c r="AD1687">
        <v>0.39561055335045531</v>
      </c>
      <c r="AE1687">
        <v>5.0616368631717659E-2</v>
      </c>
      <c r="AF1687">
        <v>2.0558722520615369</v>
      </c>
      <c r="AG1687">
        <v>0.17651029362132972</v>
      </c>
      <c r="AH1687">
        <v>9.3785741936235886E-2</v>
      </c>
      <c r="AI1687">
        <v>0</v>
      </c>
      <c r="AJ1687">
        <v>0.12814593518015571</v>
      </c>
      <c r="AK1687">
        <v>1.4513666504019666E-2</v>
      </c>
      <c r="AL1687">
        <v>0.50962359655826395</v>
      </c>
      <c r="AM1687">
        <v>0.16592836349829135</v>
      </c>
      <c r="AN1687">
        <v>2.5950950498979726E-2</v>
      </c>
      <c r="AO1687">
        <v>0.10874463745771699</v>
      </c>
      <c r="AP1687">
        <v>0.18223655283599591</v>
      </c>
      <c r="AQ1687">
        <v>2.6660357229465012E-2</v>
      </c>
      <c r="AR1687">
        <v>5.8729967813786726E-2</v>
      </c>
      <c r="AS1687">
        <v>0.27167456650866983</v>
      </c>
      <c r="AT1687">
        <v>3.492381660810244E-2</v>
      </c>
      <c r="AU1687">
        <v>0.95090898833575754</v>
      </c>
    </row>
    <row r="1688" spans="1:47" x14ac:dyDescent="0.25">
      <c r="A1688" t="s">
        <v>1780</v>
      </c>
      <c r="B1688">
        <v>1</v>
      </c>
      <c r="C1688">
        <v>2015</v>
      </c>
      <c r="D1688" t="s">
        <v>325</v>
      </c>
      <c r="E1688" t="s">
        <v>83</v>
      </c>
      <c r="F1688" t="s">
        <v>341</v>
      </c>
      <c r="G1688">
        <v>0.18223655283599591</v>
      </c>
      <c r="H1688">
        <v>2.6660357229465012E-2</v>
      </c>
      <c r="I1688">
        <v>14.629533326092952</v>
      </c>
      <c r="J1688">
        <v>6217</v>
      </c>
      <c r="K1688">
        <v>948.58383920452707</v>
      </c>
      <c r="L1688">
        <v>34115</v>
      </c>
      <c r="M1688">
        <v>1087.2699526796462</v>
      </c>
      <c r="N1688">
        <v>20143.952758662883</v>
      </c>
      <c r="O1688">
        <v>0.16881445602244902</v>
      </c>
      <c r="P1688">
        <v>1.4905562614791548E-2</v>
      </c>
      <c r="Q1688">
        <v>0.43943139236907575</v>
      </c>
      <c r="R1688">
        <v>0.15696706384307196</v>
      </c>
      <c r="S1688">
        <v>1.8180468416325448E-2</v>
      </c>
      <c r="T1688">
        <v>0.78308278134701137</v>
      </c>
      <c r="U1688">
        <v>0.17367183989492241</v>
      </c>
      <c r="V1688">
        <v>2.3552406070898278E-2</v>
      </c>
      <c r="W1688">
        <v>0.24075946546942076</v>
      </c>
      <c r="X1688">
        <v>0.18223655283599591</v>
      </c>
      <c r="Y1688">
        <v>2.6660357229465012E-2</v>
      </c>
      <c r="Z1688">
        <v>0</v>
      </c>
      <c r="AA1688">
        <v>0.20752974872572758</v>
      </c>
      <c r="AB1688">
        <v>1.7300143926123696E-2</v>
      </c>
      <c r="AC1688">
        <v>0.7958441924905364</v>
      </c>
      <c r="AD1688">
        <v>0.39561055335045531</v>
      </c>
      <c r="AE1688">
        <v>5.0616368631717659E-2</v>
      </c>
      <c r="AF1688">
        <v>3.7297724419169498</v>
      </c>
      <c r="AG1688">
        <v>0.17651029362132972</v>
      </c>
      <c r="AH1688">
        <v>9.3785741936235886E-2</v>
      </c>
      <c r="AI1688">
        <v>5.8729967813786726E-2</v>
      </c>
      <c r="AJ1688">
        <v>0.12814593518015571</v>
      </c>
      <c r="AK1688">
        <v>1.4513666504019666E-2</v>
      </c>
      <c r="AL1688">
        <v>1.7819390665129264</v>
      </c>
      <c r="AM1688">
        <v>0.16592836349829135</v>
      </c>
      <c r="AN1688">
        <v>2.5950950498979726E-2</v>
      </c>
      <c r="AO1688">
        <v>0.43833098214212984</v>
      </c>
      <c r="AP1688">
        <v>0.18223655283599591</v>
      </c>
      <c r="AQ1688">
        <v>2.6660357229465012E-2</v>
      </c>
      <c r="AR1688">
        <v>0</v>
      </c>
      <c r="AS1688">
        <v>0.27167456650866983</v>
      </c>
      <c r="AT1688">
        <v>3.492381660810244E-2</v>
      </c>
      <c r="AU1688">
        <v>2.0356032472668111</v>
      </c>
    </row>
    <row r="1689" spans="1:47" x14ac:dyDescent="0.25">
      <c r="A1689" t="s">
        <v>1781</v>
      </c>
      <c r="B1689">
        <v>1</v>
      </c>
      <c r="C1689">
        <v>2015</v>
      </c>
      <c r="D1689" t="s">
        <v>325</v>
      </c>
      <c r="E1689" t="s">
        <v>84</v>
      </c>
      <c r="F1689" t="s">
        <v>354</v>
      </c>
      <c r="G1689">
        <v>0.18439555796970244</v>
      </c>
      <c r="H1689">
        <v>1.888475347924784E-2</v>
      </c>
      <c r="I1689">
        <v>10.241436229364455</v>
      </c>
      <c r="J1689">
        <v>12221</v>
      </c>
      <c r="K1689">
        <v>1284.8308254396763</v>
      </c>
      <c r="L1689">
        <v>66276</v>
      </c>
      <c r="M1689">
        <v>1294.6741095735251</v>
      </c>
      <c r="N1689">
        <v>40316.258740934201</v>
      </c>
      <c r="O1689">
        <v>0.16025017791097435</v>
      </c>
      <c r="P1689">
        <v>1.3952582981092436E-2</v>
      </c>
      <c r="Q1689">
        <v>1.0283399478689452</v>
      </c>
      <c r="R1689">
        <v>0.17207056860174039</v>
      </c>
      <c r="S1689">
        <v>1.3053098630014871E-2</v>
      </c>
      <c r="T1689">
        <v>0.53687615854513115</v>
      </c>
      <c r="U1689">
        <v>0.16602612578082107</v>
      </c>
      <c r="V1689">
        <v>1.5320748159014129E-2</v>
      </c>
      <c r="W1689">
        <v>0.75538792685823308</v>
      </c>
      <c r="X1689">
        <v>0.18439555796970244</v>
      </c>
      <c r="Y1689">
        <v>1.888475347924784E-2</v>
      </c>
      <c r="Z1689">
        <v>0</v>
      </c>
      <c r="AA1689">
        <v>0.17052262928291823</v>
      </c>
      <c r="AB1689">
        <v>1.0037627023527531E-2</v>
      </c>
      <c r="AC1689">
        <v>0.64867301611336747</v>
      </c>
      <c r="AD1689">
        <v>0.24814382442213401</v>
      </c>
      <c r="AE1689">
        <v>4.7477464041688261E-2</v>
      </c>
      <c r="AF1689">
        <v>1.2476313414503968</v>
      </c>
      <c r="AG1689">
        <v>0.37158285521430984</v>
      </c>
      <c r="AH1689">
        <v>0.11927544884943592</v>
      </c>
      <c r="AI1689">
        <v>1.5500616295949594</v>
      </c>
      <c r="AJ1689">
        <v>0.18439555796970244</v>
      </c>
      <c r="AK1689">
        <v>1.888475347924784E-2</v>
      </c>
      <c r="AL1689">
        <v>0</v>
      </c>
      <c r="AM1689">
        <v>0.17643336286546007</v>
      </c>
      <c r="AN1689">
        <v>2.5550023197544139E-2</v>
      </c>
      <c r="AO1689">
        <v>0.25060693018973301</v>
      </c>
      <c r="AP1689">
        <v>0.17825003664077385</v>
      </c>
      <c r="AQ1689">
        <v>2.7900925847910062E-2</v>
      </c>
      <c r="AR1689">
        <v>0.18240742584003899</v>
      </c>
      <c r="AS1689">
        <v>0.30503389932201358</v>
      </c>
      <c r="AT1689">
        <v>4.5832911336061918E-2</v>
      </c>
      <c r="AU1689">
        <v>2.4336447326400066</v>
      </c>
    </row>
    <row r="1690" spans="1:47" x14ac:dyDescent="0.25">
      <c r="A1690" t="s">
        <v>1782</v>
      </c>
      <c r="B1690">
        <v>1</v>
      </c>
      <c r="C1690">
        <v>2015</v>
      </c>
      <c r="D1690" t="s">
        <v>325</v>
      </c>
      <c r="E1690" t="s">
        <v>84</v>
      </c>
      <c r="F1690" t="s">
        <v>353</v>
      </c>
      <c r="G1690">
        <v>0.37158285521430984</v>
      </c>
      <c r="H1690">
        <v>0.11927544884943592</v>
      </c>
      <c r="I1690">
        <v>32.099287460570267</v>
      </c>
      <c r="J1690">
        <v>1101</v>
      </c>
      <c r="K1690">
        <v>412.9467277991194</v>
      </c>
      <c r="L1690">
        <v>2963</v>
      </c>
      <c r="M1690">
        <v>547.36614802159625</v>
      </c>
      <c r="N1690">
        <v>40316.258740934201</v>
      </c>
      <c r="O1690">
        <v>0.28544592539583147</v>
      </c>
      <c r="P1690">
        <v>6.0919854758099218E-2</v>
      </c>
      <c r="Q1690">
        <v>0.64313783018141313</v>
      </c>
      <c r="R1690">
        <v>0.32256900595345483</v>
      </c>
      <c r="S1690">
        <v>6.3541413316409903E-2</v>
      </c>
      <c r="T1690">
        <v>0.36267627845126804</v>
      </c>
      <c r="U1690">
        <v>0.25973369290409576</v>
      </c>
      <c r="V1690">
        <v>0.10844185263611077</v>
      </c>
      <c r="W1690">
        <v>0.69384230864693519</v>
      </c>
      <c r="X1690">
        <v>0.37158285521430984</v>
      </c>
      <c r="Y1690">
        <v>0.11927544884943592</v>
      </c>
      <c r="Z1690">
        <v>0</v>
      </c>
      <c r="AA1690">
        <v>0.28061980175458584</v>
      </c>
      <c r="AB1690">
        <v>4.7045135421221108E-2</v>
      </c>
      <c r="AC1690">
        <v>0.70944011573274268</v>
      </c>
      <c r="AD1690">
        <v>0.24814382442213401</v>
      </c>
      <c r="AE1690">
        <v>4.7477464041688261E-2</v>
      </c>
      <c r="AF1690">
        <v>0.96153283402146217</v>
      </c>
      <c r="AG1690">
        <v>0.37158285521430984</v>
      </c>
      <c r="AH1690">
        <v>0.11927544884943592</v>
      </c>
      <c r="AI1690">
        <v>0</v>
      </c>
      <c r="AJ1690">
        <v>0.18439555796970244</v>
      </c>
      <c r="AK1690">
        <v>1.888475347924784E-2</v>
      </c>
      <c r="AL1690">
        <v>1.5500616295949594</v>
      </c>
      <c r="AM1690">
        <v>0.17643336286546007</v>
      </c>
      <c r="AN1690">
        <v>2.5550023197544139E-2</v>
      </c>
      <c r="AO1690">
        <v>1.5998312855783174</v>
      </c>
      <c r="AP1690">
        <v>0.17825003664077385</v>
      </c>
      <c r="AQ1690">
        <v>2.7900925847910062E-2</v>
      </c>
      <c r="AR1690">
        <v>1.5782878639234557</v>
      </c>
      <c r="AS1690">
        <v>0.30503389932201358</v>
      </c>
      <c r="AT1690">
        <v>4.5832911336061918E-2</v>
      </c>
      <c r="AU1690">
        <v>0.52081587470650381</v>
      </c>
    </row>
    <row r="1691" spans="1:47" x14ac:dyDescent="0.25">
      <c r="A1691" t="s">
        <v>1783</v>
      </c>
      <c r="B1691">
        <v>1</v>
      </c>
      <c r="C1691">
        <v>2015</v>
      </c>
      <c r="D1691" t="s">
        <v>325</v>
      </c>
      <c r="E1691" t="s">
        <v>84</v>
      </c>
      <c r="F1691" t="s">
        <v>352</v>
      </c>
      <c r="G1691">
        <v>0.24814382442213401</v>
      </c>
      <c r="H1691">
        <v>4.7477464041688261E-2</v>
      </c>
      <c r="I1691">
        <v>19.13304276350685</v>
      </c>
      <c r="J1691">
        <v>5314</v>
      </c>
      <c r="K1691">
        <v>1065.2053323186099</v>
      </c>
      <c r="L1691">
        <v>21415</v>
      </c>
      <c r="M1691">
        <v>855.73085722089047</v>
      </c>
      <c r="N1691">
        <v>40316.258740934201</v>
      </c>
      <c r="O1691">
        <v>0.25351079722939018</v>
      </c>
      <c r="P1691">
        <v>3.1171986446391797E-2</v>
      </c>
      <c r="Q1691">
        <v>9.4495367674888864E-2</v>
      </c>
      <c r="R1691">
        <v>0.25014761767778465</v>
      </c>
      <c r="S1691">
        <v>2.2648535526910676E-2</v>
      </c>
      <c r="T1691">
        <v>3.8092824062781791E-2</v>
      </c>
      <c r="U1691">
        <v>0.26284965852745812</v>
      </c>
      <c r="V1691">
        <v>2.4570774806071071E-2</v>
      </c>
      <c r="W1691">
        <v>0.27508776319686351</v>
      </c>
      <c r="X1691">
        <v>0.24814382442213401</v>
      </c>
      <c r="Y1691">
        <v>4.7477464041688261E-2</v>
      </c>
      <c r="Z1691">
        <v>0</v>
      </c>
      <c r="AA1691">
        <v>0.2421364894414117</v>
      </c>
      <c r="AB1691">
        <v>2.513345022086785E-2</v>
      </c>
      <c r="AC1691">
        <v>0.11182753240439841</v>
      </c>
      <c r="AD1691">
        <v>0.24814382442213401</v>
      </c>
      <c r="AE1691">
        <v>4.7477464041688261E-2</v>
      </c>
      <c r="AF1691">
        <v>0</v>
      </c>
      <c r="AG1691">
        <v>0.37158285521430984</v>
      </c>
      <c r="AH1691">
        <v>0.11927544884943592</v>
      </c>
      <c r="AI1691">
        <v>0.96153283402146217</v>
      </c>
      <c r="AJ1691">
        <v>0.18439555796970244</v>
      </c>
      <c r="AK1691">
        <v>1.888475347924784E-2</v>
      </c>
      <c r="AL1691">
        <v>1.2476313414503968</v>
      </c>
      <c r="AM1691">
        <v>0.17643336286546007</v>
      </c>
      <c r="AN1691">
        <v>2.5550023197544139E-2</v>
      </c>
      <c r="AO1691">
        <v>1.3300454445023899</v>
      </c>
      <c r="AP1691">
        <v>0.17825003664077385</v>
      </c>
      <c r="AQ1691">
        <v>2.7900925847910062E-2</v>
      </c>
      <c r="AR1691">
        <v>1.2692087864393879</v>
      </c>
      <c r="AS1691">
        <v>0.30503389932201358</v>
      </c>
      <c r="AT1691">
        <v>4.5832911336061918E-2</v>
      </c>
      <c r="AU1691">
        <v>0.8620930145146416</v>
      </c>
    </row>
    <row r="1692" spans="1:47" x14ac:dyDescent="0.25">
      <c r="A1692" t="s">
        <v>1784</v>
      </c>
      <c r="B1692">
        <v>1</v>
      </c>
      <c r="C1692">
        <v>2015</v>
      </c>
      <c r="D1692" t="s">
        <v>325</v>
      </c>
      <c r="E1692" t="s">
        <v>84</v>
      </c>
      <c r="F1692" t="s">
        <v>341</v>
      </c>
      <c r="G1692">
        <v>0.17825003664077385</v>
      </c>
      <c r="H1692">
        <v>2.7900925847910062E-2</v>
      </c>
      <c r="I1692">
        <v>15.652690105269722</v>
      </c>
      <c r="J1692">
        <v>6081</v>
      </c>
      <c r="K1692">
        <v>988.33339516582157</v>
      </c>
      <c r="L1692">
        <v>34115</v>
      </c>
      <c r="M1692">
        <v>1087.2699526796462</v>
      </c>
      <c r="N1692">
        <v>40316.258740934201</v>
      </c>
      <c r="O1692">
        <v>0.16000285974726983</v>
      </c>
      <c r="P1692">
        <v>2.1476505830960571E-2</v>
      </c>
      <c r="Q1692">
        <v>0.51824728704922973</v>
      </c>
      <c r="R1692">
        <v>0.17307091940267444</v>
      </c>
      <c r="S1692">
        <v>1.6869476934637567E-2</v>
      </c>
      <c r="T1692">
        <v>0.15884763453386061</v>
      </c>
      <c r="U1692">
        <v>0.14105976288410355</v>
      </c>
      <c r="V1692">
        <v>1.5954412273088903E-2</v>
      </c>
      <c r="W1692">
        <v>1.1571194061439316</v>
      </c>
      <c r="X1692">
        <v>0.17825003664077385</v>
      </c>
      <c r="Y1692">
        <v>2.7900925847910062E-2</v>
      </c>
      <c r="Z1692">
        <v>0</v>
      </c>
      <c r="AA1692">
        <v>0.15197995081920879</v>
      </c>
      <c r="AB1692">
        <v>1.4673769349701837E-2</v>
      </c>
      <c r="AC1692">
        <v>0.83332825966798174</v>
      </c>
      <c r="AD1692">
        <v>0.24814382442213401</v>
      </c>
      <c r="AE1692">
        <v>4.7477464041688261E-2</v>
      </c>
      <c r="AF1692">
        <v>1.2692087864393879</v>
      </c>
      <c r="AG1692">
        <v>0.37158285521430984</v>
      </c>
      <c r="AH1692">
        <v>0.11927544884943592</v>
      </c>
      <c r="AI1692">
        <v>1.5782878639234557</v>
      </c>
      <c r="AJ1692">
        <v>0.18439555796970244</v>
      </c>
      <c r="AK1692">
        <v>1.888475347924784E-2</v>
      </c>
      <c r="AL1692">
        <v>0.18240742584003899</v>
      </c>
      <c r="AM1692">
        <v>0.17643336286546007</v>
      </c>
      <c r="AN1692">
        <v>2.5550023197544139E-2</v>
      </c>
      <c r="AO1692">
        <v>4.8019415390711175E-2</v>
      </c>
      <c r="AP1692">
        <v>0.17825003664077385</v>
      </c>
      <c r="AQ1692">
        <v>2.7900925847910062E-2</v>
      </c>
      <c r="AR1692">
        <v>0</v>
      </c>
      <c r="AS1692">
        <v>0.30503389932201358</v>
      </c>
      <c r="AT1692">
        <v>4.5832911336061918E-2</v>
      </c>
      <c r="AU1692">
        <v>2.3628398686328866</v>
      </c>
    </row>
    <row r="1693" spans="1:47" x14ac:dyDescent="0.25">
      <c r="A1693" t="s">
        <v>1785</v>
      </c>
      <c r="B1693">
        <v>1</v>
      </c>
      <c r="C1693">
        <v>2015</v>
      </c>
      <c r="D1693" t="s">
        <v>325</v>
      </c>
      <c r="E1693" t="s">
        <v>84</v>
      </c>
      <c r="F1693" t="s">
        <v>2019</v>
      </c>
      <c r="G1693">
        <v>0.20085948143143531</v>
      </c>
      <c r="H1693">
        <v>1.8333329661407723E-2</v>
      </c>
      <c r="I1693">
        <v>9.1274405025614502</v>
      </c>
      <c r="J1693">
        <v>18135</v>
      </c>
      <c r="K1693">
        <v>1669.454656467195</v>
      </c>
      <c r="L1693">
        <v>90287</v>
      </c>
      <c r="M1693">
        <v>1229.0708075615498</v>
      </c>
      <c r="N1693">
        <v>40316.258740934201</v>
      </c>
      <c r="O1693">
        <v>0.19045538098706344</v>
      </c>
      <c r="P1693">
        <v>1.3917577698591676E-2</v>
      </c>
      <c r="Q1693">
        <v>0.4520062949110194</v>
      </c>
      <c r="R1693">
        <v>0.20252572497661367</v>
      </c>
      <c r="S1693">
        <v>1.1626079553640057E-2</v>
      </c>
      <c r="T1693">
        <v>7.6753907539158853E-2</v>
      </c>
      <c r="U1693">
        <v>0.19613087674714105</v>
      </c>
      <c r="V1693">
        <v>1.2439763335610862E-2</v>
      </c>
      <c r="W1693">
        <v>0.21342965720843798</v>
      </c>
      <c r="X1693">
        <v>0.20085948143143531</v>
      </c>
      <c r="Y1693">
        <v>1.8333329661407723E-2</v>
      </c>
      <c r="Z1693">
        <v>0</v>
      </c>
      <c r="AA1693">
        <v>0.19279952153450719</v>
      </c>
      <c r="AB1693">
        <v>9.1183493130693582E-3</v>
      </c>
      <c r="AC1693">
        <v>0.39363491725373173</v>
      </c>
      <c r="AD1693">
        <v>0.24814382442213401</v>
      </c>
      <c r="AE1693">
        <v>4.7477464041688261E-2</v>
      </c>
      <c r="AF1693">
        <v>0.92907117303112097</v>
      </c>
      <c r="AG1693">
        <v>0.37158285521430984</v>
      </c>
      <c r="AH1693">
        <v>0.11927544884943592</v>
      </c>
      <c r="AI1693">
        <v>1.4147228947863253</v>
      </c>
      <c r="AJ1693">
        <v>0.18439555796970244</v>
      </c>
      <c r="AK1693">
        <v>1.888475347924784E-2</v>
      </c>
      <c r="AL1693">
        <v>0.62552788250273161</v>
      </c>
      <c r="AM1693">
        <v>0.17643336286546007</v>
      </c>
      <c r="AN1693">
        <v>2.5550023197544139E-2</v>
      </c>
      <c r="AO1693">
        <v>0.77673889506387994</v>
      </c>
      <c r="AP1693">
        <v>0.17825003664077385</v>
      </c>
      <c r="AQ1693">
        <v>2.7900925847910062E-2</v>
      </c>
      <c r="AR1693">
        <v>0.67722925228296649</v>
      </c>
      <c r="AS1693">
        <v>0.30503389932201358</v>
      </c>
      <c r="AT1693">
        <v>4.5832911336061918E-2</v>
      </c>
      <c r="AU1693">
        <v>2.1103481278841398</v>
      </c>
    </row>
    <row r="1694" spans="1:47" x14ac:dyDescent="0.25">
      <c r="A1694" t="s">
        <v>1786</v>
      </c>
      <c r="B1694">
        <v>1</v>
      </c>
      <c r="C1694">
        <v>2015</v>
      </c>
      <c r="D1694" t="s">
        <v>325</v>
      </c>
      <c r="E1694" t="s">
        <v>84</v>
      </c>
      <c r="F1694" t="s">
        <v>342</v>
      </c>
      <c r="G1694">
        <v>0.30503389932201358</v>
      </c>
      <c r="H1694">
        <v>4.5832911336061918E-2</v>
      </c>
      <c r="I1694">
        <v>15.025514029074429</v>
      </c>
      <c r="J1694">
        <v>5084</v>
      </c>
      <c r="K1694">
        <v>828.3627526633486</v>
      </c>
      <c r="L1694">
        <v>16667</v>
      </c>
      <c r="M1694">
        <v>734.22108387051924</v>
      </c>
      <c r="N1694">
        <v>40316.258740934201</v>
      </c>
      <c r="O1694">
        <v>0.22321710431912756</v>
      </c>
      <c r="P1694">
        <v>2.1732766091588449E-2</v>
      </c>
      <c r="Q1694">
        <v>1.6129659368635423</v>
      </c>
      <c r="R1694">
        <v>0.21226644286408411</v>
      </c>
      <c r="S1694">
        <v>1.9692303783916249E-2</v>
      </c>
      <c r="T1694">
        <v>1.8596526623986169</v>
      </c>
      <c r="U1694">
        <v>0.20368844306782985</v>
      </c>
      <c r="V1694">
        <v>2.3847897334301652E-2</v>
      </c>
      <c r="W1694">
        <v>1.9615493835777968</v>
      </c>
      <c r="X1694">
        <v>0.30503389932201358</v>
      </c>
      <c r="Y1694">
        <v>4.5832911336061918E-2</v>
      </c>
      <c r="Z1694">
        <v>0</v>
      </c>
      <c r="AA1694">
        <v>0.24539494750324417</v>
      </c>
      <c r="AB1694">
        <v>1.6998572713004312E-2</v>
      </c>
      <c r="AC1694">
        <v>1.2200194083868707</v>
      </c>
      <c r="AD1694">
        <v>0.24814382442213401</v>
      </c>
      <c r="AE1694">
        <v>4.7477464041688261E-2</v>
      </c>
      <c r="AF1694">
        <v>0.8620930145146416</v>
      </c>
      <c r="AG1694">
        <v>0.37158285521430984</v>
      </c>
      <c r="AH1694">
        <v>0.11927544884943592</v>
      </c>
      <c r="AI1694">
        <v>0.52081587470650381</v>
      </c>
      <c r="AJ1694">
        <v>0.18439555796970244</v>
      </c>
      <c r="AK1694">
        <v>1.888475347924784E-2</v>
      </c>
      <c r="AL1694">
        <v>2.4336447326400066</v>
      </c>
      <c r="AM1694">
        <v>0.17643336286546007</v>
      </c>
      <c r="AN1694">
        <v>2.5550023197544139E-2</v>
      </c>
      <c r="AO1694">
        <v>2.4507749800420813</v>
      </c>
      <c r="AP1694">
        <v>0.17825003664077385</v>
      </c>
      <c r="AQ1694">
        <v>2.7900925847910062E-2</v>
      </c>
      <c r="AR1694">
        <v>2.3628398686328866</v>
      </c>
      <c r="AS1694">
        <v>0.30503389932201358</v>
      </c>
      <c r="AT1694">
        <v>4.5832911336061918E-2</v>
      </c>
      <c r="AU1694">
        <v>0</v>
      </c>
    </row>
    <row r="1695" spans="1:47" x14ac:dyDescent="0.25">
      <c r="A1695" t="s">
        <v>1787</v>
      </c>
      <c r="B1695">
        <v>1</v>
      </c>
      <c r="C1695">
        <v>2015</v>
      </c>
      <c r="D1695" t="s">
        <v>325</v>
      </c>
      <c r="E1695" t="s">
        <v>84</v>
      </c>
      <c r="F1695" t="s">
        <v>340</v>
      </c>
      <c r="G1695">
        <v>0.17643336286546007</v>
      </c>
      <c r="H1695">
        <v>2.5550023197544139E-2</v>
      </c>
      <c r="I1695">
        <v>14.481401239870605</v>
      </c>
      <c r="J1695">
        <v>6970</v>
      </c>
      <c r="K1695">
        <v>1068.6214484091174</v>
      </c>
      <c r="L1695">
        <v>39505</v>
      </c>
      <c r="M1695">
        <v>1530.1068263359914</v>
      </c>
      <c r="N1695">
        <v>40316.258740934201</v>
      </c>
      <c r="O1695">
        <v>0.20155198977866295</v>
      </c>
      <c r="P1695">
        <v>2.3123981839668267E-2</v>
      </c>
      <c r="Q1695">
        <v>0.72891187045663008</v>
      </c>
      <c r="R1695">
        <v>0.22630412102243089</v>
      </c>
      <c r="S1695">
        <v>1.9269540035110243E-2</v>
      </c>
      <c r="T1695">
        <v>1.5583707527917423</v>
      </c>
      <c r="U1695">
        <v>0.24151864111769003</v>
      </c>
      <c r="V1695">
        <v>2.5146188844499952E-2</v>
      </c>
      <c r="W1695">
        <v>1.815551090996959</v>
      </c>
      <c r="X1695">
        <v>0.17643336286546007</v>
      </c>
      <c r="Y1695">
        <v>2.5550023197544139E-2</v>
      </c>
      <c r="Z1695">
        <v>0</v>
      </c>
      <c r="AA1695">
        <v>0.20329746495468801</v>
      </c>
      <c r="AB1695">
        <v>1.7513876742656507E-2</v>
      </c>
      <c r="AC1695">
        <v>0.86724316559634718</v>
      </c>
      <c r="AD1695">
        <v>0.24814382442213401</v>
      </c>
      <c r="AE1695">
        <v>4.7477464041688261E-2</v>
      </c>
      <c r="AF1695">
        <v>1.3300454445023899</v>
      </c>
      <c r="AG1695">
        <v>0.37158285521430984</v>
      </c>
      <c r="AH1695">
        <v>0.11927544884943592</v>
      </c>
      <c r="AI1695">
        <v>1.5998312855783174</v>
      </c>
      <c r="AJ1695">
        <v>0.18439555796970244</v>
      </c>
      <c r="AK1695">
        <v>1.888475347924784E-2</v>
      </c>
      <c r="AL1695">
        <v>0.25060693018973301</v>
      </c>
      <c r="AM1695">
        <v>0.17643336286546007</v>
      </c>
      <c r="AN1695">
        <v>2.5550023197544139E-2</v>
      </c>
      <c r="AO1695">
        <v>0</v>
      </c>
      <c r="AP1695">
        <v>0.17825003664077385</v>
      </c>
      <c r="AQ1695">
        <v>2.7900925847910062E-2</v>
      </c>
      <c r="AR1695">
        <v>4.8019415390711175E-2</v>
      </c>
      <c r="AS1695">
        <v>0.30503389932201358</v>
      </c>
      <c r="AT1695">
        <v>4.5832911336061918E-2</v>
      </c>
      <c r="AU1695">
        <v>2.4507749800420813</v>
      </c>
    </row>
    <row r="1696" spans="1:47" x14ac:dyDescent="0.25">
      <c r="A1696" t="s">
        <v>1788</v>
      </c>
      <c r="B1696">
        <v>1</v>
      </c>
      <c r="C1696">
        <v>2015</v>
      </c>
      <c r="D1696" t="s">
        <v>325</v>
      </c>
      <c r="E1696" t="s">
        <v>85</v>
      </c>
      <c r="F1696" t="s">
        <v>340</v>
      </c>
      <c r="G1696">
        <v>0.23964055182888241</v>
      </c>
      <c r="H1696">
        <v>3.5212230501167049E-2</v>
      </c>
      <c r="I1696">
        <v>14.693769577993073</v>
      </c>
      <c r="J1696">
        <v>9467</v>
      </c>
      <c r="K1696">
        <v>1444.8960343221931</v>
      </c>
      <c r="L1696">
        <v>39505</v>
      </c>
      <c r="M1696">
        <v>1530.1068263359914</v>
      </c>
      <c r="N1696">
        <v>70189.417657805141</v>
      </c>
      <c r="O1696">
        <v>0.20936830633948367</v>
      </c>
      <c r="P1696">
        <v>2.1796957050081341E-2</v>
      </c>
      <c r="Q1696">
        <v>0.7309901020757803</v>
      </c>
      <c r="R1696">
        <v>0.22064423578508086</v>
      </c>
      <c r="S1696">
        <v>1.7324372698515878E-2</v>
      </c>
      <c r="T1696">
        <v>0.4840654448425441</v>
      </c>
      <c r="U1696">
        <v>0.24504638910904938</v>
      </c>
      <c r="V1696">
        <v>2.9333530749526847E-2</v>
      </c>
      <c r="W1696">
        <v>0.11795500917050436</v>
      </c>
      <c r="X1696">
        <v>0.23964055182888241</v>
      </c>
      <c r="Y1696">
        <v>3.5212230501167049E-2</v>
      </c>
      <c r="Z1696">
        <v>0</v>
      </c>
      <c r="AA1696">
        <v>0.22281714057978549</v>
      </c>
      <c r="AB1696">
        <v>1.6108914953888324E-2</v>
      </c>
      <c r="AC1696">
        <v>0.43446575612965499</v>
      </c>
      <c r="AD1696">
        <v>0.18066775624562223</v>
      </c>
      <c r="AE1696">
        <v>3.4126970842005312E-2</v>
      </c>
      <c r="AF1696">
        <v>1.2026373595005113</v>
      </c>
      <c r="AG1696">
        <v>0.11306108673641579</v>
      </c>
      <c r="AH1696">
        <v>6.6347256783005862E-2</v>
      </c>
      <c r="AI1696">
        <v>1.6852025848750358</v>
      </c>
      <c r="AJ1696">
        <v>0.22093970668115154</v>
      </c>
      <c r="AK1696">
        <v>2.0119688812695057E-2</v>
      </c>
      <c r="AL1696">
        <v>0.46112374316936994</v>
      </c>
      <c r="AM1696">
        <v>0.23964055182888241</v>
      </c>
      <c r="AN1696">
        <v>3.5212230501167049E-2</v>
      </c>
      <c r="AO1696">
        <v>0</v>
      </c>
      <c r="AP1696">
        <v>0.20363476476623185</v>
      </c>
      <c r="AQ1696">
        <v>2.8643287546562993E-2</v>
      </c>
      <c r="AR1696">
        <v>0.79323698783582064</v>
      </c>
      <c r="AS1696">
        <v>0.16553668926621468</v>
      </c>
      <c r="AT1696">
        <v>3.0458899345460297E-2</v>
      </c>
      <c r="AU1696">
        <v>1.591646775157443</v>
      </c>
    </row>
    <row r="1697" spans="1:47" x14ac:dyDescent="0.25">
      <c r="A1697" t="s">
        <v>1789</v>
      </c>
      <c r="B1697">
        <v>1</v>
      </c>
      <c r="C1697">
        <v>2015</v>
      </c>
      <c r="D1697" t="s">
        <v>325</v>
      </c>
      <c r="E1697" t="s">
        <v>85</v>
      </c>
      <c r="F1697" t="s">
        <v>354</v>
      </c>
      <c r="G1697">
        <v>0.22093970668115154</v>
      </c>
      <c r="H1697">
        <v>2.0119688812695057E-2</v>
      </c>
      <c r="I1697">
        <v>9.10641600594262</v>
      </c>
      <c r="J1697">
        <v>14643</v>
      </c>
      <c r="K1697">
        <v>1399.3565485608019</v>
      </c>
      <c r="L1697">
        <v>66276</v>
      </c>
      <c r="M1697">
        <v>1294.6741095735251</v>
      </c>
      <c r="N1697">
        <v>70189.417657805141</v>
      </c>
      <c r="O1697">
        <v>0.23072297006084055</v>
      </c>
      <c r="P1697">
        <v>1.5642503700962342E-2</v>
      </c>
      <c r="Q1697">
        <v>0.38388184906278894</v>
      </c>
      <c r="R1697">
        <v>0.19268429746436661</v>
      </c>
      <c r="S1697">
        <v>1.1774590715091678E-2</v>
      </c>
      <c r="T1697">
        <v>1.2120614989527108</v>
      </c>
      <c r="U1697">
        <v>0.19676172914961723</v>
      </c>
      <c r="V1697">
        <v>1.5107759752730779E-2</v>
      </c>
      <c r="W1697">
        <v>0.960953201951949</v>
      </c>
      <c r="X1697">
        <v>0.22093970668115154</v>
      </c>
      <c r="Y1697">
        <v>2.0119688812695057E-2</v>
      </c>
      <c r="Z1697">
        <v>0</v>
      </c>
      <c r="AA1697">
        <v>0.21204994680553221</v>
      </c>
      <c r="AB1697">
        <v>1.3117931755984942E-2</v>
      </c>
      <c r="AC1697">
        <v>0.37012339047634524</v>
      </c>
      <c r="AD1697">
        <v>0.18066775624562223</v>
      </c>
      <c r="AE1697">
        <v>3.4126970842005312E-2</v>
      </c>
      <c r="AF1697">
        <v>1.016549760730034</v>
      </c>
      <c r="AG1697">
        <v>0.11306108673641579</v>
      </c>
      <c r="AH1697">
        <v>6.6347256783005862E-2</v>
      </c>
      <c r="AI1697">
        <v>1.555998401516818</v>
      </c>
      <c r="AJ1697">
        <v>0.22093970668115154</v>
      </c>
      <c r="AK1697">
        <v>2.0119688812695057E-2</v>
      </c>
      <c r="AL1697">
        <v>0</v>
      </c>
      <c r="AM1697">
        <v>0.23964055182888241</v>
      </c>
      <c r="AN1697">
        <v>3.5212230501167049E-2</v>
      </c>
      <c r="AO1697">
        <v>0.46112374316936994</v>
      </c>
      <c r="AP1697">
        <v>0.20363476476623185</v>
      </c>
      <c r="AQ1697">
        <v>2.8643287546562993E-2</v>
      </c>
      <c r="AR1697">
        <v>0.49437852578542657</v>
      </c>
      <c r="AS1697">
        <v>0.16553668926621468</v>
      </c>
      <c r="AT1697">
        <v>3.0458899345460297E-2</v>
      </c>
      <c r="AU1697">
        <v>1.5177220499641977</v>
      </c>
    </row>
    <row r="1698" spans="1:47" x14ac:dyDescent="0.25">
      <c r="A1698" t="s">
        <v>1790</v>
      </c>
      <c r="B1698">
        <v>1</v>
      </c>
      <c r="C1698">
        <v>2015</v>
      </c>
      <c r="D1698" t="s">
        <v>325</v>
      </c>
      <c r="E1698" t="s">
        <v>85</v>
      </c>
      <c r="F1698" t="s">
        <v>341</v>
      </c>
      <c r="G1698">
        <v>0.20363476476623185</v>
      </c>
      <c r="H1698">
        <v>2.8643287546562993E-2</v>
      </c>
      <c r="I1698">
        <v>14.06601057508272</v>
      </c>
      <c r="J1698">
        <v>6947</v>
      </c>
      <c r="K1698">
        <v>961.78833430230372</v>
      </c>
      <c r="L1698">
        <v>34115</v>
      </c>
      <c r="M1698">
        <v>1087.2699526796462</v>
      </c>
      <c r="N1698">
        <v>70189.417657805141</v>
      </c>
      <c r="O1698">
        <v>0.19210352285116802</v>
      </c>
      <c r="P1698">
        <v>2.1924216399783879E-2</v>
      </c>
      <c r="Q1698">
        <v>0.31968275684053671</v>
      </c>
      <c r="R1698">
        <v>0.17141890837192361</v>
      </c>
      <c r="S1698">
        <v>1.4783296235137824E-2</v>
      </c>
      <c r="T1698">
        <v>0.9994597273126834</v>
      </c>
      <c r="U1698">
        <v>0.16229995506550068</v>
      </c>
      <c r="V1698">
        <v>1.8462206337542732E-2</v>
      </c>
      <c r="W1698">
        <v>1.2129570284275635</v>
      </c>
      <c r="X1698">
        <v>0.20363476476623185</v>
      </c>
      <c r="Y1698">
        <v>2.8643287546562993E-2</v>
      </c>
      <c r="Z1698">
        <v>0</v>
      </c>
      <c r="AA1698">
        <v>0.18620865092001998</v>
      </c>
      <c r="AB1698">
        <v>1.6006245117239096E-2</v>
      </c>
      <c r="AC1698">
        <v>0.53108707768677021</v>
      </c>
      <c r="AD1698">
        <v>0.18066775624562223</v>
      </c>
      <c r="AE1698">
        <v>3.4126970842005312E-2</v>
      </c>
      <c r="AF1698">
        <v>0.51548323211031888</v>
      </c>
      <c r="AG1698">
        <v>0.11306108673641579</v>
      </c>
      <c r="AH1698">
        <v>6.6347256783005862E-2</v>
      </c>
      <c r="AI1698">
        <v>1.2533347674513944</v>
      </c>
      <c r="AJ1698">
        <v>0.22093970668115154</v>
      </c>
      <c r="AK1698">
        <v>2.0119688812695057E-2</v>
      </c>
      <c r="AL1698">
        <v>0.49437852578542657</v>
      </c>
      <c r="AM1698">
        <v>0.23964055182888241</v>
      </c>
      <c r="AN1698">
        <v>3.5212230501167049E-2</v>
      </c>
      <c r="AO1698">
        <v>0.79323698783582064</v>
      </c>
      <c r="AP1698">
        <v>0.20363476476623185</v>
      </c>
      <c r="AQ1698">
        <v>2.8643287546562993E-2</v>
      </c>
      <c r="AR1698">
        <v>0</v>
      </c>
      <c r="AS1698">
        <v>0.16553668926621468</v>
      </c>
      <c r="AT1698">
        <v>3.0458899345460297E-2</v>
      </c>
      <c r="AU1698">
        <v>0.9111914952119784</v>
      </c>
    </row>
    <row r="1699" spans="1:47" x14ac:dyDescent="0.25">
      <c r="A1699" t="s">
        <v>1791</v>
      </c>
      <c r="B1699">
        <v>1</v>
      </c>
      <c r="C1699">
        <v>2015</v>
      </c>
      <c r="D1699" t="s">
        <v>325</v>
      </c>
      <c r="E1699" t="s">
        <v>85</v>
      </c>
      <c r="F1699" t="s">
        <v>353</v>
      </c>
      <c r="G1699">
        <v>0.11306108673641579</v>
      </c>
      <c r="H1699">
        <v>6.6347256783005862E-2</v>
      </c>
      <c r="I1699">
        <v>58.682663238222794</v>
      </c>
      <c r="J1699">
        <v>335</v>
      </c>
      <c r="K1699">
        <v>225.65969954779254</v>
      </c>
      <c r="L1699">
        <v>2963</v>
      </c>
      <c r="M1699">
        <v>547.36614802159625</v>
      </c>
      <c r="N1699">
        <v>70189.417657805141</v>
      </c>
      <c r="O1699">
        <v>0.22417031934877896</v>
      </c>
      <c r="P1699">
        <v>5.6345828018538456E-2</v>
      </c>
      <c r="Q1699">
        <v>1.2764591660408375</v>
      </c>
      <c r="R1699">
        <v>0.2645679235071261</v>
      </c>
      <c r="S1699">
        <v>5.1935050419883874E-2</v>
      </c>
      <c r="T1699">
        <v>1.7981556509970309</v>
      </c>
      <c r="U1699">
        <v>0.31366930726445308</v>
      </c>
      <c r="V1699">
        <v>7.7907853279410924E-2</v>
      </c>
      <c r="W1699">
        <v>1.9603894988911568</v>
      </c>
      <c r="X1699">
        <v>0.11306108673641579</v>
      </c>
      <c r="Y1699">
        <v>6.6347256783005862E-2</v>
      </c>
      <c r="Z1699">
        <v>0</v>
      </c>
      <c r="AA1699">
        <v>0.23145721772815311</v>
      </c>
      <c r="AB1699">
        <v>4.357357146474778E-2</v>
      </c>
      <c r="AC1699">
        <v>1.4915782862696365</v>
      </c>
      <c r="AD1699">
        <v>0.18066775624562223</v>
      </c>
      <c r="AE1699">
        <v>3.4126970842005312E-2</v>
      </c>
      <c r="AF1699">
        <v>0.90613769645902476</v>
      </c>
      <c r="AG1699">
        <v>0.11306108673641579</v>
      </c>
      <c r="AH1699">
        <v>6.6347256783005862E-2</v>
      </c>
      <c r="AI1699">
        <v>0</v>
      </c>
      <c r="AJ1699">
        <v>0.22093970668115154</v>
      </c>
      <c r="AK1699">
        <v>2.0119688812695057E-2</v>
      </c>
      <c r="AL1699">
        <v>1.555998401516818</v>
      </c>
      <c r="AM1699">
        <v>0.23964055182888241</v>
      </c>
      <c r="AN1699">
        <v>3.5212230501167049E-2</v>
      </c>
      <c r="AO1699">
        <v>1.6852025848750358</v>
      </c>
      <c r="AP1699">
        <v>0.20363476476623185</v>
      </c>
      <c r="AQ1699">
        <v>2.8643287546562993E-2</v>
      </c>
      <c r="AR1699">
        <v>1.2533347674513944</v>
      </c>
      <c r="AS1699">
        <v>0.16553668926621468</v>
      </c>
      <c r="AT1699">
        <v>3.0458899345460297E-2</v>
      </c>
      <c r="AU1699">
        <v>0.71879645797790781</v>
      </c>
    </row>
    <row r="1700" spans="1:47" x14ac:dyDescent="0.25">
      <c r="A1700" t="s">
        <v>1792</v>
      </c>
      <c r="B1700">
        <v>1</v>
      </c>
      <c r="C1700">
        <v>2015</v>
      </c>
      <c r="D1700" t="s">
        <v>325</v>
      </c>
      <c r="E1700" t="s">
        <v>85</v>
      </c>
      <c r="F1700" t="s">
        <v>352</v>
      </c>
      <c r="G1700">
        <v>0.18066775624562223</v>
      </c>
      <c r="H1700">
        <v>3.4126970842005312E-2</v>
      </c>
      <c r="I1700">
        <v>18.889353336302499</v>
      </c>
      <c r="J1700">
        <v>3869</v>
      </c>
      <c r="K1700">
        <v>747.49896320998334</v>
      </c>
      <c r="L1700">
        <v>21415</v>
      </c>
      <c r="M1700">
        <v>855.73085722089047</v>
      </c>
      <c r="N1700">
        <v>70189.417657805141</v>
      </c>
      <c r="O1700">
        <v>0.16468830639684912</v>
      </c>
      <c r="P1700">
        <v>2.6696066426034594E-2</v>
      </c>
      <c r="Q1700">
        <v>0.36880049999463527</v>
      </c>
      <c r="R1700">
        <v>0.19642992323880756</v>
      </c>
      <c r="S1700">
        <v>2.0733595020160037E-2</v>
      </c>
      <c r="T1700">
        <v>0.39472923314560759</v>
      </c>
      <c r="U1700">
        <v>0.21637197118533072</v>
      </c>
      <c r="V1700">
        <v>2.6109140042957585E-2</v>
      </c>
      <c r="W1700">
        <v>0.8309290886112799</v>
      </c>
      <c r="X1700">
        <v>0.18066775624562223</v>
      </c>
      <c r="Y1700">
        <v>3.4126970842005312E-2</v>
      </c>
      <c r="Z1700">
        <v>0</v>
      </c>
      <c r="AA1700">
        <v>0.18936648470113307</v>
      </c>
      <c r="AB1700">
        <v>2.3082433435258419E-2</v>
      </c>
      <c r="AC1700">
        <v>0.21113363403963933</v>
      </c>
      <c r="AD1700">
        <v>0.18066775624562223</v>
      </c>
      <c r="AE1700">
        <v>3.4126970842005312E-2</v>
      </c>
      <c r="AF1700">
        <v>0</v>
      </c>
      <c r="AG1700">
        <v>0.11306108673641579</v>
      </c>
      <c r="AH1700">
        <v>6.6347256783005862E-2</v>
      </c>
      <c r="AI1700">
        <v>0.90613769645902476</v>
      </c>
      <c r="AJ1700">
        <v>0.22093970668115154</v>
      </c>
      <c r="AK1700">
        <v>2.0119688812695057E-2</v>
      </c>
      <c r="AL1700">
        <v>1.016549760730034</v>
      </c>
      <c r="AM1700">
        <v>0.23964055182888241</v>
      </c>
      <c r="AN1700">
        <v>3.5212230501167049E-2</v>
      </c>
      <c r="AO1700">
        <v>1.2026373595005113</v>
      </c>
      <c r="AP1700">
        <v>0.20363476476623185</v>
      </c>
      <c r="AQ1700">
        <v>2.8643287546562993E-2</v>
      </c>
      <c r="AR1700">
        <v>0.51548323211031888</v>
      </c>
      <c r="AS1700">
        <v>0.16553668926621468</v>
      </c>
      <c r="AT1700">
        <v>3.0458899345460297E-2</v>
      </c>
      <c r="AU1700">
        <v>0.33078647898876695</v>
      </c>
    </row>
    <row r="1701" spans="1:47" x14ac:dyDescent="0.25">
      <c r="A1701" t="s">
        <v>1793</v>
      </c>
      <c r="B1701">
        <v>1</v>
      </c>
      <c r="C1701">
        <v>2015</v>
      </c>
      <c r="D1701" t="s">
        <v>325</v>
      </c>
      <c r="E1701" t="s">
        <v>85</v>
      </c>
      <c r="F1701" t="s">
        <v>342</v>
      </c>
      <c r="G1701">
        <v>0.16553668926621468</v>
      </c>
      <c r="H1701">
        <v>3.0458899345460297E-2</v>
      </c>
      <c r="I1701">
        <v>18.400089720579441</v>
      </c>
      <c r="J1701">
        <v>2759</v>
      </c>
      <c r="K1701">
        <v>536.49836905623488</v>
      </c>
      <c r="L1701">
        <v>16667</v>
      </c>
      <c r="M1701">
        <v>734.22108387051924</v>
      </c>
      <c r="N1701">
        <v>70189.417657805141</v>
      </c>
      <c r="O1701">
        <v>0.23834122542689051</v>
      </c>
      <c r="P1701">
        <v>2.4617266165726577E-2</v>
      </c>
      <c r="Q1701">
        <v>1.8590049089964831</v>
      </c>
      <c r="R1701">
        <v>0.19420027386368655</v>
      </c>
      <c r="S1701">
        <v>1.5382831172937827E-2</v>
      </c>
      <c r="T1701">
        <v>0.8400088669372151</v>
      </c>
      <c r="U1701">
        <v>0.20502401182120428</v>
      </c>
      <c r="V1701">
        <v>2.3929458607736858E-2</v>
      </c>
      <c r="W1701">
        <v>1.0194347571357949</v>
      </c>
      <c r="X1701">
        <v>0.16553668926621468</v>
      </c>
      <c r="Y1701">
        <v>3.0458899345460297E-2</v>
      </c>
      <c r="Z1701">
        <v>0</v>
      </c>
      <c r="AA1701">
        <v>0.21184084129632438</v>
      </c>
      <c r="AB1701">
        <v>1.7226105450479125E-2</v>
      </c>
      <c r="AC1701">
        <v>1.3232548959919466</v>
      </c>
      <c r="AD1701">
        <v>0.18066775624562223</v>
      </c>
      <c r="AE1701">
        <v>3.4126970842005312E-2</v>
      </c>
      <c r="AF1701">
        <v>0.33078647898876695</v>
      </c>
      <c r="AG1701">
        <v>0.11306108673641579</v>
      </c>
      <c r="AH1701">
        <v>6.6347256783005862E-2</v>
      </c>
      <c r="AI1701">
        <v>0.71879645797790781</v>
      </c>
      <c r="AJ1701">
        <v>0.22093970668115154</v>
      </c>
      <c r="AK1701">
        <v>2.0119688812695057E-2</v>
      </c>
      <c r="AL1701">
        <v>1.5177220499641977</v>
      </c>
      <c r="AM1701">
        <v>0.23964055182888241</v>
      </c>
      <c r="AN1701">
        <v>3.5212230501167049E-2</v>
      </c>
      <c r="AO1701">
        <v>1.591646775157443</v>
      </c>
      <c r="AP1701">
        <v>0.20363476476623185</v>
      </c>
      <c r="AQ1701">
        <v>2.8643287546562993E-2</v>
      </c>
      <c r="AR1701">
        <v>0.9111914952119784</v>
      </c>
      <c r="AS1701">
        <v>0.16553668926621468</v>
      </c>
      <c r="AT1701">
        <v>3.0458899345460297E-2</v>
      </c>
      <c r="AU1701">
        <v>0</v>
      </c>
    </row>
    <row r="1702" spans="1:47" x14ac:dyDescent="0.25">
      <c r="A1702" t="s">
        <v>1794</v>
      </c>
      <c r="B1702">
        <v>1</v>
      </c>
      <c r="C1702">
        <v>2015</v>
      </c>
      <c r="D1702" t="s">
        <v>325</v>
      </c>
      <c r="E1702" t="s">
        <v>85</v>
      </c>
      <c r="F1702" t="s">
        <v>2019</v>
      </c>
      <c r="G1702">
        <v>0.21235615315604683</v>
      </c>
      <c r="H1702">
        <v>1.7873849037161764E-2</v>
      </c>
      <c r="I1702">
        <v>8.416920711512148</v>
      </c>
      <c r="J1702">
        <v>19173</v>
      </c>
      <c r="K1702">
        <v>1676.3403144946435</v>
      </c>
      <c r="L1702">
        <v>90287</v>
      </c>
      <c r="M1702">
        <v>1229.0708075615498</v>
      </c>
      <c r="N1702">
        <v>70189.417657805141</v>
      </c>
      <c r="O1702">
        <v>0.20945444456005272</v>
      </c>
      <c r="P1702">
        <v>1.3722187334421996E-2</v>
      </c>
      <c r="Q1702">
        <v>0.12877128660745291</v>
      </c>
      <c r="R1702">
        <v>0.19559029139885534</v>
      </c>
      <c r="S1702">
        <v>1.0723536480962441E-2</v>
      </c>
      <c r="T1702">
        <v>0.80435289009556765</v>
      </c>
      <c r="U1702">
        <v>0.20567979669631511</v>
      </c>
      <c r="V1702">
        <v>1.5257938337055705E-2</v>
      </c>
      <c r="W1702">
        <v>0.28409277418589435</v>
      </c>
      <c r="X1702">
        <v>0.21235615315604683</v>
      </c>
      <c r="Y1702">
        <v>1.7873849037161764E-2</v>
      </c>
      <c r="Z1702">
        <v>0</v>
      </c>
      <c r="AA1702">
        <v>0.20666576479718618</v>
      </c>
      <c r="AB1702">
        <v>1.1616081853021536E-2</v>
      </c>
      <c r="AC1702">
        <v>0.26694328512017612</v>
      </c>
      <c r="AD1702">
        <v>0.18066775624562223</v>
      </c>
      <c r="AE1702">
        <v>3.4126970842005312E-2</v>
      </c>
      <c r="AF1702">
        <v>0.82255526133428836</v>
      </c>
      <c r="AG1702">
        <v>0.11306108673641579</v>
      </c>
      <c r="AH1702">
        <v>6.6347256783005862E-2</v>
      </c>
      <c r="AI1702">
        <v>1.4450762280521752</v>
      </c>
      <c r="AJ1702">
        <v>0.22093970668115154</v>
      </c>
      <c r="AK1702">
        <v>2.0119688812695057E-2</v>
      </c>
      <c r="AL1702">
        <v>0.3189443882949311</v>
      </c>
      <c r="AM1702">
        <v>0.23964055182888241</v>
      </c>
      <c r="AN1702">
        <v>3.5212230501167049E-2</v>
      </c>
      <c r="AO1702">
        <v>0.69093789361554014</v>
      </c>
      <c r="AP1702">
        <v>0.20363476476623185</v>
      </c>
      <c r="AQ1702">
        <v>2.8643287546562993E-2</v>
      </c>
      <c r="AR1702">
        <v>0.25831515609176242</v>
      </c>
      <c r="AS1702">
        <v>0.16553668926621468</v>
      </c>
      <c r="AT1702">
        <v>3.0458899345460297E-2</v>
      </c>
      <c r="AU1702">
        <v>1.3257299642405647</v>
      </c>
    </row>
    <row r="1703" spans="1:47" x14ac:dyDescent="0.25">
      <c r="A1703" t="s">
        <v>1795</v>
      </c>
      <c r="B1703">
        <v>1</v>
      </c>
      <c r="C1703">
        <v>2015</v>
      </c>
      <c r="D1703" t="s">
        <v>325</v>
      </c>
      <c r="E1703" t="s">
        <v>86</v>
      </c>
      <c r="F1703" t="s">
        <v>341</v>
      </c>
      <c r="G1703">
        <v>0.16986662758317456</v>
      </c>
      <c r="H1703">
        <v>2.5662111010680284E-2</v>
      </c>
      <c r="I1703">
        <v>15.107211684717134</v>
      </c>
      <c r="J1703">
        <v>5795</v>
      </c>
      <c r="K1703">
        <v>867.25137647627866</v>
      </c>
      <c r="L1703">
        <v>34115</v>
      </c>
      <c r="M1703">
        <v>1087.2699526796462</v>
      </c>
      <c r="N1703">
        <v>119013.66871152703</v>
      </c>
      <c r="O1703">
        <v>0.22272069205883929</v>
      </c>
      <c r="P1703">
        <v>2.0626225811878979E-2</v>
      </c>
      <c r="Q1703">
        <v>1.6053388918512781</v>
      </c>
      <c r="R1703">
        <v>0.18891461574483584</v>
      </c>
      <c r="S1703">
        <v>1.7031413365040882E-2</v>
      </c>
      <c r="T1703">
        <v>0.61844998086950587</v>
      </c>
      <c r="U1703">
        <v>0.22646987660295184</v>
      </c>
      <c r="V1703">
        <v>2.3157860831170315E-2</v>
      </c>
      <c r="W1703">
        <v>1.6375260501834805</v>
      </c>
      <c r="X1703">
        <v>0.16986662758317456</v>
      </c>
      <c r="Y1703">
        <v>2.5662111010680284E-2</v>
      </c>
      <c r="Z1703">
        <v>0</v>
      </c>
      <c r="AA1703">
        <v>0.20465615843375196</v>
      </c>
      <c r="AB1703">
        <v>1.2318361606271103E-2</v>
      </c>
      <c r="AC1703">
        <v>1.2221637873116231</v>
      </c>
      <c r="AD1703">
        <v>9.9322904506187248E-2</v>
      </c>
      <c r="AE1703">
        <v>2.7926240773173475E-2</v>
      </c>
      <c r="AF1703">
        <v>1.8600117660478612</v>
      </c>
      <c r="AG1703">
        <v>0.10226122173472832</v>
      </c>
      <c r="AH1703">
        <v>6.0454159216811486E-2</v>
      </c>
      <c r="AI1703">
        <v>1.0293881005738972</v>
      </c>
      <c r="AJ1703">
        <v>0.22641680246242984</v>
      </c>
      <c r="AK1703">
        <v>1.8362536090881437E-2</v>
      </c>
      <c r="AL1703">
        <v>1.7921067754807496</v>
      </c>
      <c r="AM1703">
        <v>0.2351347930641691</v>
      </c>
      <c r="AN1703">
        <v>2.9583021804804245E-2</v>
      </c>
      <c r="AO1703">
        <v>1.6665997858791</v>
      </c>
      <c r="AP1703">
        <v>0.16986662758317456</v>
      </c>
      <c r="AQ1703">
        <v>2.5662111010680284E-2</v>
      </c>
      <c r="AR1703">
        <v>0</v>
      </c>
      <c r="AS1703">
        <v>0.13019739605207895</v>
      </c>
      <c r="AT1703">
        <v>3.4577672192163837E-2</v>
      </c>
      <c r="AU1703">
        <v>0.92125585075054095</v>
      </c>
    </row>
    <row r="1704" spans="1:47" x14ac:dyDescent="0.25">
      <c r="A1704" t="s">
        <v>1796</v>
      </c>
      <c r="B1704">
        <v>1</v>
      </c>
      <c r="C1704">
        <v>2015</v>
      </c>
      <c r="D1704" t="s">
        <v>325</v>
      </c>
      <c r="E1704" t="s">
        <v>86</v>
      </c>
      <c r="F1704" t="s">
        <v>340</v>
      </c>
      <c r="G1704">
        <v>0.2351347930641691</v>
      </c>
      <c r="H1704">
        <v>2.9583021804804245E-2</v>
      </c>
      <c r="I1704">
        <v>12.581303438462609</v>
      </c>
      <c r="J1704">
        <v>9289</v>
      </c>
      <c r="K1704">
        <v>1183.1686059053461</v>
      </c>
      <c r="L1704">
        <v>39505</v>
      </c>
      <c r="M1704">
        <v>1530.1068263359914</v>
      </c>
      <c r="N1704">
        <v>119013.66871152703</v>
      </c>
      <c r="O1704">
        <v>0.21414076885498479</v>
      </c>
      <c r="P1704">
        <v>1.7898690386800913E-2</v>
      </c>
      <c r="Q1704">
        <v>0.60718017097138621</v>
      </c>
      <c r="R1704">
        <v>0.19636150234741784</v>
      </c>
      <c r="S1704">
        <v>1.8098426022364007E-2</v>
      </c>
      <c r="T1704">
        <v>1.1180275999895444</v>
      </c>
      <c r="U1704">
        <v>0.17040421464870156</v>
      </c>
      <c r="V1704">
        <v>1.9071836113046615E-2</v>
      </c>
      <c r="W1704">
        <v>1.8390481261099805</v>
      </c>
      <c r="X1704">
        <v>0.2351347930641691</v>
      </c>
      <c r="Y1704">
        <v>2.9583021804804245E-2</v>
      </c>
      <c r="Z1704">
        <v>0</v>
      </c>
      <c r="AA1704">
        <v>0.21247249224584569</v>
      </c>
      <c r="AB1704">
        <v>1.5795151419164766E-2</v>
      </c>
      <c r="AC1704">
        <v>0.67576680308067505</v>
      </c>
      <c r="AD1704">
        <v>9.9322904506187248E-2</v>
      </c>
      <c r="AE1704">
        <v>2.7926240773173475E-2</v>
      </c>
      <c r="AF1704">
        <v>3.3383728498222687</v>
      </c>
      <c r="AG1704">
        <v>0.10226122173472832</v>
      </c>
      <c r="AH1704">
        <v>6.0454159216811486E-2</v>
      </c>
      <c r="AI1704">
        <v>1.9742229303024348</v>
      </c>
      <c r="AJ1704">
        <v>0.22641680246242984</v>
      </c>
      <c r="AK1704">
        <v>1.8362536090881437E-2</v>
      </c>
      <c r="AL1704">
        <v>0.25038283554687363</v>
      </c>
      <c r="AM1704">
        <v>0.2351347930641691</v>
      </c>
      <c r="AN1704">
        <v>2.9583021804804245E-2</v>
      </c>
      <c r="AO1704">
        <v>0</v>
      </c>
      <c r="AP1704">
        <v>0.16986662758317456</v>
      </c>
      <c r="AQ1704">
        <v>2.5662111010680284E-2</v>
      </c>
      <c r="AR1704">
        <v>1.6665997858791</v>
      </c>
      <c r="AS1704">
        <v>0.13019739605207895</v>
      </c>
      <c r="AT1704">
        <v>3.4577672192163837E-2</v>
      </c>
      <c r="AU1704">
        <v>2.3060264947577056</v>
      </c>
    </row>
    <row r="1705" spans="1:47" x14ac:dyDescent="0.25">
      <c r="A1705" t="s">
        <v>1797</v>
      </c>
      <c r="B1705">
        <v>1</v>
      </c>
      <c r="C1705">
        <v>2015</v>
      </c>
      <c r="D1705" t="s">
        <v>325</v>
      </c>
      <c r="E1705" t="s">
        <v>86</v>
      </c>
      <c r="F1705" t="s">
        <v>353</v>
      </c>
      <c r="G1705">
        <v>0.10226122173472832</v>
      </c>
      <c r="H1705">
        <v>6.0454159216811486E-2</v>
      </c>
      <c r="I1705">
        <v>59.117384079014002</v>
      </c>
      <c r="J1705">
        <v>303</v>
      </c>
      <c r="K1705">
        <v>185.99260737997088</v>
      </c>
      <c r="L1705">
        <v>2963</v>
      </c>
      <c r="M1705">
        <v>547.36614802159625</v>
      </c>
      <c r="N1705">
        <v>119013.66871152703</v>
      </c>
      <c r="O1705">
        <v>8.4175686555148052E-2</v>
      </c>
      <c r="P1705">
        <v>2.9378017929504657E-2</v>
      </c>
      <c r="Q1705">
        <v>0.26907239683403317</v>
      </c>
      <c r="R1705">
        <v>0.1527151362078297</v>
      </c>
      <c r="S1705">
        <v>3.9181121748039352E-2</v>
      </c>
      <c r="T1705">
        <v>0.70035270149138207</v>
      </c>
      <c r="U1705">
        <v>0.15270520815776167</v>
      </c>
      <c r="V1705">
        <v>7.3952898966733502E-2</v>
      </c>
      <c r="W1705">
        <v>0.52810834479264335</v>
      </c>
      <c r="X1705">
        <v>0.10226122173472832</v>
      </c>
      <c r="Y1705">
        <v>6.0454159216811486E-2</v>
      </c>
      <c r="Z1705">
        <v>0</v>
      </c>
      <c r="AA1705">
        <v>0.14332915574797767</v>
      </c>
      <c r="AB1705">
        <v>4.0888276572223312E-2</v>
      </c>
      <c r="AC1705">
        <v>0.56270345974130709</v>
      </c>
      <c r="AD1705">
        <v>9.9322904506187248E-2</v>
      </c>
      <c r="AE1705">
        <v>2.7926240773173475E-2</v>
      </c>
      <c r="AF1705">
        <v>4.4123750517849204E-2</v>
      </c>
      <c r="AG1705">
        <v>0.10226122173472832</v>
      </c>
      <c r="AH1705">
        <v>6.0454159216811486E-2</v>
      </c>
      <c r="AI1705">
        <v>0</v>
      </c>
      <c r="AJ1705">
        <v>0.22641680246242984</v>
      </c>
      <c r="AK1705">
        <v>1.8362536090881437E-2</v>
      </c>
      <c r="AL1705">
        <v>1.9650656602733423</v>
      </c>
      <c r="AM1705">
        <v>0.2351347930641691</v>
      </c>
      <c r="AN1705">
        <v>2.9583021804804245E-2</v>
      </c>
      <c r="AO1705">
        <v>1.9742229303024348</v>
      </c>
      <c r="AP1705">
        <v>0.16986662758317456</v>
      </c>
      <c r="AQ1705">
        <v>2.5662111010680284E-2</v>
      </c>
      <c r="AR1705">
        <v>1.0293881005738972</v>
      </c>
      <c r="AS1705">
        <v>0.13019739605207895</v>
      </c>
      <c r="AT1705">
        <v>3.4577672192163837E-2</v>
      </c>
      <c r="AU1705">
        <v>0.40112682031346891</v>
      </c>
    </row>
    <row r="1706" spans="1:47" x14ac:dyDescent="0.25">
      <c r="A1706" t="s">
        <v>1798</v>
      </c>
      <c r="B1706">
        <v>1</v>
      </c>
      <c r="C1706">
        <v>2015</v>
      </c>
      <c r="D1706" t="s">
        <v>325</v>
      </c>
      <c r="E1706" t="s">
        <v>86</v>
      </c>
      <c r="F1706" t="s">
        <v>352</v>
      </c>
      <c r="G1706">
        <v>9.9322904506187248E-2</v>
      </c>
      <c r="H1706">
        <v>2.7926240773173475E-2</v>
      </c>
      <c r="I1706">
        <v>28.116617120710391</v>
      </c>
      <c r="J1706">
        <v>2127</v>
      </c>
      <c r="K1706">
        <v>596.16503587513421</v>
      </c>
      <c r="L1706">
        <v>21415</v>
      </c>
      <c r="M1706">
        <v>855.73085722089047</v>
      </c>
      <c r="N1706">
        <v>119013.66871152703</v>
      </c>
      <c r="O1706">
        <v>0.19394268640499795</v>
      </c>
      <c r="P1706">
        <v>2.5784066267204125E-2</v>
      </c>
      <c r="Q1706">
        <v>2.4893969829007849</v>
      </c>
      <c r="R1706">
        <v>0.1586852185498645</v>
      </c>
      <c r="S1706">
        <v>2.0689467039174098E-2</v>
      </c>
      <c r="T1706">
        <v>1.7080088771211486</v>
      </c>
      <c r="U1706">
        <v>0.1435868650014033</v>
      </c>
      <c r="V1706">
        <v>1.8746406087844277E-2</v>
      </c>
      <c r="W1706">
        <v>1.3160150760877054</v>
      </c>
      <c r="X1706">
        <v>9.9322904506187248E-2</v>
      </c>
      <c r="Y1706">
        <v>2.7926240773173475E-2</v>
      </c>
      <c r="Z1706">
        <v>0</v>
      </c>
      <c r="AA1706">
        <v>0.15619982568007706</v>
      </c>
      <c r="AB1706">
        <v>1.7701936739367676E-2</v>
      </c>
      <c r="AC1706">
        <v>1.7202026648182733</v>
      </c>
      <c r="AD1706">
        <v>9.9322904506187248E-2</v>
      </c>
      <c r="AE1706">
        <v>2.7926240773173475E-2</v>
      </c>
      <c r="AF1706">
        <v>0</v>
      </c>
      <c r="AG1706">
        <v>0.10226122173472832</v>
      </c>
      <c r="AH1706">
        <v>6.0454159216811486E-2</v>
      </c>
      <c r="AI1706">
        <v>4.4123750517849204E-2</v>
      </c>
      <c r="AJ1706">
        <v>0.22641680246242984</v>
      </c>
      <c r="AK1706">
        <v>1.8362536090881437E-2</v>
      </c>
      <c r="AL1706">
        <v>3.8026548222662542</v>
      </c>
      <c r="AM1706">
        <v>0.2351347930641691</v>
      </c>
      <c r="AN1706">
        <v>2.9583021804804245E-2</v>
      </c>
      <c r="AO1706">
        <v>3.3383728498222687</v>
      </c>
      <c r="AP1706">
        <v>0.16986662758317456</v>
      </c>
      <c r="AQ1706">
        <v>2.5662111010680284E-2</v>
      </c>
      <c r="AR1706">
        <v>1.8600117660478612</v>
      </c>
      <c r="AS1706">
        <v>0.13019739605207895</v>
      </c>
      <c r="AT1706">
        <v>3.4577672192163837E-2</v>
      </c>
      <c r="AU1706">
        <v>0.69464411258855385</v>
      </c>
    </row>
    <row r="1707" spans="1:47" x14ac:dyDescent="0.25">
      <c r="A1707" t="s">
        <v>1799</v>
      </c>
      <c r="B1707">
        <v>1</v>
      </c>
      <c r="C1707">
        <v>2015</v>
      </c>
      <c r="D1707" t="s">
        <v>325</v>
      </c>
      <c r="E1707" t="s">
        <v>86</v>
      </c>
      <c r="F1707" t="s">
        <v>342</v>
      </c>
      <c r="G1707">
        <v>0.13019739605207895</v>
      </c>
      <c r="H1707">
        <v>3.4577672192163837E-2</v>
      </c>
      <c r="I1707">
        <v>26.557883061142615</v>
      </c>
      <c r="J1707">
        <v>2170</v>
      </c>
      <c r="K1707">
        <v>554.15697234628385</v>
      </c>
      <c r="L1707">
        <v>16667</v>
      </c>
      <c r="M1707">
        <v>734.22108387051924</v>
      </c>
      <c r="N1707">
        <v>119013.66871152703</v>
      </c>
      <c r="O1707">
        <v>0.14888793227148803</v>
      </c>
      <c r="P1707">
        <v>1.9424799755858632E-2</v>
      </c>
      <c r="Q1707">
        <v>0.47126579906156457</v>
      </c>
      <c r="R1707">
        <v>0.1914837227792747</v>
      </c>
      <c r="S1707">
        <v>1.9968080393319477E-2</v>
      </c>
      <c r="T1707">
        <v>1.5348755532221612</v>
      </c>
      <c r="U1707">
        <v>0.15768236196754853</v>
      </c>
      <c r="V1707">
        <v>2.1596281185061909E-2</v>
      </c>
      <c r="W1707">
        <v>0.67418294610436613</v>
      </c>
      <c r="X1707">
        <v>0.13019739605207895</v>
      </c>
      <c r="Y1707">
        <v>3.4577672192163837E-2</v>
      </c>
      <c r="Z1707">
        <v>0</v>
      </c>
      <c r="AA1707">
        <v>0.1539343074304397</v>
      </c>
      <c r="AB1707">
        <v>1.6329365331461967E-2</v>
      </c>
      <c r="AC1707">
        <v>0.62074234959027064</v>
      </c>
      <c r="AD1707">
        <v>9.9322904506187248E-2</v>
      </c>
      <c r="AE1707">
        <v>2.7926240773173475E-2</v>
      </c>
      <c r="AF1707">
        <v>0.69464411258855385</v>
      </c>
      <c r="AG1707">
        <v>0.10226122173472832</v>
      </c>
      <c r="AH1707">
        <v>6.0454159216811486E-2</v>
      </c>
      <c r="AI1707">
        <v>0.40112682031346891</v>
      </c>
      <c r="AJ1707">
        <v>0.22641680246242984</v>
      </c>
      <c r="AK1707">
        <v>1.8362536090881437E-2</v>
      </c>
      <c r="AL1707">
        <v>2.4576508836295852</v>
      </c>
      <c r="AM1707">
        <v>0.2351347930641691</v>
      </c>
      <c r="AN1707">
        <v>2.9583021804804245E-2</v>
      </c>
      <c r="AO1707">
        <v>2.3060264947577056</v>
      </c>
      <c r="AP1707">
        <v>0.16986662758317456</v>
      </c>
      <c r="AQ1707">
        <v>2.5662111010680284E-2</v>
      </c>
      <c r="AR1707">
        <v>0.92125585075054095</v>
      </c>
      <c r="AS1707">
        <v>0.13019739605207895</v>
      </c>
      <c r="AT1707">
        <v>3.4577672192163837E-2</v>
      </c>
      <c r="AU1707">
        <v>0</v>
      </c>
    </row>
    <row r="1708" spans="1:47" x14ac:dyDescent="0.25">
      <c r="A1708" t="s">
        <v>1800</v>
      </c>
      <c r="B1708">
        <v>1</v>
      </c>
      <c r="C1708">
        <v>2015</v>
      </c>
      <c r="D1708" t="s">
        <v>325</v>
      </c>
      <c r="E1708" t="s">
        <v>86</v>
      </c>
      <c r="F1708" t="s">
        <v>354</v>
      </c>
      <c r="G1708">
        <v>0.22641680246242984</v>
      </c>
      <c r="H1708">
        <v>1.8362536090881437E-2</v>
      </c>
      <c r="I1708">
        <v>8.1100589228259228</v>
      </c>
      <c r="J1708">
        <v>15006</v>
      </c>
      <c r="K1708">
        <v>1203.4158466631557</v>
      </c>
      <c r="L1708">
        <v>66276</v>
      </c>
      <c r="M1708">
        <v>1294.6741095735251</v>
      </c>
      <c r="N1708">
        <v>119013.66871152703</v>
      </c>
      <c r="O1708">
        <v>0.20261804769016428</v>
      </c>
      <c r="P1708">
        <v>1.2984300312231445E-2</v>
      </c>
      <c r="Q1708">
        <v>1.0582192228206591</v>
      </c>
      <c r="R1708">
        <v>0.21150997053965226</v>
      </c>
      <c r="S1708">
        <v>1.5152190159048099E-2</v>
      </c>
      <c r="T1708">
        <v>0.62615422482793426</v>
      </c>
      <c r="U1708">
        <v>0.21952078563807195</v>
      </c>
      <c r="V1708">
        <v>1.6826786014785423E-2</v>
      </c>
      <c r="W1708">
        <v>0.27687848477479404</v>
      </c>
      <c r="X1708">
        <v>0.22641680246242984</v>
      </c>
      <c r="Y1708">
        <v>1.8362536090881437E-2</v>
      </c>
      <c r="Z1708">
        <v>0</v>
      </c>
      <c r="AA1708">
        <v>0.21784279889436953</v>
      </c>
      <c r="AB1708">
        <v>1.0522557018069258E-2</v>
      </c>
      <c r="AC1708">
        <v>0.40512567266671218</v>
      </c>
      <c r="AD1708">
        <v>9.9322904506187248E-2</v>
      </c>
      <c r="AE1708">
        <v>2.7926240773173475E-2</v>
      </c>
      <c r="AF1708">
        <v>3.8026548222662542</v>
      </c>
      <c r="AG1708">
        <v>0.10226122173472832</v>
      </c>
      <c r="AH1708">
        <v>6.0454159216811486E-2</v>
      </c>
      <c r="AI1708">
        <v>1.9650656602733423</v>
      </c>
      <c r="AJ1708">
        <v>0.22641680246242984</v>
      </c>
      <c r="AK1708">
        <v>1.8362536090881437E-2</v>
      </c>
      <c r="AL1708">
        <v>0</v>
      </c>
      <c r="AM1708">
        <v>0.2351347930641691</v>
      </c>
      <c r="AN1708">
        <v>2.9583021804804245E-2</v>
      </c>
      <c r="AO1708">
        <v>0.25038283554687363</v>
      </c>
      <c r="AP1708">
        <v>0.16986662758317456</v>
      </c>
      <c r="AQ1708">
        <v>2.5662111010680284E-2</v>
      </c>
      <c r="AR1708">
        <v>1.7921067754807496</v>
      </c>
      <c r="AS1708">
        <v>0.13019739605207895</v>
      </c>
      <c r="AT1708">
        <v>3.4577672192163837E-2</v>
      </c>
      <c r="AU1708">
        <v>2.4576508836295852</v>
      </c>
    </row>
    <row r="1709" spans="1:47" x14ac:dyDescent="0.25">
      <c r="A1709" t="s">
        <v>1801</v>
      </c>
      <c r="B1709">
        <v>1</v>
      </c>
      <c r="C1709">
        <v>2015</v>
      </c>
      <c r="D1709" t="s">
        <v>325</v>
      </c>
      <c r="E1709" t="s">
        <v>86</v>
      </c>
      <c r="F1709" t="s">
        <v>2019</v>
      </c>
      <c r="G1709">
        <v>0.1911017089946504</v>
      </c>
      <c r="H1709">
        <v>1.4866329925767169E-2</v>
      </c>
      <c r="I1709">
        <v>7.7792762838051495</v>
      </c>
      <c r="J1709">
        <v>17254</v>
      </c>
      <c r="K1709">
        <v>1367.9818163996188</v>
      </c>
      <c r="L1709">
        <v>90287</v>
      </c>
      <c r="M1709">
        <v>1229.0708075615498</v>
      </c>
      <c r="N1709">
        <v>119013.66871152703</v>
      </c>
      <c r="O1709">
        <v>0.20147747372801997</v>
      </c>
      <c r="P1709">
        <v>1.1739809514130074E-2</v>
      </c>
      <c r="Q1709">
        <v>0.54774094007952634</v>
      </c>
      <c r="R1709">
        <v>0.19237152599655993</v>
      </c>
      <c r="S1709">
        <v>1.121568718945737E-2</v>
      </c>
      <c r="T1709">
        <v>6.8187060087653351E-2</v>
      </c>
      <c r="U1709">
        <v>0.1881702668360864</v>
      </c>
      <c r="V1709">
        <v>1.2602319499019663E-2</v>
      </c>
      <c r="W1709">
        <v>0.15041420664381139</v>
      </c>
      <c r="X1709">
        <v>0.1911017089946504</v>
      </c>
      <c r="Y1709">
        <v>1.4866329925767169E-2</v>
      </c>
      <c r="Z1709">
        <v>0</v>
      </c>
      <c r="AA1709">
        <v>0.19715341511865517</v>
      </c>
      <c r="AB1709">
        <v>8.1368758195591081E-3</v>
      </c>
      <c r="AC1709">
        <v>0.35708624964139873</v>
      </c>
      <c r="AD1709">
        <v>9.9322904506187248E-2</v>
      </c>
      <c r="AE1709">
        <v>2.7926240773173475E-2</v>
      </c>
      <c r="AF1709">
        <v>2.9010205637856901</v>
      </c>
      <c r="AG1709">
        <v>0.10226122173472832</v>
      </c>
      <c r="AH1709">
        <v>6.0454159216811486E-2</v>
      </c>
      <c r="AI1709">
        <v>1.4270366254779061</v>
      </c>
      <c r="AJ1709">
        <v>0.22641680246242984</v>
      </c>
      <c r="AK1709">
        <v>1.8362536090881437E-2</v>
      </c>
      <c r="AL1709">
        <v>1.4947519915085985</v>
      </c>
      <c r="AM1709">
        <v>0.2351347930641691</v>
      </c>
      <c r="AN1709">
        <v>2.9583021804804245E-2</v>
      </c>
      <c r="AO1709">
        <v>1.3299690852531425</v>
      </c>
      <c r="AP1709">
        <v>0.16986662758317456</v>
      </c>
      <c r="AQ1709">
        <v>2.5662111010680284E-2</v>
      </c>
      <c r="AR1709">
        <v>0.71601684962406897</v>
      </c>
      <c r="AS1709">
        <v>0.13019739605207895</v>
      </c>
      <c r="AT1709">
        <v>3.4577672192163837E-2</v>
      </c>
      <c r="AU1709">
        <v>1.6181578203003344</v>
      </c>
    </row>
    <row r="1710" spans="1:47" x14ac:dyDescent="0.25">
      <c r="A1710" t="s">
        <v>1802</v>
      </c>
      <c r="B1710">
        <v>1</v>
      </c>
      <c r="C1710">
        <v>2015</v>
      </c>
      <c r="D1710" t="s">
        <v>325</v>
      </c>
      <c r="E1710" t="s">
        <v>87</v>
      </c>
      <c r="F1710" t="s">
        <v>340</v>
      </c>
      <c r="G1710">
        <v>0.18286292874319707</v>
      </c>
      <c r="H1710">
        <v>2.3488808743636385E-2</v>
      </c>
      <c r="I1710">
        <v>12.845035844647777</v>
      </c>
      <c r="J1710">
        <v>7224</v>
      </c>
      <c r="K1710">
        <v>924.38087388262204</v>
      </c>
      <c r="L1710">
        <v>39505</v>
      </c>
      <c r="M1710">
        <v>1530.1068263359914</v>
      </c>
      <c r="N1710">
        <v>244122.26788373833</v>
      </c>
      <c r="O1710">
        <v>0.15544323775882155</v>
      </c>
      <c r="P1710">
        <v>1.7970842327865975E-2</v>
      </c>
      <c r="Q1710">
        <v>0.92712677227542173</v>
      </c>
      <c r="R1710">
        <v>0.13575899843505476</v>
      </c>
      <c r="S1710">
        <v>1.2613972395688251E-2</v>
      </c>
      <c r="T1710">
        <v>1.7667386316547964</v>
      </c>
      <c r="U1710">
        <v>0.15666620044446516</v>
      </c>
      <c r="V1710">
        <v>1.3016838223882754E-2</v>
      </c>
      <c r="W1710">
        <v>0.97550741358477733</v>
      </c>
      <c r="X1710">
        <v>0.18286292874319707</v>
      </c>
      <c r="Y1710">
        <v>2.3488808743636385E-2</v>
      </c>
      <c r="Z1710">
        <v>0</v>
      </c>
      <c r="AA1710">
        <v>0.16798357332224359</v>
      </c>
      <c r="AB1710">
        <v>1.1783123854064523E-2</v>
      </c>
      <c r="AC1710">
        <v>0.56621513838629345</v>
      </c>
      <c r="AD1710">
        <v>7.6254961475601207E-2</v>
      </c>
      <c r="AE1710">
        <v>2.1549753997637606E-2</v>
      </c>
      <c r="AF1710">
        <v>3.3443984266462263</v>
      </c>
      <c r="AG1710">
        <v>0.23658454269321633</v>
      </c>
      <c r="AH1710">
        <v>0.10978352602434924</v>
      </c>
      <c r="AI1710">
        <v>0.47851144162629983</v>
      </c>
      <c r="AJ1710">
        <v>0.24010199770656043</v>
      </c>
      <c r="AK1710">
        <v>1.9265754534573947E-2</v>
      </c>
      <c r="AL1710">
        <v>1.8841556758199931</v>
      </c>
      <c r="AM1710">
        <v>0.18286292874319707</v>
      </c>
      <c r="AN1710">
        <v>2.3488808743636385E-2</v>
      </c>
      <c r="AO1710">
        <v>0</v>
      </c>
      <c r="AP1710">
        <v>0.26601201817382381</v>
      </c>
      <c r="AQ1710">
        <v>2.6829700284472166E-2</v>
      </c>
      <c r="AR1710">
        <v>2.3317908243914203</v>
      </c>
      <c r="AS1710">
        <v>0.12755744885102299</v>
      </c>
      <c r="AT1710">
        <v>2.8746353579440571E-2</v>
      </c>
      <c r="AU1710">
        <v>1.4898118556457367</v>
      </c>
    </row>
    <row r="1711" spans="1:47" x14ac:dyDescent="0.25">
      <c r="A1711" t="s">
        <v>1803</v>
      </c>
      <c r="B1711">
        <v>1</v>
      </c>
      <c r="C1711">
        <v>2015</v>
      </c>
      <c r="D1711" t="s">
        <v>325</v>
      </c>
      <c r="E1711" t="s">
        <v>87</v>
      </c>
      <c r="F1711" t="s">
        <v>341</v>
      </c>
      <c r="G1711">
        <v>0.26601201817382381</v>
      </c>
      <c r="H1711">
        <v>2.6829700284472166E-2</v>
      </c>
      <c r="I1711">
        <v>10.085897798399648</v>
      </c>
      <c r="J1711">
        <v>9075</v>
      </c>
      <c r="K1711">
        <v>994.09561914334984</v>
      </c>
      <c r="L1711">
        <v>34115</v>
      </c>
      <c r="M1711">
        <v>1087.2699526796462</v>
      </c>
      <c r="N1711">
        <v>244122.26788373833</v>
      </c>
      <c r="O1711">
        <v>0.25635846932027384</v>
      </c>
      <c r="P1711">
        <v>1.8508887773899668E-2</v>
      </c>
      <c r="Q1711">
        <v>0.2961696603980784</v>
      </c>
      <c r="R1711">
        <v>0.30962849263749415</v>
      </c>
      <c r="S1711">
        <v>1.6425927341836496E-2</v>
      </c>
      <c r="T1711">
        <v>1.3864719286878628</v>
      </c>
      <c r="U1711">
        <v>0.29649856555252152</v>
      </c>
      <c r="V1711">
        <v>2.2178967336801865E-2</v>
      </c>
      <c r="W1711">
        <v>0.87579734979908608</v>
      </c>
      <c r="X1711">
        <v>0.26601201817382381</v>
      </c>
      <c r="Y1711">
        <v>2.6829700284472166E-2</v>
      </c>
      <c r="Z1711">
        <v>0</v>
      </c>
      <c r="AA1711">
        <v>0.2496254911012917</v>
      </c>
      <c r="AB1711">
        <v>1.350053049549621E-2</v>
      </c>
      <c r="AC1711">
        <v>0.54558229282957516</v>
      </c>
      <c r="AD1711">
        <v>7.6254961475601207E-2</v>
      </c>
      <c r="AE1711">
        <v>2.1549753997637606E-2</v>
      </c>
      <c r="AF1711">
        <v>5.5141791930193964</v>
      </c>
      <c r="AG1711">
        <v>0.23658454269321633</v>
      </c>
      <c r="AH1711">
        <v>0.10978352602434924</v>
      </c>
      <c r="AI1711">
        <v>0.26038694682469654</v>
      </c>
      <c r="AJ1711">
        <v>0.24010199770656043</v>
      </c>
      <c r="AK1711">
        <v>1.9265754534573947E-2</v>
      </c>
      <c r="AL1711">
        <v>0.78443138203698071</v>
      </c>
      <c r="AM1711">
        <v>0.18286292874319707</v>
      </c>
      <c r="AN1711">
        <v>2.3488808743636385E-2</v>
      </c>
      <c r="AO1711">
        <v>2.3317908243914203</v>
      </c>
      <c r="AP1711">
        <v>0.26601201817382381</v>
      </c>
      <c r="AQ1711">
        <v>2.6829700284472166E-2</v>
      </c>
      <c r="AR1711">
        <v>0</v>
      </c>
      <c r="AS1711">
        <v>0.12755744885102299</v>
      </c>
      <c r="AT1711">
        <v>2.8746353579440571E-2</v>
      </c>
      <c r="AU1711">
        <v>3.5210847007608517</v>
      </c>
    </row>
    <row r="1712" spans="1:47" x14ac:dyDescent="0.25">
      <c r="A1712" t="s">
        <v>1804</v>
      </c>
      <c r="B1712">
        <v>1</v>
      </c>
      <c r="C1712">
        <v>2015</v>
      </c>
      <c r="D1712" t="s">
        <v>325</v>
      </c>
      <c r="E1712" t="s">
        <v>87</v>
      </c>
      <c r="F1712" t="s">
        <v>2019</v>
      </c>
      <c r="G1712">
        <v>0.20407146100767554</v>
      </c>
      <c r="H1712">
        <v>1.5152628183425441E-2</v>
      </c>
      <c r="I1712">
        <v>7.425157887635998</v>
      </c>
      <c r="J1712">
        <v>18425</v>
      </c>
      <c r="K1712">
        <v>1367.7464494561848</v>
      </c>
      <c r="L1712">
        <v>90287</v>
      </c>
      <c r="M1712">
        <v>1229.0708075615498</v>
      </c>
      <c r="N1712">
        <v>244122.26788373833</v>
      </c>
      <c r="O1712">
        <v>0.19033052405230119</v>
      </c>
      <c r="P1712">
        <v>8.6717666636019781E-3</v>
      </c>
      <c r="Q1712">
        <v>0.78705969025076927</v>
      </c>
      <c r="R1712">
        <v>0.20726334530311719</v>
      </c>
      <c r="S1712">
        <v>9.3004123725474227E-3</v>
      </c>
      <c r="T1712">
        <v>0.17952916946378389</v>
      </c>
      <c r="U1712">
        <v>0.21118805590851333</v>
      </c>
      <c r="V1712">
        <v>1.1456193333520681E-2</v>
      </c>
      <c r="W1712">
        <v>0.3746372807626363</v>
      </c>
      <c r="X1712">
        <v>0.20407146100767554</v>
      </c>
      <c r="Y1712">
        <v>1.5152628183425441E-2</v>
      </c>
      <c r="Z1712">
        <v>0</v>
      </c>
      <c r="AA1712">
        <v>0.19548732992046935</v>
      </c>
      <c r="AB1712">
        <v>7.3097695541427922E-3</v>
      </c>
      <c r="AC1712">
        <v>0.51024219202748167</v>
      </c>
      <c r="AD1712">
        <v>7.6254961475601207E-2</v>
      </c>
      <c r="AE1712">
        <v>2.1549753997637606E-2</v>
      </c>
      <c r="AF1712">
        <v>4.8518688126262939</v>
      </c>
      <c r="AG1712">
        <v>0.23658454269321633</v>
      </c>
      <c r="AH1712">
        <v>0.10978352602434924</v>
      </c>
      <c r="AI1712">
        <v>0.29337503299688955</v>
      </c>
      <c r="AJ1712">
        <v>0.24010199770656043</v>
      </c>
      <c r="AK1712">
        <v>1.9265754534573947E-2</v>
      </c>
      <c r="AL1712">
        <v>1.4699957950984566</v>
      </c>
      <c r="AM1712">
        <v>0.18286292874319707</v>
      </c>
      <c r="AN1712">
        <v>2.3488808743636385E-2</v>
      </c>
      <c r="AO1712">
        <v>0.7587424786726944</v>
      </c>
      <c r="AP1712">
        <v>0.26601201817382381</v>
      </c>
      <c r="AQ1712">
        <v>2.6829700284472166E-2</v>
      </c>
      <c r="AR1712">
        <v>2.0102149493932906</v>
      </c>
      <c r="AS1712">
        <v>0.12755744885102299</v>
      </c>
      <c r="AT1712">
        <v>2.8746353579440571E-2</v>
      </c>
      <c r="AU1712">
        <v>2.354606145739238</v>
      </c>
    </row>
    <row r="1713" spans="1:47" x14ac:dyDescent="0.25">
      <c r="A1713" t="s">
        <v>1805</v>
      </c>
      <c r="B1713">
        <v>1</v>
      </c>
      <c r="C1713">
        <v>2015</v>
      </c>
      <c r="D1713" t="s">
        <v>325</v>
      </c>
      <c r="E1713" t="s">
        <v>87</v>
      </c>
      <c r="F1713" t="s">
        <v>354</v>
      </c>
      <c r="G1713">
        <v>0.24010199770656043</v>
      </c>
      <c r="H1713">
        <v>1.9265754534573947E-2</v>
      </c>
      <c r="I1713">
        <v>8.0239876046843648</v>
      </c>
      <c r="J1713">
        <v>15913</v>
      </c>
      <c r="K1713">
        <v>1284.7954506457438</v>
      </c>
      <c r="L1713">
        <v>66276</v>
      </c>
      <c r="M1713">
        <v>1294.6741095735251</v>
      </c>
      <c r="N1713">
        <v>244122.26788373833</v>
      </c>
      <c r="O1713">
        <v>0.22953021479617916</v>
      </c>
      <c r="P1713">
        <v>1.0450605116491365E-2</v>
      </c>
      <c r="Q1713">
        <v>0.48234054323712611</v>
      </c>
      <c r="R1713">
        <v>0.2779915876232481</v>
      </c>
      <c r="S1713">
        <v>1.3715165531700839E-2</v>
      </c>
      <c r="T1713">
        <v>1.6021647671984229</v>
      </c>
      <c r="U1713">
        <v>0.28370609014533887</v>
      </c>
      <c r="V1713">
        <v>1.7901350991258787E-2</v>
      </c>
      <c r="W1713">
        <v>1.658024994891349</v>
      </c>
      <c r="X1713">
        <v>0.24010199770656043</v>
      </c>
      <c r="Y1713">
        <v>1.9265754534573947E-2</v>
      </c>
      <c r="Z1713">
        <v>0</v>
      </c>
      <c r="AA1713">
        <v>0.23323101670153576</v>
      </c>
      <c r="AB1713">
        <v>9.5036956686491043E-3</v>
      </c>
      <c r="AC1713">
        <v>0.31984371569433923</v>
      </c>
      <c r="AD1713">
        <v>7.6254961475601207E-2</v>
      </c>
      <c r="AE1713">
        <v>2.1549753997637606E-2</v>
      </c>
      <c r="AF1713">
        <v>5.6682560310389398</v>
      </c>
      <c r="AG1713">
        <v>0.23658454269321633</v>
      </c>
      <c r="AH1713">
        <v>0.10978352602434924</v>
      </c>
      <c r="AI1713">
        <v>3.1557672406350649E-2</v>
      </c>
      <c r="AJ1713">
        <v>0.24010199770656043</v>
      </c>
      <c r="AK1713">
        <v>1.9265754534573947E-2</v>
      </c>
      <c r="AL1713">
        <v>0</v>
      </c>
      <c r="AM1713">
        <v>0.18286292874319707</v>
      </c>
      <c r="AN1713">
        <v>2.3488808743636385E-2</v>
      </c>
      <c r="AO1713">
        <v>1.8841556758199931</v>
      </c>
      <c r="AP1713">
        <v>0.26601201817382381</v>
      </c>
      <c r="AQ1713">
        <v>2.6829700284472166E-2</v>
      </c>
      <c r="AR1713">
        <v>0.78443138203698071</v>
      </c>
      <c r="AS1713">
        <v>0.12755744885102299</v>
      </c>
      <c r="AT1713">
        <v>2.8746353579440571E-2</v>
      </c>
      <c r="AU1713">
        <v>3.2522407603029855</v>
      </c>
    </row>
    <row r="1714" spans="1:47" x14ac:dyDescent="0.25">
      <c r="A1714" t="s">
        <v>1806</v>
      </c>
      <c r="B1714">
        <v>1</v>
      </c>
      <c r="C1714">
        <v>2015</v>
      </c>
      <c r="D1714" t="s">
        <v>325</v>
      </c>
      <c r="E1714" t="s">
        <v>87</v>
      </c>
      <c r="F1714" t="s">
        <v>342</v>
      </c>
      <c r="G1714">
        <v>0.12755744885102299</v>
      </c>
      <c r="H1714">
        <v>2.8746353579440571E-2</v>
      </c>
      <c r="I1714">
        <v>22.536005414324364</v>
      </c>
      <c r="J1714">
        <v>2126</v>
      </c>
      <c r="K1714">
        <v>499.75478987199313</v>
      </c>
      <c r="L1714">
        <v>16667</v>
      </c>
      <c r="M1714">
        <v>734.22108387051924</v>
      </c>
      <c r="N1714">
        <v>244122.26788373833</v>
      </c>
      <c r="O1714">
        <v>0.1384129717319558</v>
      </c>
      <c r="P1714">
        <v>1.6732872548141216E-2</v>
      </c>
      <c r="Q1714">
        <v>0.32636687503059186</v>
      </c>
      <c r="R1714">
        <v>0.15455629665621273</v>
      </c>
      <c r="S1714">
        <v>1.6261005330920019E-2</v>
      </c>
      <c r="T1714">
        <v>0.81748165129322936</v>
      </c>
      <c r="U1714">
        <v>0.1706118041544713</v>
      </c>
      <c r="V1714">
        <v>2.2960797084442177E-2</v>
      </c>
      <c r="W1714">
        <v>1.1702530210255799</v>
      </c>
      <c r="X1714">
        <v>0.12755744885102299</v>
      </c>
      <c r="Y1714">
        <v>2.8746353579440571E-2</v>
      </c>
      <c r="Z1714">
        <v>0</v>
      </c>
      <c r="AA1714">
        <v>0.15214790097241182</v>
      </c>
      <c r="AB1714">
        <v>1.3855524835983509E-2</v>
      </c>
      <c r="AC1714">
        <v>0.77058860587948785</v>
      </c>
      <c r="AD1714">
        <v>7.6254961475601207E-2</v>
      </c>
      <c r="AE1714">
        <v>2.1549753997637606E-2</v>
      </c>
      <c r="AF1714">
        <v>1.427967226438011</v>
      </c>
      <c r="AG1714">
        <v>0.23658454269321633</v>
      </c>
      <c r="AH1714">
        <v>0.10978352602434924</v>
      </c>
      <c r="AI1714">
        <v>0.96072070555222189</v>
      </c>
      <c r="AJ1714">
        <v>0.24010199770656043</v>
      </c>
      <c r="AK1714">
        <v>1.9265754534573947E-2</v>
      </c>
      <c r="AL1714">
        <v>3.2522407603029855</v>
      </c>
      <c r="AM1714">
        <v>0.18286292874319707</v>
      </c>
      <c r="AN1714">
        <v>2.3488808743636385E-2</v>
      </c>
      <c r="AO1714">
        <v>1.4898118556457367</v>
      </c>
      <c r="AP1714">
        <v>0.26601201817382381</v>
      </c>
      <c r="AQ1714">
        <v>2.6829700284472166E-2</v>
      </c>
      <c r="AR1714">
        <v>3.5210847007608517</v>
      </c>
      <c r="AS1714">
        <v>0.12755744885102299</v>
      </c>
      <c r="AT1714">
        <v>2.8746353579440571E-2</v>
      </c>
      <c r="AU1714">
        <v>0</v>
      </c>
    </row>
    <row r="1715" spans="1:47" x14ac:dyDescent="0.25">
      <c r="A1715" t="s">
        <v>1807</v>
      </c>
      <c r="B1715">
        <v>1</v>
      </c>
      <c r="C1715">
        <v>2015</v>
      </c>
      <c r="D1715" t="s">
        <v>325</v>
      </c>
      <c r="E1715" t="s">
        <v>87</v>
      </c>
      <c r="F1715" t="s">
        <v>352</v>
      </c>
      <c r="G1715">
        <v>7.6254961475601207E-2</v>
      </c>
      <c r="H1715">
        <v>2.1549753997637606E-2</v>
      </c>
      <c r="I1715">
        <v>28.260133610496595</v>
      </c>
      <c r="J1715">
        <v>1633</v>
      </c>
      <c r="K1715">
        <v>461.91395302588558</v>
      </c>
      <c r="L1715">
        <v>21415</v>
      </c>
      <c r="M1715">
        <v>855.73085722089047</v>
      </c>
      <c r="N1715">
        <v>244122.26788373833</v>
      </c>
      <c r="O1715">
        <v>9.6862691837566212E-2</v>
      </c>
      <c r="P1715">
        <v>1.8660167315013538E-2</v>
      </c>
      <c r="Q1715">
        <v>0.72292530466535843</v>
      </c>
      <c r="R1715">
        <v>8.1318415116050202E-2</v>
      </c>
      <c r="S1715">
        <v>1.2406400672031552E-2</v>
      </c>
      <c r="T1715">
        <v>0.20363079920673494</v>
      </c>
      <c r="U1715">
        <v>6.2756104406399102E-2</v>
      </c>
      <c r="V1715">
        <v>1.39675514264005E-2</v>
      </c>
      <c r="W1715">
        <v>0.52564766396780049</v>
      </c>
      <c r="X1715">
        <v>7.6254961475601207E-2</v>
      </c>
      <c r="Y1715">
        <v>2.1549753997637606E-2</v>
      </c>
      <c r="Z1715">
        <v>0</v>
      </c>
      <c r="AA1715">
        <v>0.10024924690735049</v>
      </c>
      <c r="AB1715">
        <v>1.4252483779447565E-2</v>
      </c>
      <c r="AC1715">
        <v>0.92869688938053974</v>
      </c>
      <c r="AD1715">
        <v>7.6254961475601207E-2</v>
      </c>
      <c r="AE1715">
        <v>2.1549753997637606E-2</v>
      </c>
      <c r="AF1715">
        <v>0</v>
      </c>
      <c r="AG1715">
        <v>0.23658454269321633</v>
      </c>
      <c r="AH1715">
        <v>0.10978352602434924</v>
      </c>
      <c r="AI1715">
        <v>1.4330678417077587</v>
      </c>
      <c r="AJ1715">
        <v>0.24010199770656043</v>
      </c>
      <c r="AK1715">
        <v>1.9265754534573947E-2</v>
      </c>
      <c r="AL1715">
        <v>5.6682560310389398</v>
      </c>
      <c r="AM1715">
        <v>0.18286292874319707</v>
      </c>
      <c r="AN1715">
        <v>2.3488808743636385E-2</v>
      </c>
      <c r="AO1715">
        <v>3.3443984266462263</v>
      </c>
      <c r="AP1715">
        <v>0.26601201817382381</v>
      </c>
      <c r="AQ1715">
        <v>2.6829700284472166E-2</v>
      </c>
      <c r="AR1715">
        <v>5.5141791930193964</v>
      </c>
      <c r="AS1715">
        <v>0.12755744885102299</v>
      </c>
      <c r="AT1715">
        <v>2.8746353579440571E-2</v>
      </c>
      <c r="AU1715">
        <v>1.427967226438011</v>
      </c>
    </row>
    <row r="1716" spans="1:47" x14ac:dyDescent="0.25">
      <c r="A1716" t="s">
        <v>1808</v>
      </c>
      <c r="B1716">
        <v>1</v>
      </c>
      <c r="C1716">
        <v>2015</v>
      </c>
      <c r="D1716" t="s">
        <v>325</v>
      </c>
      <c r="E1716" t="s">
        <v>87</v>
      </c>
      <c r="F1716" t="s">
        <v>353</v>
      </c>
      <c r="G1716">
        <v>0.23658454269321633</v>
      </c>
      <c r="H1716">
        <v>0.10978352602434924</v>
      </c>
      <c r="I1716">
        <v>46.403507505013813</v>
      </c>
      <c r="J1716">
        <v>701</v>
      </c>
      <c r="K1716">
        <v>394.51229385153516</v>
      </c>
      <c r="L1716">
        <v>2963</v>
      </c>
      <c r="M1716">
        <v>547.36614802159625</v>
      </c>
      <c r="N1716">
        <v>244122.26788373833</v>
      </c>
      <c r="O1716">
        <v>8.3728419357724307E-2</v>
      </c>
      <c r="P1716">
        <v>3.1853073134086078E-2</v>
      </c>
      <c r="Q1716">
        <v>1.3371933759120167</v>
      </c>
      <c r="R1716">
        <v>7.9379397438210361E-2</v>
      </c>
      <c r="S1716">
        <v>2.9966053119581691E-2</v>
      </c>
      <c r="T1716">
        <v>1.3814188698481062</v>
      </c>
      <c r="U1716">
        <v>0.10264621607955503</v>
      </c>
      <c r="V1716">
        <v>5.5377660780252289E-2</v>
      </c>
      <c r="W1716">
        <v>1.0892856577347092</v>
      </c>
      <c r="X1716">
        <v>0.23658454269321633</v>
      </c>
      <c r="Y1716">
        <v>0.10978352602434924</v>
      </c>
      <c r="Z1716">
        <v>0</v>
      </c>
      <c r="AA1716">
        <v>9.5818616839466783E-2</v>
      </c>
      <c r="AB1716">
        <v>2.6914542954587912E-2</v>
      </c>
      <c r="AC1716">
        <v>1.2453351154255836</v>
      </c>
      <c r="AD1716">
        <v>7.6254961475601207E-2</v>
      </c>
      <c r="AE1716">
        <v>2.1549753997637606E-2</v>
      </c>
      <c r="AF1716">
        <v>1.4330678417077587</v>
      </c>
      <c r="AG1716">
        <v>0.23658454269321633</v>
      </c>
      <c r="AH1716">
        <v>0.10978352602434924</v>
      </c>
      <c r="AI1716">
        <v>0</v>
      </c>
      <c r="AJ1716">
        <v>0.24010199770656043</v>
      </c>
      <c r="AK1716">
        <v>1.9265754534573947E-2</v>
      </c>
      <c r="AL1716">
        <v>3.1557672406350649E-2</v>
      </c>
      <c r="AM1716">
        <v>0.18286292874319707</v>
      </c>
      <c r="AN1716">
        <v>2.3488808743636385E-2</v>
      </c>
      <c r="AO1716">
        <v>0.47851144162629983</v>
      </c>
      <c r="AP1716">
        <v>0.26601201817382381</v>
      </c>
      <c r="AQ1716">
        <v>2.6829700284472166E-2</v>
      </c>
      <c r="AR1716">
        <v>0.26038694682469654</v>
      </c>
      <c r="AS1716">
        <v>0.12755744885102299</v>
      </c>
      <c r="AT1716">
        <v>2.8746353579440571E-2</v>
      </c>
      <c r="AU1716">
        <v>0.96072070555222189</v>
      </c>
    </row>
    <row r="1717" spans="1:47" x14ac:dyDescent="0.25">
      <c r="A1717" t="s">
        <v>1809</v>
      </c>
      <c r="B1717">
        <v>1</v>
      </c>
      <c r="C1717">
        <v>2015</v>
      </c>
      <c r="D1717" t="s">
        <v>326</v>
      </c>
      <c r="E1717" t="s">
        <v>83</v>
      </c>
      <c r="F1717" t="s">
        <v>341</v>
      </c>
      <c r="G1717">
        <v>0.17367183989492241</v>
      </c>
      <c r="H1717">
        <v>2.3552406070898278E-2</v>
      </c>
      <c r="I1717">
        <v>13.561442134285164</v>
      </c>
      <c r="J1717">
        <v>10049</v>
      </c>
      <c r="K1717">
        <v>1349.4400505394822</v>
      </c>
      <c r="L1717">
        <v>57862</v>
      </c>
      <c r="M1717">
        <v>1513.5971888187426</v>
      </c>
      <c r="N1717">
        <v>19761.184239949034</v>
      </c>
      <c r="O1717">
        <v>0.16881445602244902</v>
      </c>
      <c r="P1717">
        <v>1.4905562614791548E-2</v>
      </c>
      <c r="Q1717">
        <v>0.17426982924918891</v>
      </c>
      <c r="R1717">
        <v>0.15696706384307196</v>
      </c>
      <c r="S1717">
        <v>1.8180468416325448E-2</v>
      </c>
      <c r="T1717">
        <v>0.56144711153501003</v>
      </c>
      <c r="U1717">
        <v>0.17367183989492241</v>
      </c>
      <c r="V1717">
        <v>2.3552406070898278E-2</v>
      </c>
      <c r="W1717">
        <v>0</v>
      </c>
      <c r="X1717">
        <v>0.18223655283599591</v>
      </c>
      <c r="Y1717">
        <v>2.6660357229465012E-2</v>
      </c>
      <c r="Z1717">
        <v>0.24075946546942076</v>
      </c>
      <c r="AA1717">
        <v>0.20752974872572758</v>
      </c>
      <c r="AB1717">
        <v>1.7300143926123696E-2</v>
      </c>
      <c r="AC1717">
        <v>1.1585864548998326</v>
      </c>
      <c r="AD1717">
        <v>0.31443540087940874</v>
      </c>
      <c r="AE1717">
        <v>2.5159914933451339E-2</v>
      </c>
      <c r="AF1717">
        <v>4.0844169935397838</v>
      </c>
      <c r="AG1717">
        <v>0.1712455755941345</v>
      </c>
      <c r="AH1717">
        <v>8.0347480187068568E-2</v>
      </c>
      <c r="AI1717">
        <v>2.8977817581912157E-2</v>
      </c>
      <c r="AJ1717">
        <v>0.13398526928615084</v>
      </c>
      <c r="AK1717">
        <v>1.4927819086722699E-2</v>
      </c>
      <c r="AL1717">
        <v>1.4232390184639248</v>
      </c>
      <c r="AM1717">
        <v>0.18636455468009386</v>
      </c>
      <c r="AN1717">
        <v>2.4715074066753173E-2</v>
      </c>
      <c r="AO1717">
        <v>0.37178249118179363</v>
      </c>
      <c r="AP1717">
        <v>0.17367183989492241</v>
      </c>
      <c r="AQ1717">
        <v>2.3552406070898278E-2</v>
      </c>
      <c r="AR1717">
        <v>0</v>
      </c>
      <c r="AS1717">
        <v>0.26299337898894604</v>
      </c>
      <c r="AT1717">
        <v>3.150255006768455E-2</v>
      </c>
      <c r="AU1717">
        <v>2.2708752986389733</v>
      </c>
    </row>
    <row r="1718" spans="1:47" x14ac:dyDescent="0.25">
      <c r="A1718" t="s">
        <v>1810</v>
      </c>
      <c r="B1718">
        <v>1</v>
      </c>
      <c r="C1718">
        <v>2015</v>
      </c>
      <c r="D1718" t="s">
        <v>326</v>
      </c>
      <c r="E1718" t="s">
        <v>83</v>
      </c>
      <c r="F1718" t="s">
        <v>2019</v>
      </c>
      <c r="G1718">
        <v>0.1988310038119441</v>
      </c>
      <c r="H1718">
        <v>1.429727146585578E-2</v>
      </c>
      <c r="I1718">
        <v>7.1906650329936719</v>
      </c>
      <c r="J1718">
        <v>31296</v>
      </c>
      <c r="K1718">
        <v>2323.689501633125</v>
      </c>
      <c r="L1718">
        <v>157400</v>
      </c>
      <c r="M1718">
        <v>1954.2232600191821</v>
      </c>
      <c r="N1718">
        <v>19761.184239949034</v>
      </c>
      <c r="O1718">
        <v>0.20828217667256269</v>
      </c>
      <c r="P1718">
        <v>1.2675841870647447E-2</v>
      </c>
      <c r="Q1718">
        <v>0.49463673749480136</v>
      </c>
      <c r="R1718">
        <v>0.2022491123248539</v>
      </c>
      <c r="S1718">
        <v>1.1825301600837607E-2</v>
      </c>
      <c r="T1718">
        <v>0.18422520234305736</v>
      </c>
      <c r="U1718">
        <v>0.1988310038119441</v>
      </c>
      <c r="V1718">
        <v>1.429727146585578E-2</v>
      </c>
      <c r="W1718">
        <v>0</v>
      </c>
      <c r="X1718">
        <v>0.19161119541019195</v>
      </c>
      <c r="Y1718">
        <v>1.5167778977676407E-2</v>
      </c>
      <c r="Z1718">
        <v>0.34637299988004</v>
      </c>
      <c r="AA1718">
        <v>0.20789396862918214</v>
      </c>
      <c r="AB1718">
        <v>1.0326956347676046E-2</v>
      </c>
      <c r="AC1718">
        <v>0.51386567314669551</v>
      </c>
      <c r="AD1718">
        <v>0.31443540087940874</v>
      </c>
      <c r="AE1718">
        <v>2.5159914933451339E-2</v>
      </c>
      <c r="AF1718">
        <v>3.9948386424963362</v>
      </c>
      <c r="AG1718">
        <v>0.1712455755941345</v>
      </c>
      <c r="AH1718">
        <v>8.0347480187068568E-2</v>
      </c>
      <c r="AI1718">
        <v>0.33801688233730331</v>
      </c>
      <c r="AJ1718">
        <v>0.13398526928615084</v>
      </c>
      <c r="AK1718">
        <v>1.4927819086722699E-2</v>
      </c>
      <c r="AL1718">
        <v>3.1371803550906447</v>
      </c>
      <c r="AM1718">
        <v>0.18636455468009386</v>
      </c>
      <c r="AN1718">
        <v>2.4715074066753173E-2</v>
      </c>
      <c r="AO1718">
        <v>0.4366145482545134</v>
      </c>
      <c r="AP1718">
        <v>0.17367183989492241</v>
      </c>
      <c r="AQ1718">
        <v>2.3552406070898278E-2</v>
      </c>
      <c r="AR1718">
        <v>0.91314291910384149</v>
      </c>
      <c r="AS1718">
        <v>0.26299337898894604</v>
      </c>
      <c r="AT1718">
        <v>3.150255006768455E-2</v>
      </c>
      <c r="AU1718">
        <v>1.854665253931413</v>
      </c>
    </row>
    <row r="1719" spans="1:47" x14ac:dyDescent="0.25">
      <c r="A1719" t="s">
        <v>1811</v>
      </c>
      <c r="B1719">
        <v>1</v>
      </c>
      <c r="C1719">
        <v>2015</v>
      </c>
      <c r="D1719" t="s">
        <v>326</v>
      </c>
      <c r="E1719" t="s">
        <v>83</v>
      </c>
      <c r="F1719" t="s">
        <v>340</v>
      </c>
      <c r="G1719">
        <v>0.18636455468009386</v>
      </c>
      <c r="H1719">
        <v>2.4715074066753173E-2</v>
      </c>
      <c r="I1719">
        <v>13.261681712586444</v>
      </c>
      <c r="J1719">
        <v>11992</v>
      </c>
      <c r="K1719">
        <v>1647.5456898065072</v>
      </c>
      <c r="L1719">
        <v>64347</v>
      </c>
      <c r="M1719">
        <v>1994.1161199890041</v>
      </c>
      <c r="N1719">
        <v>19761.184239949034</v>
      </c>
      <c r="O1719">
        <v>0.21949569726804705</v>
      </c>
      <c r="P1719">
        <v>2.4881992169296718E-2</v>
      </c>
      <c r="Q1719">
        <v>0.94469793063470964</v>
      </c>
      <c r="R1719">
        <v>0.22093114241001566</v>
      </c>
      <c r="S1719">
        <v>1.8650220611871316E-2</v>
      </c>
      <c r="T1719">
        <v>1.1164079864152956</v>
      </c>
      <c r="U1719">
        <v>0.18636455468009386</v>
      </c>
      <c r="V1719">
        <v>2.4715074066753173E-2</v>
      </c>
      <c r="W1719">
        <v>0</v>
      </c>
      <c r="X1719">
        <v>0.16592836349829135</v>
      </c>
      <c r="Y1719">
        <v>2.5950950498979726E-2</v>
      </c>
      <c r="Z1719">
        <v>0.57025481546609635</v>
      </c>
      <c r="AA1719">
        <v>0.19342932889743722</v>
      </c>
      <c r="AB1719">
        <v>1.5555607787384159E-2</v>
      </c>
      <c r="AC1719">
        <v>0.24191994848894161</v>
      </c>
      <c r="AD1719">
        <v>0.31443540087940874</v>
      </c>
      <c r="AE1719">
        <v>2.5159914933451339E-2</v>
      </c>
      <c r="AF1719">
        <v>3.6313255924862977</v>
      </c>
      <c r="AG1719">
        <v>0.1712455755941345</v>
      </c>
      <c r="AH1719">
        <v>8.0347480187068568E-2</v>
      </c>
      <c r="AI1719">
        <v>0.17985340843720041</v>
      </c>
      <c r="AJ1719">
        <v>0.13398526928615084</v>
      </c>
      <c r="AK1719">
        <v>1.4927819086722699E-2</v>
      </c>
      <c r="AL1719">
        <v>1.814100179315556</v>
      </c>
      <c r="AM1719">
        <v>0.18636455468009386</v>
      </c>
      <c r="AN1719">
        <v>2.4715074066753173E-2</v>
      </c>
      <c r="AO1719">
        <v>0</v>
      </c>
      <c r="AP1719">
        <v>0.17367183989492241</v>
      </c>
      <c r="AQ1719">
        <v>2.3552406070898278E-2</v>
      </c>
      <c r="AR1719">
        <v>0.37178249118179363</v>
      </c>
      <c r="AS1719">
        <v>0.26299337898894604</v>
      </c>
      <c r="AT1719">
        <v>3.150255006768455E-2</v>
      </c>
      <c r="AU1719">
        <v>1.913780570865528</v>
      </c>
    </row>
    <row r="1720" spans="1:47" x14ac:dyDescent="0.25">
      <c r="A1720" t="s">
        <v>1812</v>
      </c>
      <c r="B1720">
        <v>1</v>
      </c>
      <c r="C1720">
        <v>2015</v>
      </c>
      <c r="D1720" t="s">
        <v>326</v>
      </c>
      <c r="E1720" t="s">
        <v>83</v>
      </c>
      <c r="F1720" t="s">
        <v>342</v>
      </c>
      <c r="G1720">
        <v>0.26299337898894604</v>
      </c>
      <c r="H1720">
        <v>3.150255006768455E-2</v>
      </c>
      <c r="I1720">
        <v>11.978457476303479</v>
      </c>
      <c r="J1720">
        <v>9255</v>
      </c>
      <c r="K1720">
        <v>1218.1019866989791</v>
      </c>
      <c r="L1720">
        <v>35191</v>
      </c>
      <c r="M1720">
        <v>942.60925096245478</v>
      </c>
      <c r="N1720">
        <v>19761.184239949034</v>
      </c>
      <c r="O1720">
        <v>0.25114076625053811</v>
      </c>
      <c r="P1720">
        <v>2.1437435252589496E-2</v>
      </c>
      <c r="Q1720">
        <v>0.31105316989831089</v>
      </c>
      <c r="R1720">
        <v>0.24749326383674192</v>
      </c>
      <c r="S1720">
        <v>2.3321089823626653E-2</v>
      </c>
      <c r="T1720">
        <v>0.39545692606374355</v>
      </c>
      <c r="U1720">
        <v>0.26299337898894604</v>
      </c>
      <c r="V1720">
        <v>3.150255006768455E-2</v>
      </c>
      <c r="W1720">
        <v>0</v>
      </c>
      <c r="X1720">
        <v>0.27167456650866983</v>
      </c>
      <c r="Y1720">
        <v>3.492381660810244E-2</v>
      </c>
      <c r="Z1720">
        <v>0.18457733310397748</v>
      </c>
      <c r="AA1720">
        <v>0.23668200279757992</v>
      </c>
      <c r="AB1720">
        <v>1.737375776446725E-2</v>
      </c>
      <c r="AC1720">
        <v>0.73136321811835214</v>
      </c>
      <c r="AD1720">
        <v>0.31443540087940874</v>
      </c>
      <c r="AE1720">
        <v>2.5159914933451339E-2</v>
      </c>
      <c r="AF1720">
        <v>1.275949922226532</v>
      </c>
      <c r="AG1720">
        <v>0.1712455755941345</v>
      </c>
      <c r="AH1720">
        <v>8.0347480187068568E-2</v>
      </c>
      <c r="AI1720">
        <v>1.0630950663405554</v>
      </c>
      <c r="AJ1720">
        <v>0.13398526928615084</v>
      </c>
      <c r="AK1720">
        <v>1.4927819086722699E-2</v>
      </c>
      <c r="AL1720">
        <v>3.7007020240516932</v>
      </c>
      <c r="AM1720">
        <v>0.18636455468009386</v>
      </c>
      <c r="AN1720">
        <v>2.4715074066753173E-2</v>
      </c>
      <c r="AO1720">
        <v>1.913780570865528</v>
      </c>
      <c r="AP1720">
        <v>0.17367183989492241</v>
      </c>
      <c r="AQ1720">
        <v>2.3552406070898278E-2</v>
      </c>
      <c r="AR1720">
        <v>2.2708752986389733</v>
      </c>
      <c r="AS1720">
        <v>0.26299337898894604</v>
      </c>
      <c r="AT1720">
        <v>3.150255006768455E-2</v>
      </c>
      <c r="AU1720">
        <v>0</v>
      </c>
    </row>
    <row r="1721" spans="1:47" x14ac:dyDescent="0.25">
      <c r="A1721" t="s">
        <v>1813</v>
      </c>
      <c r="B1721">
        <v>1</v>
      </c>
      <c r="C1721">
        <v>2015</v>
      </c>
      <c r="D1721" t="s">
        <v>326</v>
      </c>
      <c r="E1721" t="s">
        <v>83</v>
      </c>
      <c r="F1721" t="s">
        <v>353</v>
      </c>
      <c r="G1721">
        <v>0.1712455755941345</v>
      </c>
      <c r="H1721">
        <v>8.0347480187068568E-2</v>
      </c>
      <c r="I1721">
        <v>46.919448813964351</v>
      </c>
      <c r="J1721">
        <v>1016</v>
      </c>
      <c r="K1721">
        <v>470.83739231288757</v>
      </c>
      <c r="L1721">
        <v>5933</v>
      </c>
      <c r="M1721">
        <v>603.90566316271611</v>
      </c>
      <c r="N1721">
        <v>19761.184239949034</v>
      </c>
      <c r="O1721">
        <v>0.32247964934251722</v>
      </c>
      <c r="P1721">
        <v>5.9683660877914199E-2</v>
      </c>
      <c r="Q1721">
        <v>1.5109922536901221</v>
      </c>
      <c r="R1721">
        <v>0.18076853689337904</v>
      </c>
      <c r="S1721">
        <v>4.0568048878431053E-2</v>
      </c>
      <c r="T1721">
        <v>0.10580098859424844</v>
      </c>
      <c r="U1721">
        <v>0.1712455755941345</v>
      </c>
      <c r="V1721">
        <v>8.0347480187068568E-2</v>
      </c>
      <c r="W1721">
        <v>0</v>
      </c>
      <c r="X1721">
        <v>0.17651029362132972</v>
      </c>
      <c r="Y1721">
        <v>9.3785741936235886E-2</v>
      </c>
      <c r="Z1721">
        <v>4.2630367722801404E-2</v>
      </c>
      <c r="AA1721">
        <v>0.24877520792981656</v>
      </c>
      <c r="AB1721">
        <v>4.8131484756175513E-2</v>
      </c>
      <c r="AC1721">
        <v>0.82776977743563795</v>
      </c>
      <c r="AD1721">
        <v>0.31443540087940874</v>
      </c>
      <c r="AE1721">
        <v>2.5159914933451339E-2</v>
      </c>
      <c r="AF1721">
        <v>1.7006998339257684</v>
      </c>
      <c r="AG1721">
        <v>0.1712455755941345</v>
      </c>
      <c r="AH1721">
        <v>8.0347480187068568E-2</v>
      </c>
      <c r="AI1721">
        <v>0</v>
      </c>
      <c r="AJ1721">
        <v>0.13398526928615084</v>
      </c>
      <c r="AK1721">
        <v>1.4927819086722699E-2</v>
      </c>
      <c r="AL1721">
        <v>0.45593726611793672</v>
      </c>
      <c r="AM1721">
        <v>0.18636455468009386</v>
      </c>
      <c r="AN1721">
        <v>2.4715074066753173E-2</v>
      </c>
      <c r="AO1721">
        <v>0.17985340843720041</v>
      </c>
      <c r="AP1721">
        <v>0.17367183989492241</v>
      </c>
      <c r="AQ1721">
        <v>2.3552406070898278E-2</v>
      </c>
      <c r="AR1721">
        <v>2.8977817581912157E-2</v>
      </c>
      <c r="AS1721">
        <v>0.26299337898894604</v>
      </c>
      <c r="AT1721">
        <v>3.150255006768455E-2</v>
      </c>
      <c r="AU1721">
        <v>1.0630950663405554</v>
      </c>
    </row>
    <row r="1722" spans="1:47" x14ac:dyDescent="0.25">
      <c r="A1722" t="s">
        <v>1814</v>
      </c>
      <c r="B1722">
        <v>1</v>
      </c>
      <c r="C1722">
        <v>2015</v>
      </c>
      <c r="D1722" t="s">
        <v>326</v>
      </c>
      <c r="E1722" t="s">
        <v>83</v>
      </c>
      <c r="F1722" t="s">
        <v>354</v>
      </c>
      <c r="G1722">
        <v>0.13398526928615084</v>
      </c>
      <c r="H1722">
        <v>1.4927819086722699E-2</v>
      </c>
      <c r="I1722">
        <v>11.14138827817073</v>
      </c>
      <c r="J1722">
        <v>12934</v>
      </c>
      <c r="K1722">
        <v>1501.0229178796703</v>
      </c>
      <c r="L1722">
        <v>96533</v>
      </c>
      <c r="M1722">
        <v>1745.1195804299487</v>
      </c>
      <c r="N1722">
        <v>19761.184239949034</v>
      </c>
      <c r="O1722">
        <v>0.17687858954184166</v>
      </c>
      <c r="P1722">
        <v>1.1380158903573559E-2</v>
      </c>
      <c r="Q1722">
        <v>2.2850930183049796</v>
      </c>
      <c r="R1722">
        <v>0.14574357577099262</v>
      </c>
      <c r="S1722">
        <v>1.1697723748288319E-2</v>
      </c>
      <c r="T1722">
        <v>0.6199957751508679</v>
      </c>
      <c r="U1722">
        <v>0.13398526928615084</v>
      </c>
      <c r="V1722">
        <v>1.4927819086722699E-2</v>
      </c>
      <c r="W1722">
        <v>0</v>
      </c>
      <c r="X1722">
        <v>0.12814593518015571</v>
      </c>
      <c r="Y1722">
        <v>1.4513666504019666E-2</v>
      </c>
      <c r="Z1722">
        <v>0.28046304021695673</v>
      </c>
      <c r="AA1722">
        <v>0.16635360831564427</v>
      </c>
      <c r="AB1722">
        <v>1.0671962358397546E-2</v>
      </c>
      <c r="AC1722">
        <v>1.7639210618604864</v>
      </c>
      <c r="AD1722">
        <v>0.31443540087940874</v>
      </c>
      <c r="AE1722">
        <v>2.5159914933451339E-2</v>
      </c>
      <c r="AF1722">
        <v>6.1681589792588269</v>
      </c>
      <c r="AG1722">
        <v>0.1712455755941345</v>
      </c>
      <c r="AH1722">
        <v>8.0347480187068568E-2</v>
      </c>
      <c r="AI1722">
        <v>0.45593726611793672</v>
      </c>
      <c r="AJ1722">
        <v>0.13398526928615084</v>
      </c>
      <c r="AK1722">
        <v>1.4927819086722699E-2</v>
      </c>
      <c r="AL1722">
        <v>0</v>
      </c>
      <c r="AM1722">
        <v>0.18636455468009386</v>
      </c>
      <c r="AN1722">
        <v>2.4715074066753173E-2</v>
      </c>
      <c r="AO1722">
        <v>1.814100179315556</v>
      </c>
      <c r="AP1722">
        <v>0.17367183989492241</v>
      </c>
      <c r="AQ1722">
        <v>2.3552406070898278E-2</v>
      </c>
      <c r="AR1722">
        <v>1.4232390184639248</v>
      </c>
      <c r="AS1722">
        <v>0.26299337898894604</v>
      </c>
      <c r="AT1722">
        <v>3.150255006768455E-2</v>
      </c>
      <c r="AU1722">
        <v>3.7007020240516932</v>
      </c>
    </row>
    <row r="1723" spans="1:47" x14ac:dyDescent="0.25">
      <c r="A1723" t="s">
        <v>1815</v>
      </c>
      <c r="B1723">
        <v>1</v>
      </c>
      <c r="C1723">
        <v>2015</v>
      </c>
      <c r="D1723" t="s">
        <v>326</v>
      </c>
      <c r="E1723" t="s">
        <v>83</v>
      </c>
      <c r="F1723" t="s">
        <v>352</v>
      </c>
      <c r="G1723">
        <v>0.31443540087940874</v>
      </c>
      <c r="H1723">
        <v>2.5159914933451339E-2</v>
      </c>
      <c r="I1723">
        <v>8.0016165047206584</v>
      </c>
      <c r="J1723">
        <v>16805</v>
      </c>
      <c r="K1723">
        <v>1491.2186459402926</v>
      </c>
      <c r="L1723">
        <v>53445</v>
      </c>
      <c r="M1723">
        <v>1749.1049854139687</v>
      </c>
      <c r="N1723">
        <v>19761.184239949034</v>
      </c>
      <c r="O1723">
        <v>0.29099551813119651</v>
      </c>
      <c r="P1723">
        <v>2.6944094700251945E-2</v>
      </c>
      <c r="Q1723">
        <v>0.63583556814709863</v>
      </c>
      <c r="R1723">
        <v>0.31341882541749305</v>
      </c>
      <c r="S1723">
        <v>2.4371525009127953E-2</v>
      </c>
      <c r="T1723">
        <v>2.9021420072682845E-2</v>
      </c>
      <c r="U1723">
        <v>0.31443540087940874</v>
      </c>
      <c r="V1723">
        <v>2.5159914933451339E-2</v>
      </c>
      <c r="W1723">
        <v>0</v>
      </c>
      <c r="X1723">
        <v>0.39561055335045531</v>
      </c>
      <c r="Y1723">
        <v>5.0616368631717659E-2</v>
      </c>
      <c r="Z1723">
        <v>1.4361013578325745</v>
      </c>
      <c r="AA1723">
        <v>0.31204795327002766</v>
      </c>
      <c r="AB1723">
        <v>2.1669965019113082E-2</v>
      </c>
      <c r="AC1723">
        <v>7.1899048327356024E-2</v>
      </c>
      <c r="AD1723">
        <v>0.31443540087940874</v>
      </c>
      <c r="AE1723">
        <v>2.5159914933451339E-2</v>
      </c>
      <c r="AF1723">
        <v>0</v>
      </c>
      <c r="AG1723">
        <v>0.1712455755941345</v>
      </c>
      <c r="AH1723">
        <v>8.0347480187068568E-2</v>
      </c>
      <c r="AI1723">
        <v>1.7006998339257684</v>
      </c>
      <c r="AJ1723">
        <v>0.13398526928615084</v>
      </c>
      <c r="AK1723">
        <v>1.4927819086722699E-2</v>
      </c>
      <c r="AL1723">
        <v>6.1681589792588269</v>
      </c>
      <c r="AM1723">
        <v>0.18636455468009386</v>
      </c>
      <c r="AN1723">
        <v>2.4715074066753173E-2</v>
      </c>
      <c r="AO1723">
        <v>3.6313255924862977</v>
      </c>
      <c r="AP1723">
        <v>0.17367183989492241</v>
      </c>
      <c r="AQ1723">
        <v>2.3552406070898278E-2</v>
      </c>
      <c r="AR1723">
        <v>4.0844169935397838</v>
      </c>
      <c r="AS1723">
        <v>0.26299337898894604</v>
      </c>
      <c r="AT1723">
        <v>3.150255006768455E-2</v>
      </c>
      <c r="AU1723">
        <v>1.275949922226532</v>
      </c>
    </row>
    <row r="1724" spans="1:47" x14ac:dyDescent="0.25">
      <c r="A1724" t="s">
        <v>1816</v>
      </c>
      <c r="B1724">
        <v>1</v>
      </c>
      <c r="C1724">
        <v>2015</v>
      </c>
      <c r="D1724" t="s">
        <v>326</v>
      </c>
      <c r="E1724" t="s">
        <v>84</v>
      </c>
      <c r="F1724" t="s">
        <v>2019</v>
      </c>
      <c r="G1724">
        <v>0.19613087674714105</v>
      </c>
      <c r="H1724">
        <v>1.2439763335610862E-2</v>
      </c>
      <c r="I1724">
        <v>6.3425828415831988</v>
      </c>
      <c r="J1724">
        <v>30871</v>
      </c>
      <c r="K1724">
        <v>2084.9925659339892</v>
      </c>
      <c r="L1724">
        <v>157400</v>
      </c>
      <c r="M1724">
        <v>1954.2232600191821</v>
      </c>
      <c r="N1724">
        <v>36145.29702510791</v>
      </c>
      <c r="O1724">
        <v>0.19045538098706344</v>
      </c>
      <c r="P1724">
        <v>1.3917577698591676E-2</v>
      </c>
      <c r="Q1724">
        <v>0.30404344000907213</v>
      </c>
      <c r="R1724">
        <v>0.20252572497661367</v>
      </c>
      <c r="S1724">
        <v>1.1626079553640057E-2</v>
      </c>
      <c r="T1724">
        <v>0.37557447507590214</v>
      </c>
      <c r="U1724">
        <v>0.19613087674714105</v>
      </c>
      <c r="V1724">
        <v>1.2439763335610862E-2</v>
      </c>
      <c r="W1724">
        <v>0</v>
      </c>
      <c r="X1724">
        <v>0.20085948143143531</v>
      </c>
      <c r="Y1724">
        <v>1.8333329661407723E-2</v>
      </c>
      <c r="Z1724">
        <v>0.21342965720843798</v>
      </c>
      <c r="AA1724">
        <v>0.19279952153450719</v>
      </c>
      <c r="AB1724">
        <v>9.1183493130693582E-3</v>
      </c>
      <c r="AC1724">
        <v>0.21598869398745174</v>
      </c>
      <c r="AD1724">
        <v>0.26284965852745812</v>
      </c>
      <c r="AE1724">
        <v>2.4570774806071071E-2</v>
      </c>
      <c r="AF1724">
        <v>2.4225832355800407</v>
      </c>
      <c r="AG1724">
        <v>0.25973369290409576</v>
      </c>
      <c r="AH1724">
        <v>0.10844185263611077</v>
      </c>
      <c r="AI1724">
        <v>0.58269402514566704</v>
      </c>
      <c r="AJ1724">
        <v>0.16602612578082107</v>
      </c>
      <c r="AK1724">
        <v>1.5320748159014129E-2</v>
      </c>
      <c r="AL1724">
        <v>1.5254442526739114</v>
      </c>
      <c r="AM1724">
        <v>0.24151864111769003</v>
      </c>
      <c r="AN1724">
        <v>2.5146188844499952E-2</v>
      </c>
      <c r="AO1724">
        <v>1.6178183607893655</v>
      </c>
      <c r="AP1724">
        <v>0.14105976288410355</v>
      </c>
      <c r="AQ1724">
        <v>1.5954412273088903E-2</v>
      </c>
      <c r="AR1724">
        <v>2.7221231702546449</v>
      </c>
      <c r="AS1724">
        <v>0.20368844306782985</v>
      </c>
      <c r="AT1724">
        <v>2.3847897334301652E-2</v>
      </c>
      <c r="AU1724">
        <v>0.28097761884998351</v>
      </c>
    </row>
    <row r="1725" spans="1:47" x14ac:dyDescent="0.25">
      <c r="A1725" t="s">
        <v>1817</v>
      </c>
      <c r="B1725">
        <v>1</v>
      </c>
      <c r="C1725">
        <v>2015</v>
      </c>
      <c r="D1725" t="s">
        <v>326</v>
      </c>
      <c r="E1725" t="s">
        <v>84</v>
      </c>
      <c r="F1725" t="s">
        <v>354</v>
      </c>
      <c r="G1725">
        <v>0.16602612578082107</v>
      </c>
      <c r="H1725">
        <v>1.5320748159014129E-2</v>
      </c>
      <c r="I1725">
        <v>9.2279140327828717</v>
      </c>
      <c r="J1725">
        <v>16027</v>
      </c>
      <c r="K1725">
        <v>1548.7364204408702</v>
      </c>
      <c r="L1725">
        <v>96533</v>
      </c>
      <c r="M1725">
        <v>1745.1195804299487</v>
      </c>
      <c r="N1725">
        <v>36145.29702510791</v>
      </c>
      <c r="O1725">
        <v>0.16025017791097435</v>
      </c>
      <c r="P1725">
        <v>1.3952582981092436E-2</v>
      </c>
      <c r="Q1725">
        <v>0.27873550839706362</v>
      </c>
      <c r="R1725">
        <v>0.17207056860174039</v>
      </c>
      <c r="S1725">
        <v>1.3053098630014871E-2</v>
      </c>
      <c r="T1725">
        <v>0.30031047734113053</v>
      </c>
      <c r="U1725">
        <v>0.16602612578082107</v>
      </c>
      <c r="V1725">
        <v>1.5320748159014129E-2</v>
      </c>
      <c r="W1725">
        <v>0</v>
      </c>
      <c r="X1725">
        <v>0.18439555796970244</v>
      </c>
      <c r="Y1725">
        <v>1.888475347924784E-2</v>
      </c>
      <c r="Z1725">
        <v>0.75538792685823308</v>
      </c>
      <c r="AA1725">
        <v>0.17052262928291823</v>
      </c>
      <c r="AB1725">
        <v>1.0037627023527531E-2</v>
      </c>
      <c r="AC1725">
        <v>0.24549467967556249</v>
      </c>
      <c r="AD1725">
        <v>0.26284965852745812</v>
      </c>
      <c r="AE1725">
        <v>2.4570774806071071E-2</v>
      </c>
      <c r="AF1725">
        <v>3.3438191491408666</v>
      </c>
      <c r="AG1725">
        <v>0.25973369290409576</v>
      </c>
      <c r="AH1725">
        <v>0.10844185263611077</v>
      </c>
      <c r="AI1725">
        <v>0.855630209501265</v>
      </c>
      <c r="AJ1725">
        <v>0.16602612578082107</v>
      </c>
      <c r="AK1725">
        <v>1.5320748159014129E-2</v>
      </c>
      <c r="AL1725">
        <v>0</v>
      </c>
      <c r="AM1725">
        <v>0.24151864111769003</v>
      </c>
      <c r="AN1725">
        <v>2.5146188844499952E-2</v>
      </c>
      <c r="AO1725">
        <v>2.5637772384088042</v>
      </c>
      <c r="AP1725">
        <v>0.14105976288410355</v>
      </c>
      <c r="AQ1725">
        <v>1.5954412273088903E-2</v>
      </c>
      <c r="AR1725">
        <v>1.1287080141286645</v>
      </c>
      <c r="AS1725">
        <v>0.20368844306782985</v>
      </c>
      <c r="AT1725">
        <v>2.3847897334301652E-2</v>
      </c>
      <c r="AU1725">
        <v>1.328704107020535</v>
      </c>
    </row>
    <row r="1726" spans="1:47" x14ac:dyDescent="0.25">
      <c r="A1726" t="s">
        <v>1818</v>
      </c>
      <c r="B1726">
        <v>1</v>
      </c>
      <c r="C1726">
        <v>2015</v>
      </c>
      <c r="D1726" t="s">
        <v>326</v>
      </c>
      <c r="E1726" t="s">
        <v>84</v>
      </c>
      <c r="F1726" t="s">
        <v>341</v>
      </c>
      <c r="G1726">
        <v>0.14105976288410355</v>
      </c>
      <c r="H1726">
        <v>1.5954412273088903E-2</v>
      </c>
      <c r="I1726">
        <v>11.310392096857022</v>
      </c>
      <c r="J1726">
        <v>8162</v>
      </c>
      <c r="K1726">
        <v>954.02578581503758</v>
      </c>
      <c r="L1726">
        <v>57862</v>
      </c>
      <c r="M1726">
        <v>1513.5971888187426</v>
      </c>
      <c r="N1726">
        <v>36145.29702510791</v>
      </c>
      <c r="O1726">
        <v>0.16000285974726983</v>
      </c>
      <c r="P1726">
        <v>2.1476505830960571E-2</v>
      </c>
      <c r="Q1726">
        <v>0.70804378682298708</v>
      </c>
      <c r="R1726">
        <v>0.17307091940267444</v>
      </c>
      <c r="S1726">
        <v>1.6869476934637567E-2</v>
      </c>
      <c r="T1726">
        <v>1.3786614338673968</v>
      </c>
      <c r="U1726">
        <v>0.14105976288410355</v>
      </c>
      <c r="V1726">
        <v>1.5954412273088903E-2</v>
      </c>
      <c r="W1726">
        <v>0</v>
      </c>
      <c r="X1726">
        <v>0.17825003664077385</v>
      </c>
      <c r="Y1726">
        <v>2.7900925847910062E-2</v>
      </c>
      <c r="Z1726">
        <v>1.1571194061439316</v>
      </c>
      <c r="AA1726">
        <v>0.15197995081920879</v>
      </c>
      <c r="AB1726">
        <v>1.4673769349701837E-2</v>
      </c>
      <c r="AC1726">
        <v>0.50378425665634852</v>
      </c>
      <c r="AD1726">
        <v>0.26284965852745812</v>
      </c>
      <c r="AE1726">
        <v>2.4570774806071071E-2</v>
      </c>
      <c r="AF1726">
        <v>4.1571935234353266</v>
      </c>
      <c r="AG1726">
        <v>0.25973369290409576</v>
      </c>
      <c r="AH1726">
        <v>0.10844185263611077</v>
      </c>
      <c r="AI1726">
        <v>1.0827003608422021</v>
      </c>
      <c r="AJ1726">
        <v>0.16602612578082107</v>
      </c>
      <c r="AK1726">
        <v>1.5320748159014129E-2</v>
      </c>
      <c r="AL1726">
        <v>1.1287080141286645</v>
      </c>
      <c r="AM1726">
        <v>0.24151864111769003</v>
      </c>
      <c r="AN1726">
        <v>2.5146188844499952E-2</v>
      </c>
      <c r="AO1726">
        <v>3.373318453648201</v>
      </c>
      <c r="AP1726">
        <v>0.14105976288410355</v>
      </c>
      <c r="AQ1726">
        <v>1.5954412273088903E-2</v>
      </c>
      <c r="AR1726">
        <v>0</v>
      </c>
      <c r="AS1726">
        <v>0.20368844306782985</v>
      </c>
      <c r="AT1726">
        <v>2.3847897334301652E-2</v>
      </c>
      <c r="AU1726">
        <v>2.182746534105461</v>
      </c>
    </row>
    <row r="1727" spans="1:47" x14ac:dyDescent="0.25">
      <c r="A1727" t="s">
        <v>1819</v>
      </c>
      <c r="B1727">
        <v>1</v>
      </c>
      <c r="C1727">
        <v>2015</v>
      </c>
      <c r="D1727" t="s">
        <v>326</v>
      </c>
      <c r="E1727" t="s">
        <v>84</v>
      </c>
      <c r="F1727" t="s">
        <v>353</v>
      </c>
      <c r="G1727">
        <v>0.25973369290409576</v>
      </c>
      <c r="H1727">
        <v>0.10844185263611077</v>
      </c>
      <c r="I1727">
        <v>41.751168831281319</v>
      </c>
      <c r="J1727">
        <v>1541</v>
      </c>
      <c r="K1727">
        <v>655.26258095514652</v>
      </c>
      <c r="L1727">
        <v>5933</v>
      </c>
      <c r="M1727">
        <v>603.90566316271611</v>
      </c>
      <c r="N1727">
        <v>36145.29702510791</v>
      </c>
      <c r="O1727">
        <v>0.28544592539583147</v>
      </c>
      <c r="P1727">
        <v>6.0919854758099218E-2</v>
      </c>
      <c r="Q1727">
        <v>0.20672000207058713</v>
      </c>
      <c r="R1727">
        <v>0.32256900595345483</v>
      </c>
      <c r="S1727">
        <v>6.3541413316409903E-2</v>
      </c>
      <c r="T1727">
        <v>0.49993605484851311</v>
      </c>
      <c r="U1727">
        <v>0.25973369290409576</v>
      </c>
      <c r="V1727">
        <v>0.10844185263611077</v>
      </c>
      <c r="W1727">
        <v>0</v>
      </c>
      <c r="X1727">
        <v>0.37158285521430984</v>
      </c>
      <c r="Y1727">
        <v>0.11927544884943592</v>
      </c>
      <c r="Z1727">
        <v>0.69384230864693519</v>
      </c>
      <c r="AA1727">
        <v>0.28061980175458584</v>
      </c>
      <c r="AB1727">
        <v>4.7045135421221108E-2</v>
      </c>
      <c r="AC1727">
        <v>0.17669105739352794</v>
      </c>
      <c r="AD1727">
        <v>0.26284965852745812</v>
      </c>
      <c r="AE1727">
        <v>2.4570774806071071E-2</v>
      </c>
      <c r="AF1727">
        <v>2.8023632467129071E-2</v>
      </c>
      <c r="AG1727">
        <v>0.25973369290409576</v>
      </c>
      <c r="AH1727">
        <v>0.10844185263611077</v>
      </c>
      <c r="AI1727">
        <v>0</v>
      </c>
      <c r="AJ1727">
        <v>0.16602612578082107</v>
      </c>
      <c r="AK1727">
        <v>1.5320748159014129E-2</v>
      </c>
      <c r="AL1727">
        <v>0.855630209501265</v>
      </c>
      <c r="AM1727">
        <v>0.24151864111769003</v>
      </c>
      <c r="AN1727">
        <v>2.5146188844499952E-2</v>
      </c>
      <c r="AO1727">
        <v>0.16362900891738852</v>
      </c>
      <c r="AP1727">
        <v>0.14105976288410355</v>
      </c>
      <c r="AQ1727">
        <v>1.5954412273088903E-2</v>
      </c>
      <c r="AR1727">
        <v>1.0827003608422021</v>
      </c>
      <c r="AS1727">
        <v>0.20368844306782985</v>
      </c>
      <c r="AT1727">
        <v>2.3847897334301652E-2</v>
      </c>
      <c r="AU1727">
        <v>0.50476147145779282</v>
      </c>
    </row>
    <row r="1728" spans="1:47" x14ac:dyDescent="0.25">
      <c r="A1728" t="s">
        <v>1820</v>
      </c>
      <c r="B1728">
        <v>1</v>
      </c>
      <c r="C1728">
        <v>2015</v>
      </c>
      <c r="D1728" t="s">
        <v>326</v>
      </c>
      <c r="E1728" t="s">
        <v>84</v>
      </c>
      <c r="F1728" t="s">
        <v>352</v>
      </c>
      <c r="G1728">
        <v>0.26284965852745812</v>
      </c>
      <c r="H1728">
        <v>2.4570774806071071E-2</v>
      </c>
      <c r="I1728">
        <v>9.3478435329617628</v>
      </c>
      <c r="J1728">
        <v>14048</v>
      </c>
      <c r="K1728">
        <v>1444.0619446547298</v>
      </c>
      <c r="L1728">
        <v>53445</v>
      </c>
      <c r="M1728">
        <v>1749.1049854139687</v>
      </c>
      <c r="N1728">
        <v>36145.29702510791</v>
      </c>
      <c r="O1728">
        <v>0.25351079722939018</v>
      </c>
      <c r="P1728">
        <v>3.1171986446391797E-2</v>
      </c>
      <c r="Q1728">
        <v>0.23528613666872403</v>
      </c>
      <c r="R1728">
        <v>0.25014761767778465</v>
      </c>
      <c r="S1728">
        <v>2.2648535526910676E-2</v>
      </c>
      <c r="T1728">
        <v>0.38011000778468984</v>
      </c>
      <c r="U1728">
        <v>0.26284965852745812</v>
      </c>
      <c r="V1728">
        <v>2.4570774806071071E-2</v>
      </c>
      <c r="W1728">
        <v>0</v>
      </c>
      <c r="X1728">
        <v>0.24814382442213401</v>
      </c>
      <c r="Y1728">
        <v>4.7477464041688261E-2</v>
      </c>
      <c r="Z1728">
        <v>0.27508776319686351</v>
      </c>
      <c r="AA1728">
        <v>0.2421364894414117</v>
      </c>
      <c r="AB1728">
        <v>2.513345022086785E-2</v>
      </c>
      <c r="AC1728">
        <v>0.58930539246218983</v>
      </c>
      <c r="AD1728">
        <v>0.26284965852745812</v>
      </c>
      <c r="AE1728">
        <v>2.4570774806071071E-2</v>
      </c>
      <c r="AF1728">
        <v>0</v>
      </c>
      <c r="AG1728">
        <v>0.25973369290409576</v>
      </c>
      <c r="AH1728">
        <v>0.10844185263611077</v>
      </c>
      <c r="AI1728">
        <v>2.8023632467129071E-2</v>
      </c>
      <c r="AJ1728">
        <v>0.16602612578082107</v>
      </c>
      <c r="AK1728">
        <v>1.5320748159014129E-2</v>
      </c>
      <c r="AL1728">
        <v>3.3438191491408666</v>
      </c>
      <c r="AM1728">
        <v>0.24151864111769003</v>
      </c>
      <c r="AN1728">
        <v>2.5146188844499952E-2</v>
      </c>
      <c r="AO1728">
        <v>0.60672638989494376</v>
      </c>
      <c r="AP1728">
        <v>0.14105976288410355</v>
      </c>
      <c r="AQ1728">
        <v>1.5954412273088903E-2</v>
      </c>
      <c r="AR1728">
        <v>4.1571935234353266</v>
      </c>
      <c r="AS1728">
        <v>0.20368844306782985</v>
      </c>
      <c r="AT1728">
        <v>2.3847897334301652E-2</v>
      </c>
      <c r="AU1728">
        <v>1.7277894379643899</v>
      </c>
    </row>
    <row r="1729" spans="1:47" x14ac:dyDescent="0.25">
      <c r="A1729" t="s">
        <v>1821</v>
      </c>
      <c r="B1729">
        <v>1</v>
      </c>
      <c r="C1729">
        <v>2015</v>
      </c>
      <c r="D1729" t="s">
        <v>326</v>
      </c>
      <c r="E1729" t="s">
        <v>84</v>
      </c>
      <c r="F1729" t="s">
        <v>342</v>
      </c>
      <c r="G1729">
        <v>0.20368844306782985</v>
      </c>
      <c r="H1729">
        <v>2.3847897334301652E-2</v>
      </c>
      <c r="I1729">
        <v>11.708026717235064</v>
      </c>
      <c r="J1729">
        <v>7168</v>
      </c>
      <c r="K1729">
        <v>820.85796578945371</v>
      </c>
      <c r="L1729">
        <v>35191</v>
      </c>
      <c r="M1729">
        <v>942.60925096245478</v>
      </c>
      <c r="N1729">
        <v>36145.29702510791</v>
      </c>
      <c r="O1729">
        <v>0.22321710431912756</v>
      </c>
      <c r="P1729">
        <v>2.1732766091588449E-2</v>
      </c>
      <c r="Q1729">
        <v>0.60525688443007242</v>
      </c>
      <c r="R1729">
        <v>0.21226644286408411</v>
      </c>
      <c r="S1729">
        <v>1.9692303783916249E-2</v>
      </c>
      <c r="T1729">
        <v>0.2773585084384288</v>
      </c>
      <c r="U1729">
        <v>0.20368844306782985</v>
      </c>
      <c r="V1729">
        <v>2.3847897334301652E-2</v>
      </c>
      <c r="W1729">
        <v>0</v>
      </c>
      <c r="X1729">
        <v>0.30503389932201358</v>
      </c>
      <c r="Y1729">
        <v>4.5832911336061918E-2</v>
      </c>
      <c r="Z1729">
        <v>1.9615493835777968</v>
      </c>
      <c r="AA1729">
        <v>0.24539494750324417</v>
      </c>
      <c r="AB1729">
        <v>1.6998572713004312E-2</v>
      </c>
      <c r="AC1729">
        <v>1.4241074220838479</v>
      </c>
      <c r="AD1729">
        <v>0.26284965852745812</v>
      </c>
      <c r="AE1729">
        <v>2.4570774806071071E-2</v>
      </c>
      <c r="AF1729">
        <v>1.7277894379643899</v>
      </c>
      <c r="AG1729">
        <v>0.25973369290409576</v>
      </c>
      <c r="AH1729">
        <v>0.10844185263611077</v>
      </c>
      <c r="AI1729">
        <v>0.50476147145779282</v>
      </c>
      <c r="AJ1729">
        <v>0.16602612578082107</v>
      </c>
      <c r="AK1729">
        <v>1.5320748159014129E-2</v>
      </c>
      <c r="AL1729">
        <v>1.328704107020535</v>
      </c>
      <c r="AM1729">
        <v>0.24151864111769003</v>
      </c>
      <c r="AN1729">
        <v>2.5146188844499952E-2</v>
      </c>
      <c r="AO1729">
        <v>1.0915849141204932</v>
      </c>
      <c r="AP1729">
        <v>0.14105976288410355</v>
      </c>
      <c r="AQ1729">
        <v>1.5954412273088903E-2</v>
      </c>
      <c r="AR1729">
        <v>2.182746534105461</v>
      </c>
      <c r="AS1729">
        <v>0.20368844306782985</v>
      </c>
      <c r="AT1729">
        <v>2.3847897334301652E-2</v>
      </c>
      <c r="AU1729">
        <v>0</v>
      </c>
    </row>
    <row r="1730" spans="1:47" x14ac:dyDescent="0.25">
      <c r="A1730" t="s">
        <v>1822</v>
      </c>
      <c r="B1730">
        <v>1</v>
      </c>
      <c r="C1730">
        <v>2015</v>
      </c>
      <c r="D1730" t="s">
        <v>326</v>
      </c>
      <c r="E1730" t="s">
        <v>84</v>
      </c>
      <c r="F1730" t="s">
        <v>340</v>
      </c>
      <c r="G1730">
        <v>0.24151864111769003</v>
      </c>
      <c r="H1730">
        <v>2.5146188844499952E-2</v>
      </c>
      <c r="I1730">
        <v>10.411696889370299</v>
      </c>
      <c r="J1730">
        <v>15541</v>
      </c>
      <c r="K1730">
        <v>1813.3669512815106</v>
      </c>
      <c r="L1730">
        <v>64347</v>
      </c>
      <c r="M1730">
        <v>1994.1161199890041</v>
      </c>
      <c r="N1730">
        <v>36145.29702510791</v>
      </c>
      <c r="O1730">
        <v>0.20155198977866295</v>
      </c>
      <c r="P1730">
        <v>2.3123981839668267E-2</v>
      </c>
      <c r="Q1730">
        <v>1.1699118807830984</v>
      </c>
      <c r="R1730">
        <v>0.22630412102243089</v>
      </c>
      <c r="S1730">
        <v>1.9269540035110243E-2</v>
      </c>
      <c r="T1730">
        <v>0.48025067288107193</v>
      </c>
      <c r="U1730">
        <v>0.24151864111769003</v>
      </c>
      <c r="V1730">
        <v>2.5146188844499952E-2</v>
      </c>
      <c r="W1730">
        <v>0</v>
      </c>
      <c r="X1730">
        <v>0.17643336286546007</v>
      </c>
      <c r="Y1730">
        <v>2.5550023197544139E-2</v>
      </c>
      <c r="Z1730">
        <v>1.815551090996959</v>
      </c>
      <c r="AA1730">
        <v>0.20329746495468801</v>
      </c>
      <c r="AB1730">
        <v>1.7513876742656507E-2</v>
      </c>
      <c r="AC1730">
        <v>1.2472566522334307</v>
      </c>
      <c r="AD1730">
        <v>0.26284965852745812</v>
      </c>
      <c r="AE1730">
        <v>2.4570774806071071E-2</v>
      </c>
      <c r="AF1730">
        <v>0.60672638989494376</v>
      </c>
      <c r="AG1730">
        <v>0.25973369290409576</v>
      </c>
      <c r="AH1730">
        <v>0.10844185263611077</v>
      </c>
      <c r="AI1730">
        <v>0.16362900891738852</v>
      </c>
      <c r="AJ1730">
        <v>0.16602612578082107</v>
      </c>
      <c r="AK1730">
        <v>1.5320748159014129E-2</v>
      </c>
      <c r="AL1730">
        <v>2.5637772384088042</v>
      </c>
      <c r="AM1730">
        <v>0.24151864111769003</v>
      </c>
      <c r="AN1730">
        <v>2.5146188844499952E-2</v>
      </c>
      <c r="AO1730">
        <v>0</v>
      </c>
      <c r="AP1730">
        <v>0.14105976288410355</v>
      </c>
      <c r="AQ1730">
        <v>1.5954412273088903E-2</v>
      </c>
      <c r="AR1730">
        <v>3.373318453648201</v>
      </c>
      <c r="AS1730">
        <v>0.20368844306782985</v>
      </c>
      <c r="AT1730">
        <v>2.3847897334301652E-2</v>
      </c>
      <c r="AU1730">
        <v>1.0915849141204932</v>
      </c>
    </row>
    <row r="1731" spans="1:47" x14ac:dyDescent="0.25">
      <c r="A1731" t="s">
        <v>1823</v>
      </c>
      <c r="B1731">
        <v>1</v>
      </c>
      <c r="C1731">
        <v>2015</v>
      </c>
      <c r="D1731" t="s">
        <v>326</v>
      </c>
      <c r="E1731" t="s">
        <v>85</v>
      </c>
      <c r="F1731" t="s">
        <v>341</v>
      </c>
      <c r="G1731">
        <v>0.16229995506550068</v>
      </c>
      <c r="H1731">
        <v>1.8462206337542732E-2</v>
      </c>
      <c r="I1731">
        <v>11.375361336416756</v>
      </c>
      <c r="J1731">
        <v>9391</v>
      </c>
      <c r="K1731">
        <v>1155.51652952262</v>
      </c>
      <c r="L1731">
        <v>57862</v>
      </c>
      <c r="M1731">
        <v>1513.5971888187426</v>
      </c>
      <c r="N1731">
        <v>57364.647050633503</v>
      </c>
      <c r="O1731">
        <v>0.19210352285116802</v>
      </c>
      <c r="P1731">
        <v>2.1924216399783879E-2</v>
      </c>
      <c r="Q1731">
        <v>1.039819702728658</v>
      </c>
      <c r="R1731">
        <v>0.17141890837192361</v>
      </c>
      <c r="S1731">
        <v>1.4783296235137824E-2</v>
      </c>
      <c r="T1731">
        <v>0.38555308621090112</v>
      </c>
      <c r="U1731">
        <v>0.16229995506550068</v>
      </c>
      <c r="V1731">
        <v>1.8462206337542732E-2</v>
      </c>
      <c r="W1731">
        <v>0</v>
      </c>
      <c r="X1731">
        <v>0.20363476476623185</v>
      </c>
      <c r="Y1731">
        <v>2.8643287546562993E-2</v>
      </c>
      <c r="Z1731">
        <v>1.2129570284275635</v>
      </c>
      <c r="AA1731">
        <v>0.18620865092001998</v>
      </c>
      <c r="AB1731">
        <v>1.6006245117239096E-2</v>
      </c>
      <c r="AC1731">
        <v>0.97847439339374886</v>
      </c>
      <c r="AD1731">
        <v>0.21637197118533072</v>
      </c>
      <c r="AE1731">
        <v>2.6109140042957585E-2</v>
      </c>
      <c r="AF1731">
        <v>1.6909561885051596</v>
      </c>
      <c r="AG1731">
        <v>0.31366930726445308</v>
      </c>
      <c r="AH1731">
        <v>7.7907853279410924E-2</v>
      </c>
      <c r="AI1731">
        <v>1.8905686488731068</v>
      </c>
      <c r="AJ1731">
        <v>0.19676172914961723</v>
      </c>
      <c r="AK1731">
        <v>1.5107759752730779E-2</v>
      </c>
      <c r="AL1731">
        <v>1.4445890032815367</v>
      </c>
      <c r="AM1731">
        <v>0.24504638910904938</v>
      </c>
      <c r="AN1731">
        <v>2.9333530749526847E-2</v>
      </c>
      <c r="AO1731">
        <v>2.3873819469107498</v>
      </c>
      <c r="AP1731">
        <v>0.16229995506550068</v>
      </c>
      <c r="AQ1731">
        <v>1.8462206337542732E-2</v>
      </c>
      <c r="AR1731">
        <v>0</v>
      </c>
      <c r="AS1731">
        <v>0.20502401182120428</v>
      </c>
      <c r="AT1731">
        <v>2.3929458607736858E-2</v>
      </c>
      <c r="AU1731">
        <v>1.4135945139754735</v>
      </c>
    </row>
    <row r="1732" spans="1:47" x14ac:dyDescent="0.25">
      <c r="A1732" t="s">
        <v>1824</v>
      </c>
      <c r="B1732">
        <v>1</v>
      </c>
      <c r="C1732">
        <v>2015</v>
      </c>
      <c r="D1732" t="s">
        <v>326</v>
      </c>
      <c r="E1732" t="s">
        <v>85</v>
      </c>
      <c r="F1732" t="s">
        <v>342</v>
      </c>
      <c r="G1732">
        <v>0.20502401182120428</v>
      </c>
      <c r="H1732">
        <v>2.3929458607736858E-2</v>
      </c>
      <c r="I1732">
        <v>11.671539540746608</v>
      </c>
      <c r="J1732">
        <v>7215</v>
      </c>
      <c r="K1732">
        <v>852.11293265622953</v>
      </c>
      <c r="L1732">
        <v>35191</v>
      </c>
      <c r="M1732">
        <v>942.60925096245478</v>
      </c>
      <c r="N1732">
        <v>57364.647050633503</v>
      </c>
      <c r="O1732">
        <v>0.23834122542689051</v>
      </c>
      <c r="P1732">
        <v>2.4617266165726577E-2</v>
      </c>
      <c r="Q1732">
        <v>0.97046561412677901</v>
      </c>
      <c r="R1732">
        <v>0.19420027386368655</v>
      </c>
      <c r="S1732">
        <v>1.5382831172937827E-2</v>
      </c>
      <c r="T1732">
        <v>0.38048346280994744</v>
      </c>
      <c r="U1732">
        <v>0.20502401182120428</v>
      </c>
      <c r="V1732">
        <v>2.3929458607736858E-2</v>
      </c>
      <c r="W1732">
        <v>0</v>
      </c>
      <c r="X1732">
        <v>0.16553668926621468</v>
      </c>
      <c r="Y1732">
        <v>3.0458899345460297E-2</v>
      </c>
      <c r="Z1732">
        <v>1.0194347571357949</v>
      </c>
      <c r="AA1732">
        <v>0.21184084129632438</v>
      </c>
      <c r="AB1732">
        <v>1.7226105450479125E-2</v>
      </c>
      <c r="AC1732">
        <v>0.2311975236400004</v>
      </c>
      <c r="AD1732">
        <v>0.21637197118533072</v>
      </c>
      <c r="AE1732">
        <v>2.6109140042957585E-2</v>
      </c>
      <c r="AF1732">
        <v>0.32041732500792625</v>
      </c>
      <c r="AG1732">
        <v>0.31366930726445308</v>
      </c>
      <c r="AH1732">
        <v>7.7907853279410924E-2</v>
      </c>
      <c r="AI1732">
        <v>1.3330708496450299</v>
      </c>
      <c r="AJ1732">
        <v>0.19676172914961723</v>
      </c>
      <c r="AK1732">
        <v>1.5107759752730779E-2</v>
      </c>
      <c r="AL1732">
        <v>0.29195830083859897</v>
      </c>
      <c r="AM1732">
        <v>0.24504638910904938</v>
      </c>
      <c r="AN1732">
        <v>2.9333530749526847E-2</v>
      </c>
      <c r="AO1732">
        <v>1.0572274226720952</v>
      </c>
      <c r="AP1732">
        <v>0.16229995506550068</v>
      </c>
      <c r="AQ1732">
        <v>1.8462206337542732E-2</v>
      </c>
      <c r="AR1732">
        <v>1.4135945139754735</v>
      </c>
      <c r="AS1732">
        <v>0.20502401182120428</v>
      </c>
      <c r="AT1732">
        <v>2.3929458607736858E-2</v>
      </c>
      <c r="AU1732">
        <v>0</v>
      </c>
    </row>
    <row r="1733" spans="1:47" x14ac:dyDescent="0.25">
      <c r="A1733" t="s">
        <v>1825</v>
      </c>
      <c r="B1733">
        <v>1</v>
      </c>
      <c r="C1733">
        <v>2015</v>
      </c>
      <c r="D1733" t="s">
        <v>326</v>
      </c>
      <c r="E1733" t="s">
        <v>85</v>
      </c>
      <c r="F1733" t="s">
        <v>340</v>
      </c>
      <c r="G1733">
        <v>0.24504638910904938</v>
      </c>
      <c r="H1733">
        <v>2.9333530749526847E-2</v>
      </c>
      <c r="I1733">
        <v>11.970603140156038</v>
      </c>
      <c r="J1733">
        <v>15768</v>
      </c>
      <c r="K1733">
        <v>1884.7671872143785</v>
      </c>
      <c r="L1733">
        <v>64347</v>
      </c>
      <c r="M1733">
        <v>1994.1161199890041</v>
      </c>
      <c r="N1733">
        <v>57364.647050633503</v>
      </c>
      <c r="O1733">
        <v>0.20936830633948367</v>
      </c>
      <c r="P1733">
        <v>2.1796957050081341E-2</v>
      </c>
      <c r="Q1733">
        <v>0.97626846283654856</v>
      </c>
      <c r="R1733">
        <v>0.22064423578508086</v>
      </c>
      <c r="S1733">
        <v>1.7324372698515878E-2</v>
      </c>
      <c r="T1733">
        <v>0.71628978087421102</v>
      </c>
      <c r="U1733">
        <v>0.24504638910904938</v>
      </c>
      <c r="V1733">
        <v>2.9333530749526847E-2</v>
      </c>
      <c r="W1733">
        <v>0</v>
      </c>
      <c r="X1733">
        <v>0.23964055182888241</v>
      </c>
      <c r="Y1733">
        <v>3.5212230501167049E-2</v>
      </c>
      <c r="Z1733">
        <v>0.11795500917050436</v>
      </c>
      <c r="AA1733">
        <v>0.22281714057978549</v>
      </c>
      <c r="AB1733">
        <v>1.6108914953888324E-2</v>
      </c>
      <c r="AC1733">
        <v>0.66423973288448646</v>
      </c>
      <c r="AD1733">
        <v>0.21637197118533072</v>
      </c>
      <c r="AE1733">
        <v>2.6109140042957585E-2</v>
      </c>
      <c r="AF1733">
        <v>0.73018390575537573</v>
      </c>
      <c r="AG1733">
        <v>0.31366930726445308</v>
      </c>
      <c r="AH1733">
        <v>7.7907853279410924E-2</v>
      </c>
      <c r="AI1733">
        <v>0.82432743952578047</v>
      </c>
      <c r="AJ1733">
        <v>0.19676172914961723</v>
      </c>
      <c r="AK1733">
        <v>1.5107759752730779E-2</v>
      </c>
      <c r="AL1733">
        <v>1.4633728046980341</v>
      </c>
      <c r="AM1733">
        <v>0.24504638910904938</v>
      </c>
      <c r="AN1733">
        <v>2.9333530749526847E-2</v>
      </c>
      <c r="AO1733">
        <v>0</v>
      </c>
      <c r="AP1733">
        <v>0.16229995506550068</v>
      </c>
      <c r="AQ1733">
        <v>1.8462206337542732E-2</v>
      </c>
      <c r="AR1733">
        <v>2.3873819469107498</v>
      </c>
      <c r="AS1733">
        <v>0.20502401182120428</v>
      </c>
      <c r="AT1733">
        <v>2.3929458607736858E-2</v>
      </c>
      <c r="AU1733">
        <v>1.0572274226720952</v>
      </c>
    </row>
    <row r="1734" spans="1:47" x14ac:dyDescent="0.25">
      <c r="A1734" t="s">
        <v>1826</v>
      </c>
      <c r="B1734">
        <v>1</v>
      </c>
      <c r="C1734">
        <v>2015</v>
      </c>
      <c r="D1734" t="s">
        <v>326</v>
      </c>
      <c r="E1734" t="s">
        <v>85</v>
      </c>
      <c r="F1734" t="s">
        <v>2019</v>
      </c>
      <c r="G1734">
        <v>0.20567979669631511</v>
      </c>
      <c r="H1734">
        <v>1.5257938337055705E-2</v>
      </c>
      <c r="I1734">
        <v>7.4182970725043802</v>
      </c>
      <c r="J1734">
        <v>32374</v>
      </c>
      <c r="K1734">
        <v>2341.4763184794333</v>
      </c>
      <c r="L1734">
        <v>157400</v>
      </c>
      <c r="M1734">
        <v>1954.2232600191821</v>
      </c>
      <c r="N1734">
        <v>57364.647050633503</v>
      </c>
      <c r="O1734">
        <v>0.20945444456005272</v>
      </c>
      <c r="P1734">
        <v>1.3722187334421996E-2</v>
      </c>
      <c r="Q1734">
        <v>0.18394255703604157</v>
      </c>
      <c r="R1734">
        <v>0.19559029139885534</v>
      </c>
      <c r="S1734">
        <v>1.0723536480962441E-2</v>
      </c>
      <c r="T1734">
        <v>0.54101058224802623</v>
      </c>
      <c r="U1734">
        <v>0.20567979669631511</v>
      </c>
      <c r="V1734">
        <v>1.5257938337055705E-2</v>
      </c>
      <c r="W1734">
        <v>0</v>
      </c>
      <c r="X1734">
        <v>0.21235615315604683</v>
      </c>
      <c r="Y1734">
        <v>1.7873849037161764E-2</v>
      </c>
      <c r="Z1734">
        <v>0.28409277418589435</v>
      </c>
      <c r="AA1734">
        <v>0.20666576479718618</v>
      </c>
      <c r="AB1734">
        <v>1.1616081853021536E-2</v>
      </c>
      <c r="AC1734">
        <v>5.141544345775706E-2</v>
      </c>
      <c r="AD1734">
        <v>0.21637197118533072</v>
      </c>
      <c r="AE1734">
        <v>2.6109140042957585E-2</v>
      </c>
      <c r="AF1734">
        <v>0.35357057243328682</v>
      </c>
      <c r="AG1734">
        <v>0.31366930726445308</v>
      </c>
      <c r="AH1734">
        <v>7.7907853279410924E-2</v>
      </c>
      <c r="AI1734">
        <v>1.3602767403673615</v>
      </c>
      <c r="AJ1734">
        <v>0.19676172914961723</v>
      </c>
      <c r="AK1734">
        <v>1.5107759752730779E-2</v>
      </c>
      <c r="AL1734">
        <v>0.4153337030922124</v>
      </c>
      <c r="AM1734">
        <v>0.24504638910904938</v>
      </c>
      <c r="AN1734">
        <v>2.9333530749526847E-2</v>
      </c>
      <c r="AO1734">
        <v>1.1906002070371713</v>
      </c>
      <c r="AP1734">
        <v>0.16229995506550068</v>
      </c>
      <c r="AQ1734">
        <v>1.8462206337542732E-2</v>
      </c>
      <c r="AR1734">
        <v>1.8111796563282512</v>
      </c>
      <c r="AS1734">
        <v>0.20502401182120428</v>
      </c>
      <c r="AT1734">
        <v>2.3929458607736858E-2</v>
      </c>
      <c r="AU1734">
        <v>2.3107299917689832E-2</v>
      </c>
    </row>
    <row r="1735" spans="1:47" x14ac:dyDescent="0.25">
      <c r="A1735" t="s">
        <v>1827</v>
      </c>
      <c r="B1735">
        <v>1</v>
      </c>
      <c r="C1735">
        <v>2015</v>
      </c>
      <c r="D1735" t="s">
        <v>326</v>
      </c>
      <c r="E1735" t="s">
        <v>85</v>
      </c>
      <c r="F1735" t="s">
        <v>352</v>
      </c>
      <c r="G1735">
        <v>0.21637197118533072</v>
      </c>
      <c r="H1735">
        <v>2.6109140042957585E-2</v>
      </c>
      <c r="I1735">
        <v>12.066784759563024</v>
      </c>
      <c r="J1735">
        <v>11564</v>
      </c>
      <c r="K1735">
        <v>1413.5402364276724</v>
      </c>
      <c r="L1735">
        <v>53445</v>
      </c>
      <c r="M1735">
        <v>1749.1049854139687</v>
      </c>
      <c r="N1735">
        <v>57364.647050633503</v>
      </c>
      <c r="O1735">
        <v>0.16468830639684912</v>
      </c>
      <c r="P1735">
        <v>2.6696066426034594E-2</v>
      </c>
      <c r="Q1735">
        <v>1.384091267917898</v>
      </c>
      <c r="R1735">
        <v>0.19642992323880756</v>
      </c>
      <c r="S1735">
        <v>2.0733595020160037E-2</v>
      </c>
      <c r="T1735">
        <v>0.59813816267613562</v>
      </c>
      <c r="U1735">
        <v>0.21637197118533072</v>
      </c>
      <c r="V1735">
        <v>2.6109140042957585E-2</v>
      </c>
      <c r="W1735">
        <v>0</v>
      </c>
      <c r="X1735">
        <v>0.18066775624562223</v>
      </c>
      <c r="Y1735">
        <v>3.4126970842005312E-2</v>
      </c>
      <c r="Z1735">
        <v>0.8309290886112799</v>
      </c>
      <c r="AA1735">
        <v>0.18936648470113307</v>
      </c>
      <c r="AB1735">
        <v>2.3082433435258419E-2</v>
      </c>
      <c r="AC1735">
        <v>0.77491802300079726</v>
      </c>
      <c r="AD1735">
        <v>0.21637197118533072</v>
      </c>
      <c r="AE1735">
        <v>2.6109140042957585E-2</v>
      </c>
      <c r="AF1735">
        <v>0</v>
      </c>
      <c r="AG1735">
        <v>0.31366930726445308</v>
      </c>
      <c r="AH1735">
        <v>7.7907853279410924E-2</v>
      </c>
      <c r="AI1735">
        <v>1.1841496135316494</v>
      </c>
      <c r="AJ1735">
        <v>0.19676172914961723</v>
      </c>
      <c r="AK1735">
        <v>1.5107759752730779E-2</v>
      </c>
      <c r="AL1735">
        <v>0.65009762665205795</v>
      </c>
      <c r="AM1735">
        <v>0.24504638910904938</v>
      </c>
      <c r="AN1735">
        <v>2.9333530749526847E-2</v>
      </c>
      <c r="AO1735">
        <v>0.73018390575537573</v>
      </c>
      <c r="AP1735">
        <v>0.16229995506550068</v>
      </c>
      <c r="AQ1735">
        <v>1.8462206337542732E-2</v>
      </c>
      <c r="AR1735">
        <v>1.6909561885051596</v>
      </c>
      <c r="AS1735">
        <v>0.20502401182120428</v>
      </c>
      <c r="AT1735">
        <v>2.3929458607736858E-2</v>
      </c>
      <c r="AU1735">
        <v>0.32041732500792625</v>
      </c>
    </row>
    <row r="1736" spans="1:47" x14ac:dyDescent="0.25">
      <c r="A1736" t="s">
        <v>1828</v>
      </c>
      <c r="B1736">
        <v>1</v>
      </c>
      <c r="C1736">
        <v>2015</v>
      </c>
      <c r="D1736" t="s">
        <v>326</v>
      </c>
      <c r="E1736" t="s">
        <v>85</v>
      </c>
      <c r="F1736" t="s">
        <v>353</v>
      </c>
      <c r="G1736">
        <v>0.31366930726445308</v>
      </c>
      <c r="H1736">
        <v>7.7907853279410924E-2</v>
      </c>
      <c r="I1736">
        <v>24.837576222823483</v>
      </c>
      <c r="J1736">
        <v>1861</v>
      </c>
      <c r="K1736">
        <v>469.47630398136175</v>
      </c>
      <c r="L1736">
        <v>5933</v>
      </c>
      <c r="M1736">
        <v>603.90566316271611</v>
      </c>
      <c r="N1736">
        <v>57364.647050633503</v>
      </c>
      <c r="O1736">
        <v>0.22417031934877896</v>
      </c>
      <c r="P1736">
        <v>5.6345828018538456E-2</v>
      </c>
      <c r="Q1736">
        <v>0.93084365145544612</v>
      </c>
      <c r="R1736">
        <v>0.2645679235071261</v>
      </c>
      <c r="S1736">
        <v>5.1935050419883874E-2</v>
      </c>
      <c r="T1736">
        <v>0.52441019298523694</v>
      </c>
      <c r="U1736">
        <v>0.31366930726445308</v>
      </c>
      <c r="V1736">
        <v>7.7907853279410924E-2</v>
      </c>
      <c r="W1736">
        <v>0</v>
      </c>
      <c r="X1736">
        <v>0.11306108673641579</v>
      </c>
      <c r="Y1736">
        <v>6.6347256783005862E-2</v>
      </c>
      <c r="Z1736">
        <v>1.9603894988911568</v>
      </c>
      <c r="AA1736">
        <v>0.23145721772815311</v>
      </c>
      <c r="AB1736">
        <v>4.357357146474778E-2</v>
      </c>
      <c r="AC1736">
        <v>0.9209862111671957</v>
      </c>
      <c r="AD1736">
        <v>0.21637197118533072</v>
      </c>
      <c r="AE1736">
        <v>2.6109140042957585E-2</v>
      </c>
      <c r="AF1736">
        <v>1.1841496135316494</v>
      </c>
      <c r="AG1736">
        <v>0.31366930726445308</v>
      </c>
      <c r="AH1736">
        <v>7.7907853279410924E-2</v>
      </c>
      <c r="AI1736">
        <v>0</v>
      </c>
      <c r="AJ1736">
        <v>0.19676172914961723</v>
      </c>
      <c r="AK1736">
        <v>1.5107759752730779E-2</v>
      </c>
      <c r="AL1736">
        <v>1.4731451548176839</v>
      </c>
      <c r="AM1736">
        <v>0.24504638910904938</v>
      </c>
      <c r="AN1736">
        <v>2.9333530749526847E-2</v>
      </c>
      <c r="AO1736">
        <v>0.82432743952578047</v>
      </c>
      <c r="AP1736">
        <v>0.16229995506550068</v>
      </c>
      <c r="AQ1736">
        <v>1.8462206337542732E-2</v>
      </c>
      <c r="AR1736">
        <v>1.8905686488731068</v>
      </c>
      <c r="AS1736">
        <v>0.20502401182120428</v>
      </c>
      <c r="AT1736">
        <v>2.3929458607736858E-2</v>
      </c>
      <c r="AU1736">
        <v>1.3330708496450299</v>
      </c>
    </row>
    <row r="1737" spans="1:47" x14ac:dyDescent="0.25">
      <c r="A1737" t="s">
        <v>1829</v>
      </c>
      <c r="B1737">
        <v>1</v>
      </c>
      <c r="C1737">
        <v>2015</v>
      </c>
      <c r="D1737" t="s">
        <v>326</v>
      </c>
      <c r="E1737" t="s">
        <v>85</v>
      </c>
      <c r="F1737" t="s">
        <v>354</v>
      </c>
      <c r="G1737">
        <v>0.19676172914961723</v>
      </c>
      <c r="H1737">
        <v>1.5107759752730779E-2</v>
      </c>
      <c r="I1737">
        <v>7.6782003380560191</v>
      </c>
      <c r="J1737">
        <v>18994</v>
      </c>
      <c r="K1737">
        <v>1508.1519154249681</v>
      </c>
      <c r="L1737">
        <v>96533</v>
      </c>
      <c r="M1737">
        <v>1745.1195804299487</v>
      </c>
      <c r="N1737">
        <v>57364.647050633503</v>
      </c>
      <c r="O1737">
        <v>0.23072297006084055</v>
      </c>
      <c r="P1737">
        <v>1.5642503700962342E-2</v>
      </c>
      <c r="Q1737">
        <v>1.56165123931162</v>
      </c>
      <c r="R1737">
        <v>0.19268429746436661</v>
      </c>
      <c r="S1737">
        <v>1.1774590715091678E-2</v>
      </c>
      <c r="T1737">
        <v>0.2128734426885574</v>
      </c>
      <c r="U1737">
        <v>0.19676172914961723</v>
      </c>
      <c r="V1737">
        <v>1.5107759752730779E-2</v>
      </c>
      <c r="W1737">
        <v>0</v>
      </c>
      <c r="X1737">
        <v>0.22093970668115154</v>
      </c>
      <c r="Y1737">
        <v>2.0119688812695057E-2</v>
      </c>
      <c r="Z1737">
        <v>0.960953201951949</v>
      </c>
      <c r="AA1737">
        <v>0.21204994680553221</v>
      </c>
      <c r="AB1737">
        <v>1.3117931755984942E-2</v>
      </c>
      <c r="AC1737">
        <v>0.76410097060608295</v>
      </c>
      <c r="AD1737">
        <v>0.21637197118533072</v>
      </c>
      <c r="AE1737">
        <v>2.6109140042957585E-2</v>
      </c>
      <c r="AF1737">
        <v>0.65009762665205795</v>
      </c>
      <c r="AG1737">
        <v>0.31366930726445308</v>
      </c>
      <c r="AH1737">
        <v>7.7907853279410924E-2</v>
      </c>
      <c r="AI1737">
        <v>1.4731451548176839</v>
      </c>
      <c r="AJ1737">
        <v>0.19676172914961723</v>
      </c>
      <c r="AK1737">
        <v>1.5107759752730779E-2</v>
      </c>
      <c r="AL1737">
        <v>0</v>
      </c>
      <c r="AM1737">
        <v>0.24504638910904938</v>
      </c>
      <c r="AN1737">
        <v>2.9333530749526847E-2</v>
      </c>
      <c r="AO1737">
        <v>1.4633728046980341</v>
      </c>
      <c r="AP1737">
        <v>0.16229995506550068</v>
      </c>
      <c r="AQ1737">
        <v>1.8462206337542732E-2</v>
      </c>
      <c r="AR1737">
        <v>1.4445890032815367</v>
      </c>
      <c r="AS1737">
        <v>0.20502401182120428</v>
      </c>
      <c r="AT1737">
        <v>2.3929458607736858E-2</v>
      </c>
      <c r="AU1737">
        <v>0.29195830083859897</v>
      </c>
    </row>
    <row r="1738" spans="1:47" x14ac:dyDescent="0.25">
      <c r="A1738" t="s">
        <v>1830</v>
      </c>
      <c r="B1738">
        <v>1</v>
      </c>
      <c r="C1738">
        <v>2015</v>
      </c>
      <c r="D1738" t="s">
        <v>326</v>
      </c>
      <c r="E1738" t="s">
        <v>86</v>
      </c>
      <c r="F1738" t="s">
        <v>353</v>
      </c>
      <c r="G1738">
        <v>0.15270520815776167</v>
      </c>
      <c r="H1738">
        <v>7.3952898966733502E-2</v>
      </c>
      <c r="I1738">
        <v>48.428537480091592</v>
      </c>
      <c r="J1738">
        <v>906</v>
      </c>
      <c r="K1738">
        <v>467.06835688151688</v>
      </c>
      <c r="L1738">
        <v>5933</v>
      </c>
      <c r="M1738">
        <v>603.90566316271611</v>
      </c>
      <c r="N1738">
        <v>99712.211740086161</v>
      </c>
      <c r="O1738">
        <v>8.4175686555148052E-2</v>
      </c>
      <c r="P1738">
        <v>2.9378017929504657E-2</v>
      </c>
      <c r="Q1738">
        <v>0.86119965062083959</v>
      </c>
      <c r="R1738">
        <v>0.1527151362078297</v>
      </c>
      <c r="S1738">
        <v>3.9181121748039352E-2</v>
      </c>
      <c r="T1738">
        <v>1.1862738331820738E-4</v>
      </c>
      <c r="U1738">
        <v>0.15270520815776167</v>
      </c>
      <c r="V1738">
        <v>7.3952898966733502E-2</v>
      </c>
      <c r="W1738">
        <v>0</v>
      </c>
      <c r="X1738">
        <v>0.10226122173472832</v>
      </c>
      <c r="Y1738">
        <v>6.0454159216811486E-2</v>
      </c>
      <c r="Z1738">
        <v>0.52810834479264335</v>
      </c>
      <c r="AA1738">
        <v>0.14332915574797767</v>
      </c>
      <c r="AB1738">
        <v>4.0888276572223312E-2</v>
      </c>
      <c r="AC1738">
        <v>0.11095428649988874</v>
      </c>
      <c r="AD1738">
        <v>0.1435868650014033</v>
      </c>
      <c r="AE1738">
        <v>1.8746406087844277E-2</v>
      </c>
      <c r="AF1738">
        <v>0.11951910017871771</v>
      </c>
      <c r="AG1738">
        <v>0.15270520815776167</v>
      </c>
      <c r="AH1738">
        <v>7.3952898966733502E-2</v>
      </c>
      <c r="AI1738">
        <v>0</v>
      </c>
      <c r="AJ1738">
        <v>0.21952078563807195</v>
      </c>
      <c r="AK1738">
        <v>1.6826786014785423E-2</v>
      </c>
      <c r="AL1738">
        <v>0.88097136973696233</v>
      </c>
      <c r="AM1738">
        <v>0.17040421464870156</v>
      </c>
      <c r="AN1738">
        <v>1.9071836113046615E-2</v>
      </c>
      <c r="AO1738">
        <v>0.23174565713848516</v>
      </c>
      <c r="AP1738">
        <v>0.22646987660295184</v>
      </c>
      <c r="AQ1738">
        <v>2.3157860831170315E-2</v>
      </c>
      <c r="AR1738">
        <v>0.95187604559012851</v>
      </c>
      <c r="AS1738">
        <v>0.15768236196754853</v>
      </c>
      <c r="AT1738">
        <v>2.1596281185061909E-2</v>
      </c>
      <c r="AU1738">
        <v>6.4603336090505087E-2</v>
      </c>
    </row>
    <row r="1739" spans="1:47" x14ac:dyDescent="0.25">
      <c r="A1739" t="s">
        <v>1831</v>
      </c>
      <c r="B1739">
        <v>1</v>
      </c>
      <c r="C1739">
        <v>2015</v>
      </c>
      <c r="D1739" t="s">
        <v>326</v>
      </c>
      <c r="E1739" t="s">
        <v>86</v>
      </c>
      <c r="F1739" t="s">
        <v>341</v>
      </c>
      <c r="G1739">
        <v>0.22646987660295184</v>
      </c>
      <c r="H1739">
        <v>2.3157860831170315E-2</v>
      </c>
      <c r="I1739">
        <v>10.225581070002876</v>
      </c>
      <c r="J1739">
        <v>13104</v>
      </c>
      <c r="K1739">
        <v>1388.5497470382543</v>
      </c>
      <c r="L1739">
        <v>57862</v>
      </c>
      <c r="M1739">
        <v>1513.5971888187426</v>
      </c>
      <c r="N1739">
        <v>99712.211740086161</v>
      </c>
      <c r="O1739">
        <v>0.22272069205883929</v>
      </c>
      <c r="P1739">
        <v>2.0626225811878979E-2</v>
      </c>
      <c r="Q1739">
        <v>0.12089567193154212</v>
      </c>
      <c r="R1739">
        <v>0.18891461574483584</v>
      </c>
      <c r="S1739">
        <v>1.7031413365040882E-2</v>
      </c>
      <c r="T1739">
        <v>1.3064334943112483</v>
      </c>
      <c r="U1739">
        <v>0.22646987660295184</v>
      </c>
      <c r="V1739">
        <v>2.3157860831170315E-2</v>
      </c>
      <c r="W1739">
        <v>0</v>
      </c>
      <c r="X1739">
        <v>0.16986662758317456</v>
      </c>
      <c r="Y1739">
        <v>2.5662111010680284E-2</v>
      </c>
      <c r="Z1739">
        <v>1.6375260501834805</v>
      </c>
      <c r="AA1739">
        <v>0.20465615843375196</v>
      </c>
      <c r="AB1739">
        <v>1.2318361606271103E-2</v>
      </c>
      <c r="AC1739">
        <v>0.83162295325449365</v>
      </c>
      <c r="AD1739">
        <v>0.1435868650014033</v>
      </c>
      <c r="AE1739">
        <v>1.8746406087844277E-2</v>
      </c>
      <c r="AF1739">
        <v>2.7818193582668118</v>
      </c>
      <c r="AG1739">
        <v>0.15270520815776167</v>
      </c>
      <c r="AH1739">
        <v>7.3952898966733502E-2</v>
      </c>
      <c r="AI1739">
        <v>0.95187604559012851</v>
      </c>
      <c r="AJ1739">
        <v>0.21952078563807195</v>
      </c>
      <c r="AK1739">
        <v>1.6826786014785423E-2</v>
      </c>
      <c r="AL1739">
        <v>0.24275757844228615</v>
      </c>
      <c r="AM1739">
        <v>0.17040421464870156</v>
      </c>
      <c r="AN1739">
        <v>1.9071836113046615E-2</v>
      </c>
      <c r="AO1739">
        <v>1.8688331273093255</v>
      </c>
      <c r="AP1739">
        <v>0.22646987660295184</v>
      </c>
      <c r="AQ1739">
        <v>2.3157860831170315E-2</v>
      </c>
      <c r="AR1739">
        <v>0</v>
      </c>
      <c r="AS1739">
        <v>0.15768236196754853</v>
      </c>
      <c r="AT1739">
        <v>2.1596281185061909E-2</v>
      </c>
      <c r="AU1739">
        <v>2.1723368472791882</v>
      </c>
    </row>
    <row r="1740" spans="1:47" x14ac:dyDescent="0.25">
      <c r="A1740" t="s">
        <v>1832</v>
      </c>
      <c r="B1740">
        <v>1</v>
      </c>
      <c r="C1740">
        <v>2015</v>
      </c>
      <c r="D1740" t="s">
        <v>326</v>
      </c>
      <c r="E1740" t="s">
        <v>86</v>
      </c>
      <c r="F1740" t="s">
        <v>352</v>
      </c>
      <c r="G1740">
        <v>0.1435868650014033</v>
      </c>
      <c r="H1740">
        <v>1.8746406087844277E-2</v>
      </c>
      <c r="I1740">
        <v>13.055794544759413</v>
      </c>
      <c r="J1740">
        <v>7674</v>
      </c>
      <c r="K1740">
        <v>1011.5572153862578</v>
      </c>
      <c r="L1740">
        <v>53445</v>
      </c>
      <c r="M1740">
        <v>1749.1049854139687</v>
      </c>
      <c r="N1740">
        <v>99712.211740086161</v>
      </c>
      <c r="O1740">
        <v>0.19394268640499795</v>
      </c>
      <c r="P1740">
        <v>2.5784066267204125E-2</v>
      </c>
      <c r="Q1740">
        <v>1.5796115463816105</v>
      </c>
      <c r="R1740">
        <v>0.1586852185498645</v>
      </c>
      <c r="S1740">
        <v>2.0689467039174098E-2</v>
      </c>
      <c r="T1740">
        <v>0.54078745013035401</v>
      </c>
      <c r="U1740">
        <v>0.1435868650014033</v>
      </c>
      <c r="V1740">
        <v>1.8746406087844277E-2</v>
      </c>
      <c r="W1740">
        <v>0</v>
      </c>
      <c r="X1740">
        <v>9.9322904506187248E-2</v>
      </c>
      <c r="Y1740">
        <v>2.7926240773173475E-2</v>
      </c>
      <c r="Z1740">
        <v>1.3160150760877054</v>
      </c>
      <c r="AA1740">
        <v>0.15619982568007706</v>
      </c>
      <c r="AB1740">
        <v>1.7701936739367676E-2</v>
      </c>
      <c r="AC1740">
        <v>0.48918824161711794</v>
      </c>
      <c r="AD1740">
        <v>0.1435868650014033</v>
      </c>
      <c r="AE1740">
        <v>1.8746406087844277E-2</v>
      </c>
      <c r="AF1740">
        <v>0</v>
      </c>
      <c r="AG1740">
        <v>0.15270520815776167</v>
      </c>
      <c r="AH1740">
        <v>7.3952898966733502E-2</v>
      </c>
      <c r="AI1740">
        <v>0.11951910017871771</v>
      </c>
      <c r="AJ1740">
        <v>0.21952078563807195</v>
      </c>
      <c r="AK1740">
        <v>1.6826786014785423E-2</v>
      </c>
      <c r="AL1740">
        <v>3.0143701448838884</v>
      </c>
      <c r="AM1740">
        <v>0.17040421464870156</v>
      </c>
      <c r="AN1740">
        <v>1.9071836113046615E-2</v>
      </c>
      <c r="AO1740">
        <v>1.0027979435138998</v>
      </c>
      <c r="AP1740">
        <v>0.22646987660295184</v>
      </c>
      <c r="AQ1740">
        <v>2.3157860831170315E-2</v>
      </c>
      <c r="AR1740">
        <v>2.7818193582668118</v>
      </c>
      <c r="AS1740">
        <v>0.15768236196754853</v>
      </c>
      <c r="AT1740">
        <v>2.1596281185061909E-2</v>
      </c>
      <c r="AU1740">
        <v>0.49288958692911961</v>
      </c>
    </row>
    <row r="1741" spans="1:47" x14ac:dyDescent="0.25">
      <c r="A1741" t="s">
        <v>1833</v>
      </c>
      <c r="B1741">
        <v>1</v>
      </c>
      <c r="C1741">
        <v>2015</v>
      </c>
      <c r="D1741" t="s">
        <v>326</v>
      </c>
      <c r="E1741" t="s">
        <v>86</v>
      </c>
      <c r="F1741" t="s">
        <v>340</v>
      </c>
      <c r="G1741">
        <v>0.17040421464870156</v>
      </c>
      <c r="H1741">
        <v>1.9071836113046615E-2</v>
      </c>
      <c r="I1741">
        <v>11.192115260977754</v>
      </c>
      <c r="J1741">
        <v>10965</v>
      </c>
      <c r="K1741">
        <v>1217.9702172056589</v>
      </c>
      <c r="L1741">
        <v>64347</v>
      </c>
      <c r="M1741">
        <v>1994.1161199890041</v>
      </c>
      <c r="N1741">
        <v>99712.211740086161</v>
      </c>
      <c r="O1741">
        <v>0.21414076885498479</v>
      </c>
      <c r="P1741">
        <v>1.7898690386800913E-2</v>
      </c>
      <c r="Q1741">
        <v>1.6721890982042917</v>
      </c>
      <c r="R1741">
        <v>0.19636150234741784</v>
      </c>
      <c r="S1741">
        <v>1.8098426022364007E-2</v>
      </c>
      <c r="T1741">
        <v>0.98725607557825801</v>
      </c>
      <c r="U1741">
        <v>0.17040421464870156</v>
      </c>
      <c r="V1741">
        <v>1.9071836113046615E-2</v>
      </c>
      <c r="W1741">
        <v>0</v>
      </c>
      <c r="X1741">
        <v>0.2351347930641691</v>
      </c>
      <c r="Y1741">
        <v>2.9583021804804245E-2</v>
      </c>
      <c r="Z1741">
        <v>1.8390481261099805</v>
      </c>
      <c r="AA1741">
        <v>0.21247249224584569</v>
      </c>
      <c r="AB1741">
        <v>1.5795151419164766E-2</v>
      </c>
      <c r="AC1741">
        <v>1.6988144996739911</v>
      </c>
      <c r="AD1741">
        <v>0.1435868650014033</v>
      </c>
      <c r="AE1741">
        <v>1.8746406087844277E-2</v>
      </c>
      <c r="AF1741">
        <v>1.0027979435138998</v>
      </c>
      <c r="AG1741">
        <v>0.15270520815776167</v>
      </c>
      <c r="AH1741">
        <v>7.3952898966733502E-2</v>
      </c>
      <c r="AI1741">
        <v>0.23174565713848516</v>
      </c>
      <c r="AJ1741">
        <v>0.21952078563807195</v>
      </c>
      <c r="AK1741">
        <v>1.6826786014785423E-2</v>
      </c>
      <c r="AL1741">
        <v>1.9311572293786641</v>
      </c>
      <c r="AM1741">
        <v>0.17040421464870156</v>
      </c>
      <c r="AN1741">
        <v>1.9071836113046615E-2</v>
      </c>
      <c r="AO1741">
        <v>0</v>
      </c>
      <c r="AP1741">
        <v>0.22646987660295184</v>
      </c>
      <c r="AQ1741">
        <v>2.3157860831170315E-2</v>
      </c>
      <c r="AR1741">
        <v>1.8688331273093255</v>
      </c>
      <c r="AS1741">
        <v>0.15768236196754853</v>
      </c>
      <c r="AT1741">
        <v>2.1596281185061909E-2</v>
      </c>
      <c r="AU1741">
        <v>0.44154623346577754</v>
      </c>
    </row>
    <row r="1742" spans="1:47" x14ac:dyDescent="0.25">
      <c r="A1742" t="s">
        <v>1834</v>
      </c>
      <c r="B1742">
        <v>1</v>
      </c>
      <c r="C1742">
        <v>2015</v>
      </c>
      <c r="D1742" t="s">
        <v>326</v>
      </c>
      <c r="E1742" t="s">
        <v>86</v>
      </c>
      <c r="F1742" t="s">
        <v>354</v>
      </c>
      <c r="G1742">
        <v>0.21952078563807195</v>
      </c>
      <c r="H1742">
        <v>1.6826786014785423E-2</v>
      </c>
      <c r="I1742">
        <v>7.6652358754437318</v>
      </c>
      <c r="J1742">
        <v>21191</v>
      </c>
      <c r="K1742">
        <v>1654.921629564373</v>
      </c>
      <c r="L1742">
        <v>96533</v>
      </c>
      <c r="M1742">
        <v>1745.1195804299487</v>
      </c>
      <c r="N1742">
        <v>99712.211740086161</v>
      </c>
      <c r="O1742">
        <v>0.20261804769016428</v>
      </c>
      <c r="P1742">
        <v>1.2984300312231445E-2</v>
      </c>
      <c r="Q1742">
        <v>0.79527302944854694</v>
      </c>
      <c r="R1742">
        <v>0.21150997053965226</v>
      </c>
      <c r="S1742">
        <v>1.5152190159048099E-2</v>
      </c>
      <c r="T1742">
        <v>0.35377937886180338</v>
      </c>
      <c r="U1742">
        <v>0.21952078563807195</v>
      </c>
      <c r="V1742">
        <v>1.6826786014785423E-2</v>
      </c>
      <c r="W1742">
        <v>0</v>
      </c>
      <c r="X1742">
        <v>0.22641680246242984</v>
      </c>
      <c r="Y1742">
        <v>1.8362536090881437E-2</v>
      </c>
      <c r="Z1742">
        <v>0.27687848477479404</v>
      </c>
      <c r="AA1742">
        <v>0.21784279889436953</v>
      </c>
      <c r="AB1742">
        <v>1.0522557018069258E-2</v>
      </c>
      <c r="AC1742">
        <v>8.455024436297795E-2</v>
      </c>
      <c r="AD1742">
        <v>0.1435868650014033</v>
      </c>
      <c r="AE1742">
        <v>1.8746406087844277E-2</v>
      </c>
      <c r="AF1742">
        <v>3.0143701448838884</v>
      </c>
      <c r="AG1742">
        <v>0.15270520815776167</v>
      </c>
      <c r="AH1742">
        <v>7.3952898966733502E-2</v>
      </c>
      <c r="AI1742">
        <v>0.88097136973696233</v>
      </c>
      <c r="AJ1742">
        <v>0.21952078563807195</v>
      </c>
      <c r="AK1742">
        <v>1.6826786014785423E-2</v>
      </c>
      <c r="AL1742">
        <v>0</v>
      </c>
      <c r="AM1742">
        <v>0.17040421464870156</v>
      </c>
      <c r="AN1742">
        <v>1.9071836113046615E-2</v>
      </c>
      <c r="AO1742">
        <v>1.9311572293786641</v>
      </c>
      <c r="AP1742">
        <v>0.22646987660295184</v>
      </c>
      <c r="AQ1742">
        <v>2.3157860831170315E-2</v>
      </c>
      <c r="AR1742">
        <v>0.24275757844228615</v>
      </c>
      <c r="AS1742">
        <v>0.15768236196754853</v>
      </c>
      <c r="AT1742">
        <v>2.1596281185061909E-2</v>
      </c>
      <c r="AU1742">
        <v>2.2587126156317869</v>
      </c>
    </row>
    <row r="1743" spans="1:47" x14ac:dyDescent="0.25">
      <c r="A1743" t="s">
        <v>1835</v>
      </c>
      <c r="B1743">
        <v>1</v>
      </c>
      <c r="C1743">
        <v>2015</v>
      </c>
      <c r="D1743" t="s">
        <v>326</v>
      </c>
      <c r="E1743" t="s">
        <v>86</v>
      </c>
      <c r="F1743" t="s">
        <v>342</v>
      </c>
      <c r="G1743">
        <v>0.15768236196754853</v>
      </c>
      <c r="H1743">
        <v>2.1596281185061909E-2</v>
      </c>
      <c r="I1743">
        <v>13.696066519796604</v>
      </c>
      <c r="J1743">
        <v>5549</v>
      </c>
      <c r="K1743">
        <v>759.52346902515137</v>
      </c>
      <c r="L1743">
        <v>35191</v>
      </c>
      <c r="M1743">
        <v>942.60925096245478</v>
      </c>
      <c r="N1743">
        <v>99712.211740086161</v>
      </c>
      <c r="O1743">
        <v>0.14888793227148803</v>
      </c>
      <c r="P1743">
        <v>1.9424799755858632E-2</v>
      </c>
      <c r="Q1743">
        <v>0.30276658445737431</v>
      </c>
      <c r="R1743">
        <v>0.1914837227792747</v>
      </c>
      <c r="S1743">
        <v>1.9968080393319477E-2</v>
      </c>
      <c r="T1743">
        <v>1.1491986477844547</v>
      </c>
      <c r="U1743">
        <v>0.15768236196754853</v>
      </c>
      <c r="V1743">
        <v>2.1596281185061909E-2</v>
      </c>
      <c r="W1743">
        <v>0</v>
      </c>
      <c r="X1743">
        <v>0.13019739605207895</v>
      </c>
      <c r="Y1743">
        <v>3.4577672192163837E-2</v>
      </c>
      <c r="Z1743">
        <v>0.67418294610436613</v>
      </c>
      <c r="AA1743">
        <v>0.1539343074304397</v>
      </c>
      <c r="AB1743">
        <v>1.6329365331461967E-2</v>
      </c>
      <c r="AC1743">
        <v>0.13843306458958465</v>
      </c>
      <c r="AD1743">
        <v>0.1435868650014033</v>
      </c>
      <c r="AE1743">
        <v>1.8746406087844277E-2</v>
      </c>
      <c r="AF1743">
        <v>0.49288958692911961</v>
      </c>
      <c r="AG1743">
        <v>0.15270520815776167</v>
      </c>
      <c r="AH1743">
        <v>7.3952898966733502E-2</v>
      </c>
      <c r="AI1743">
        <v>6.4603336090505087E-2</v>
      </c>
      <c r="AJ1743">
        <v>0.21952078563807195</v>
      </c>
      <c r="AK1743">
        <v>1.6826786014785423E-2</v>
      </c>
      <c r="AL1743">
        <v>2.2587126156317869</v>
      </c>
      <c r="AM1743">
        <v>0.17040421464870156</v>
      </c>
      <c r="AN1743">
        <v>1.9071836113046615E-2</v>
      </c>
      <c r="AO1743">
        <v>0.44154623346577754</v>
      </c>
      <c r="AP1743">
        <v>0.22646987660295184</v>
      </c>
      <c r="AQ1743">
        <v>2.3157860831170315E-2</v>
      </c>
      <c r="AR1743">
        <v>2.1723368472791882</v>
      </c>
      <c r="AS1743">
        <v>0.15768236196754853</v>
      </c>
      <c r="AT1743">
        <v>2.1596281185061909E-2</v>
      </c>
      <c r="AU1743">
        <v>0</v>
      </c>
    </row>
    <row r="1744" spans="1:47" x14ac:dyDescent="0.25">
      <c r="A1744" t="s">
        <v>1836</v>
      </c>
      <c r="B1744">
        <v>1</v>
      </c>
      <c r="C1744">
        <v>2015</v>
      </c>
      <c r="D1744" t="s">
        <v>326</v>
      </c>
      <c r="E1744" t="s">
        <v>86</v>
      </c>
      <c r="F1744" t="s">
        <v>2019</v>
      </c>
      <c r="G1744">
        <v>0.1881702668360864</v>
      </c>
      <c r="H1744">
        <v>1.2602319499019663E-2</v>
      </c>
      <c r="I1744">
        <v>6.6972958644935341</v>
      </c>
      <c r="J1744">
        <v>29618</v>
      </c>
      <c r="K1744">
        <v>1919.6775901176738</v>
      </c>
      <c r="L1744">
        <v>157400</v>
      </c>
      <c r="M1744">
        <v>1954.2232600191821</v>
      </c>
      <c r="N1744">
        <v>99712.211740086161</v>
      </c>
      <c r="O1744">
        <v>0.20147747372801997</v>
      </c>
      <c r="P1744">
        <v>1.1739809514130074E-2</v>
      </c>
      <c r="Q1744">
        <v>0.77262880105490905</v>
      </c>
      <c r="R1744">
        <v>0.19237152599655993</v>
      </c>
      <c r="S1744">
        <v>1.121568718945737E-2</v>
      </c>
      <c r="T1744">
        <v>0.24903152128611086</v>
      </c>
      <c r="U1744">
        <v>0.1881702668360864</v>
      </c>
      <c r="V1744">
        <v>1.2602319499019663E-2</v>
      </c>
      <c r="W1744">
        <v>0</v>
      </c>
      <c r="X1744">
        <v>0.1911017089946504</v>
      </c>
      <c r="Y1744">
        <v>1.4866329925767169E-2</v>
      </c>
      <c r="Z1744">
        <v>0.15041420664381139</v>
      </c>
      <c r="AA1744">
        <v>0.19715341511865517</v>
      </c>
      <c r="AB1744">
        <v>8.1368758195591081E-3</v>
      </c>
      <c r="AC1744">
        <v>0.59884035022802706</v>
      </c>
      <c r="AD1744">
        <v>0.1435868650014033</v>
      </c>
      <c r="AE1744">
        <v>1.8746406087844277E-2</v>
      </c>
      <c r="AF1744">
        <v>1.973709877672712</v>
      </c>
      <c r="AG1744">
        <v>0.15270520815776167</v>
      </c>
      <c r="AH1744">
        <v>7.3952898966733502E-2</v>
      </c>
      <c r="AI1744">
        <v>0.47274771312135605</v>
      </c>
      <c r="AJ1744">
        <v>0.21952078563807195</v>
      </c>
      <c r="AK1744">
        <v>1.6826786014785423E-2</v>
      </c>
      <c r="AL1744">
        <v>1.4912609665000884</v>
      </c>
      <c r="AM1744">
        <v>0.17040421464870156</v>
      </c>
      <c r="AN1744">
        <v>1.9071836113046615E-2</v>
      </c>
      <c r="AO1744">
        <v>0.77718712780097055</v>
      </c>
      <c r="AP1744">
        <v>0.22646987660295184</v>
      </c>
      <c r="AQ1744">
        <v>2.3157860831170315E-2</v>
      </c>
      <c r="AR1744">
        <v>1.4526773013020671</v>
      </c>
      <c r="AS1744">
        <v>0.15768236196754853</v>
      </c>
      <c r="AT1744">
        <v>2.1596281185061909E-2</v>
      </c>
      <c r="AU1744">
        <v>1.2193037444226407</v>
      </c>
    </row>
    <row r="1745" spans="1:47" x14ac:dyDescent="0.25">
      <c r="A1745" t="s">
        <v>1837</v>
      </c>
      <c r="B1745">
        <v>1</v>
      </c>
      <c r="C1745">
        <v>2015</v>
      </c>
      <c r="D1745" t="s">
        <v>326</v>
      </c>
      <c r="E1745" t="s">
        <v>87</v>
      </c>
      <c r="F1745" t="s">
        <v>340</v>
      </c>
      <c r="G1745">
        <v>0.15666620044446516</v>
      </c>
      <c r="H1745">
        <v>1.3016838223882754E-2</v>
      </c>
      <c r="I1745">
        <v>8.3086448684870895</v>
      </c>
      <c r="J1745">
        <v>10081</v>
      </c>
      <c r="K1745">
        <v>863.06865312094374</v>
      </c>
      <c r="L1745">
        <v>64347</v>
      </c>
      <c r="M1745">
        <v>1994.1161199890041</v>
      </c>
      <c r="N1745">
        <v>203967.01494829488</v>
      </c>
      <c r="O1745">
        <v>0.15544323775882155</v>
      </c>
      <c r="P1745">
        <v>1.7970842327865975E-2</v>
      </c>
      <c r="Q1745">
        <v>5.5113618330573141E-2</v>
      </c>
      <c r="R1745">
        <v>0.13575899843505476</v>
      </c>
      <c r="S1745">
        <v>1.2613972395688251E-2</v>
      </c>
      <c r="T1745">
        <v>1.1534397939577539</v>
      </c>
      <c r="U1745">
        <v>0.15666620044446516</v>
      </c>
      <c r="V1745">
        <v>1.3016838223882754E-2</v>
      </c>
      <c r="W1745">
        <v>0</v>
      </c>
      <c r="X1745">
        <v>0.18286292874319707</v>
      </c>
      <c r="Y1745">
        <v>2.3488808743636385E-2</v>
      </c>
      <c r="Z1745">
        <v>0.97550741358477733</v>
      </c>
      <c r="AA1745">
        <v>0.16798357332224359</v>
      </c>
      <c r="AB1745">
        <v>1.1783123854064523E-2</v>
      </c>
      <c r="AC1745">
        <v>0.64457415787023675</v>
      </c>
      <c r="AD1745">
        <v>6.2756104406399102E-2</v>
      </c>
      <c r="AE1745">
        <v>1.39675514264005E-2</v>
      </c>
      <c r="AF1745">
        <v>4.9186430572184845</v>
      </c>
      <c r="AG1745">
        <v>0.10264621607955503</v>
      </c>
      <c r="AH1745">
        <v>5.5377660780252289E-2</v>
      </c>
      <c r="AI1745">
        <v>0.94960264991969345</v>
      </c>
      <c r="AJ1745">
        <v>0.28370609014533887</v>
      </c>
      <c r="AK1745">
        <v>1.7901350991258787E-2</v>
      </c>
      <c r="AL1745">
        <v>5.7396837535038614</v>
      </c>
      <c r="AM1745">
        <v>0.15666620044446516</v>
      </c>
      <c r="AN1745">
        <v>1.3016838223882754E-2</v>
      </c>
      <c r="AO1745">
        <v>0</v>
      </c>
      <c r="AP1745">
        <v>0.29649856555252152</v>
      </c>
      <c r="AQ1745">
        <v>2.2178967336801865E-2</v>
      </c>
      <c r="AR1745">
        <v>5.4374311969040541</v>
      </c>
      <c r="AS1745">
        <v>0.1706118041544713</v>
      </c>
      <c r="AT1745">
        <v>2.2960797084442177E-2</v>
      </c>
      <c r="AU1745">
        <v>0.52836528503180802</v>
      </c>
    </row>
    <row r="1746" spans="1:47" x14ac:dyDescent="0.25">
      <c r="A1746" t="s">
        <v>1838</v>
      </c>
      <c r="B1746">
        <v>1</v>
      </c>
      <c r="C1746">
        <v>2015</v>
      </c>
      <c r="D1746" t="s">
        <v>326</v>
      </c>
      <c r="E1746" t="s">
        <v>87</v>
      </c>
      <c r="F1746" t="s">
        <v>2019</v>
      </c>
      <c r="G1746">
        <v>0.21118805590851333</v>
      </c>
      <c r="H1746">
        <v>1.1456193333520681E-2</v>
      </c>
      <c r="I1746">
        <v>5.4246407469575386</v>
      </c>
      <c r="J1746">
        <v>33241</v>
      </c>
      <c r="K1746">
        <v>1922.3960700126288</v>
      </c>
      <c r="L1746">
        <v>157400</v>
      </c>
      <c r="M1746">
        <v>1954.2232600191821</v>
      </c>
      <c r="N1746">
        <v>203967.01494829488</v>
      </c>
      <c r="O1746">
        <v>0.19033052405230119</v>
      </c>
      <c r="P1746">
        <v>8.6717666636019781E-3</v>
      </c>
      <c r="Q1746">
        <v>1.4516498889757081</v>
      </c>
      <c r="R1746">
        <v>0.20726334530311719</v>
      </c>
      <c r="S1746">
        <v>9.3004123725474227E-3</v>
      </c>
      <c r="T1746">
        <v>0.26597235528909896</v>
      </c>
      <c r="U1746">
        <v>0.21118805590851333</v>
      </c>
      <c r="V1746">
        <v>1.1456193333520681E-2</v>
      </c>
      <c r="W1746">
        <v>0</v>
      </c>
      <c r="X1746">
        <v>0.20407146100767554</v>
      </c>
      <c r="Y1746">
        <v>1.5152628183425441E-2</v>
      </c>
      <c r="Z1746">
        <v>0.3746372807626363</v>
      </c>
      <c r="AA1746">
        <v>0.19548732992046935</v>
      </c>
      <c r="AB1746">
        <v>7.3097695541427922E-3</v>
      </c>
      <c r="AC1746">
        <v>1.1553490595169527</v>
      </c>
      <c r="AD1746">
        <v>6.2756104406399102E-2</v>
      </c>
      <c r="AE1746">
        <v>1.39675514264005E-2</v>
      </c>
      <c r="AF1746">
        <v>8.2166413939744949</v>
      </c>
      <c r="AG1746">
        <v>0.10264621607955503</v>
      </c>
      <c r="AH1746">
        <v>5.5377660780252289E-2</v>
      </c>
      <c r="AI1746">
        <v>1.9193877732928812</v>
      </c>
      <c r="AJ1746">
        <v>0.28370609014533887</v>
      </c>
      <c r="AK1746">
        <v>1.7901350991258787E-2</v>
      </c>
      <c r="AL1746">
        <v>3.4120836046649683</v>
      </c>
      <c r="AM1746">
        <v>0.15666620044446516</v>
      </c>
      <c r="AN1746">
        <v>1.3016838223882754E-2</v>
      </c>
      <c r="AO1746">
        <v>3.1442465424618478</v>
      </c>
      <c r="AP1746">
        <v>0.29649856555252152</v>
      </c>
      <c r="AQ1746">
        <v>2.2178967336801865E-2</v>
      </c>
      <c r="AR1746">
        <v>3.4174793810647701</v>
      </c>
      <c r="AS1746">
        <v>0.1706118041544713</v>
      </c>
      <c r="AT1746">
        <v>2.2960797084442177E-2</v>
      </c>
      <c r="AU1746">
        <v>1.5812952860330802</v>
      </c>
    </row>
    <row r="1747" spans="1:47" x14ac:dyDescent="0.25">
      <c r="A1747" t="s">
        <v>1839</v>
      </c>
      <c r="B1747">
        <v>1</v>
      </c>
      <c r="C1747">
        <v>2015</v>
      </c>
      <c r="D1747" t="s">
        <v>326</v>
      </c>
      <c r="E1747" t="s">
        <v>87</v>
      </c>
      <c r="F1747" t="s">
        <v>354</v>
      </c>
      <c r="G1747">
        <v>0.28370609014533887</v>
      </c>
      <c r="H1747">
        <v>1.7901350991258787E-2</v>
      </c>
      <c r="I1747">
        <v>6.3098225991864192</v>
      </c>
      <c r="J1747">
        <v>27387</v>
      </c>
      <c r="K1747">
        <v>1658.6473555279915</v>
      </c>
      <c r="L1747">
        <v>96533</v>
      </c>
      <c r="M1747">
        <v>1745.1195804299487</v>
      </c>
      <c r="N1747">
        <v>203967.01494829488</v>
      </c>
      <c r="O1747">
        <v>0.22953021479617916</v>
      </c>
      <c r="P1747">
        <v>1.0450605116491365E-2</v>
      </c>
      <c r="Q1747">
        <v>2.6135850968134973</v>
      </c>
      <c r="R1747">
        <v>0.2779915876232481</v>
      </c>
      <c r="S1747">
        <v>1.3715165531700839E-2</v>
      </c>
      <c r="T1747">
        <v>0.2533993898621773</v>
      </c>
      <c r="U1747">
        <v>0.28370609014533887</v>
      </c>
      <c r="V1747">
        <v>1.7901350991258787E-2</v>
      </c>
      <c r="W1747">
        <v>0</v>
      </c>
      <c r="X1747">
        <v>0.24010199770656043</v>
      </c>
      <c r="Y1747">
        <v>1.9265754534573947E-2</v>
      </c>
      <c r="Z1747">
        <v>1.658024994891349</v>
      </c>
      <c r="AA1747">
        <v>0.23323101670153576</v>
      </c>
      <c r="AB1747">
        <v>9.5036956686491043E-3</v>
      </c>
      <c r="AC1747">
        <v>2.490422635618216</v>
      </c>
      <c r="AD1747">
        <v>6.2756104406399102E-2</v>
      </c>
      <c r="AE1747">
        <v>1.39675514264005E-2</v>
      </c>
      <c r="AF1747">
        <v>9.7310167470079847</v>
      </c>
      <c r="AG1747">
        <v>0.10264621607955503</v>
      </c>
      <c r="AH1747">
        <v>5.5377660780252289E-2</v>
      </c>
      <c r="AI1747">
        <v>3.1110386326514226</v>
      </c>
      <c r="AJ1747">
        <v>0.28370609014533887</v>
      </c>
      <c r="AK1747">
        <v>1.7901350991258787E-2</v>
      </c>
      <c r="AL1747">
        <v>0</v>
      </c>
      <c r="AM1747">
        <v>0.15666620044446516</v>
      </c>
      <c r="AN1747">
        <v>1.3016838223882754E-2</v>
      </c>
      <c r="AO1747">
        <v>5.7396837535038614</v>
      </c>
      <c r="AP1747">
        <v>0.29649856555252152</v>
      </c>
      <c r="AQ1747">
        <v>2.2178967336801865E-2</v>
      </c>
      <c r="AR1747">
        <v>0.44882702562744681</v>
      </c>
      <c r="AS1747">
        <v>0.1706118041544713</v>
      </c>
      <c r="AT1747">
        <v>2.2960797084442177E-2</v>
      </c>
      <c r="AU1747">
        <v>3.8844603856001738</v>
      </c>
    </row>
    <row r="1748" spans="1:47" x14ac:dyDescent="0.25">
      <c r="A1748" t="s">
        <v>1840</v>
      </c>
      <c r="B1748">
        <v>1</v>
      </c>
      <c r="C1748">
        <v>2015</v>
      </c>
      <c r="D1748" t="s">
        <v>326</v>
      </c>
      <c r="E1748" t="s">
        <v>87</v>
      </c>
      <c r="F1748" t="s">
        <v>353</v>
      </c>
      <c r="G1748">
        <v>0.10264621607955503</v>
      </c>
      <c r="H1748">
        <v>5.5377660780252289E-2</v>
      </c>
      <c r="I1748">
        <v>53.950026503979771</v>
      </c>
      <c r="J1748">
        <v>609</v>
      </c>
      <c r="K1748">
        <v>353.59666288018047</v>
      </c>
      <c r="L1748">
        <v>5933</v>
      </c>
      <c r="M1748">
        <v>603.90566316271611</v>
      </c>
      <c r="N1748">
        <v>203967.01494829488</v>
      </c>
      <c r="O1748">
        <v>8.3728419357724307E-2</v>
      </c>
      <c r="P1748">
        <v>3.1853073134086078E-2</v>
      </c>
      <c r="Q1748">
        <v>0.29612229348414298</v>
      </c>
      <c r="R1748">
        <v>7.9379397438210361E-2</v>
      </c>
      <c r="S1748">
        <v>2.9966053119581691E-2</v>
      </c>
      <c r="T1748">
        <v>0.3695171475609878</v>
      </c>
      <c r="U1748">
        <v>0.10264621607955503</v>
      </c>
      <c r="V1748">
        <v>5.5377660780252289E-2</v>
      </c>
      <c r="W1748">
        <v>0</v>
      </c>
      <c r="X1748">
        <v>0.23658454269321633</v>
      </c>
      <c r="Y1748">
        <v>0.10978352602434924</v>
      </c>
      <c r="Z1748">
        <v>1.0892856577347092</v>
      </c>
      <c r="AA1748">
        <v>9.5818616839466783E-2</v>
      </c>
      <c r="AB1748">
        <v>2.6914542954587912E-2</v>
      </c>
      <c r="AC1748">
        <v>0.11088853990961672</v>
      </c>
      <c r="AD1748">
        <v>6.2756104406399102E-2</v>
      </c>
      <c r="AE1748">
        <v>1.39675514264005E-2</v>
      </c>
      <c r="AF1748">
        <v>0.69845441261611585</v>
      </c>
      <c r="AG1748">
        <v>0.10264621607955503</v>
      </c>
      <c r="AH1748">
        <v>5.5377660780252289E-2</v>
      </c>
      <c r="AI1748">
        <v>0</v>
      </c>
      <c r="AJ1748">
        <v>0.28370609014533887</v>
      </c>
      <c r="AK1748">
        <v>1.7901350991258787E-2</v>
      </c>
      <c r="AL1748">
        <v>3.1110386326514226</v>
      </c>
      <c r="AM1748">
        <v>0.15666620044446516</v>
      </c>
      <c r="AN1748">
        <v>1.3016838223882754E-2</v>
      </c>
      <c r="AO1748">
        <v>0.94960264991969345</v>
      </c>
      <c r="AP1748">
        <v>0.29649856555252152</v>
      </c>
      <c r="AQ1748">
        <v>2.2178967336801865E-2</v>
      </c>
      <c r="AR1748">
        <v>3.2496154860688549</v>
      </c>
      <c r="AS1748">
        <v>0.1706118041544713</v>
      </c>
      <c r="AT1748">
        <v>2.2960797084442177E-2</v>
      </c>
      <c r="AU1748">
        <v>1.1337233218335547</v>
      </c>
    </row>
    <row r="1749" spans="1:47" x14ac:dyDescent="0.25">
      <c r="A1749" t="s">
        <v>1841</v>
      </c>
      <c r="B1749">
        <v>1</v>
      </c>
      <c r="C1749">
        <v>2015</v>
      </c>
      <c r="D1749" t="s">
        <v>326</v>
      </c>
      <c r="E1749" t="s">
        <v>87</v>
      </c>
      <c r="F1749" t="s">
        <v>342</v>
      </c>
      <c r="G1749">
        <v>0.1706118041544713</v>
      </c>
      <c r="H1749">
        <v>2.2960797084442177E-2</v>
      </c>
      <c r="I1749">
        <v>13.457918224493749</v>
      </c>
      <c r="J1749">
        <v>6004</v>
      </c>
      <c r="K1749">
        <v>811.78063539357731</v>
      </c>
      <c r="L1749">
        <v>35191</v>
      </c>
      <c r="M1749">
        <v>942.60925096245478</v>
      </c>
      <c r="N1749">
        <v>203967.01494829488</v>
      </c>
      <c r="O1749">
        <v>0.1384129717319558</v>
      </c>
      <c r="P1749">
        <v>1.6732872548141216E-2</v>
      </c>
      <c r="Q1749">
        <v>1.1333211235009901</v>
      </c>
      <c r="R1749">
        <v>0.15455629665621273</v>
      </c>
      <c r="S1749">
        <v>1.6261005330920019E-2</v>
      </c>
      <c r="T1749">
        <v>0.57064507183074376</v>
      </c>
      <c r="U1749">
        <v>0.1706118041544713</v>
      </c>
      <c r="V1749">
        <v>2.2960797084442177E-2</v>
      </c>
      <c r="W1749">
        <v>0</v>
      </c>
      <c r="X1749">
        <v>0.12755744885102299</v>
      </c>
      <c r="Y1749">
        <v>2.8746353579440571E-2</v>
      </c>
      <c r="Z1749">
        <v>1.1702530210255799</v>
      </c>
      <c r="AA1749">
        <v>0.15214790097241182</v>
      </c>
      <c r="AB1749">
        <v>1.3855524835983509E-2</v>
      </c>
      <c r="AC1749">
        <v>0.68850420052044159</v>
      </c>
      <c r="AD1749">
        <v>6.2756104406399102E-2</v>
      </c>
      <c r="AE1749">
        <v>1.39675514264005E-2</v>
      </c>
      <c r="AF1749">
        <v>4.0131656894594085</v>
      </c>
      <c r="AG1749">
        <v>0.10264621607955503</v>
      </c>
      <c r="AH1749">
        <v>5.5377660780252289E-2</v>
      </c>
      <c r="AI1749">
        <v>1.1337233218335547</v>
      </c>
      <c r="AJ1749">
        <v>0.28370609014533887</v>
      </c>
      <c r="AK1749">
        <v>1.7901350991258787E-2</v>
      </c>
      <c r="AL1749">
        <v>3.8844603856001738</v>
      </c>
      <c r="AM1749">
        <v>0.15666620044446516</v>
      </c>
      <c r="AN1749">
        <v>1.3016838223882754E-2</v>
      </c>
      <c r="AO1749">
        <v>0.52836528503180802</v>
      </c>
      <c r="AP1749">
        <v>0.29649856555252152</v>
      </c>
      <c r="AQ1749">
        <v>2.2178967336801865E-2</v>
      </c>
      <c r="AR1749">
        <v>3.9433982413600006</v>
      </c>
      <c r="AS1749">
        <v>0.1706118041544713</v>
      </c>
      <c r="AT1749">
        <v>2.2960797084442177E-2</v>
      </c>
      <c r="AU1749">
        <v>0</v>
      </c>
    </row>
    <row r="1750" spans="1:47" x14ac:dyDescent="0.25">
      <c r="A1750" t="s">
        <v>1842</v>
      </c>
      <c r="B1750">
        <v>1</v>
      </c>
      <c r="C1750">
        <v>2015</v>
      </c>
      <c r="D1750" t="s">
        <v>326</v>
      </c>
      <c r="E1750" t="s">
        <v>87</v>
      </c>
      <c r="F1750" t="s">
        <v>352</v>
      </c>
      <c r="G1750">
        <v>6.2756104406399102E-2</v>
      </c>
      <c r="H1750">
        <v>1.39675514264005E-2</v>
      </c>
      <c r="I1750">
        <v>22.256880917828703</v>
      </c>
      <c r="J1750">
        <v>3354</v>
      </c>
      <c r="K1750">
        <v>747.06519126512649</v>
      </c>
      <c r="L1750">
        <v>53445</v>
      </c>
      <c r="M1750">
        <v>1749.1049854139687</v>
      </c>
      <c r="N1750">
        <v>203967.01494829488</v>
      </c>
      <c r="O1750">
        <v>9.6862691837566212E-2</v>
      </c>
      <c r="P1750">
        <v>1.8660167315013538E-2</v>
      </c>
      <c r="Q1750">
        <v>1.4632572300727007</v>
      </c>
      <c r="R1750">
        <v>8.1318415116050202E-2</v>
      </c>
      <c r="S1750">
        <v>1.2406400672031552E-2</v>
      </c>
      <c r="T1750">
        <v>0.9936016684426735</v>
      </c>
      <c r="U1750">
        <v>6.2756104406399102E-2</v>
      </c>
      <c r="V1750">
        <v>1.39675514264005E-2</v>
      </c>
      <c r="W1750">
        <v>0</v>
      </c>
      <c r="X1750">
        <v>7.6254961475601207E-2</v>
      </c>
      <c r="Y1750">
        <v>2.1549753997637606E-2</v>
      </c>
      <c r="Z1750">
        <v>0.52564766396780049</v>
      </c>
      <c r="AA1750">
        <v>0.10024924690735049</v>
      </c>
      <c r="AB1750">
        <v>1.4252483779447565E-2</v>
      </c>
      <c r="AC1750">
        <v>1.8788285590175187</v>
      </c>
      <c r="AD1750">
        <v>6.2756104406399102E-2</v>
      </c>
      <c r="AE1750">
        <v>1.39675514264005E-2</v>
      </c>
      <c r="AF1750">
        <v>0</v>
      </c>
      <c r="AG1750">
        <v>0.10264621607955503</v>
      </c>
      <c r="AH1750">
        <v>5.5377660780252289E-2</v>
      </c>
      <c r="AI1750">
        <v>0.69845441261611585</v>
      </c>
      <c r="AJ1750">
        <v>0.28370609014533887</v>
      </c>
      <c r="AK1750">
        <v>1.7901350991258787E-2</v>
      </c>
      <c r="AL1750">
        <v>9.7310167470079847</v>
      </c>
      <c r="AM1750">
        <v>0.15666620044446516</v>
      </c>
      <c r="AN1750">
        <v>1.3016838223882754E-2</v>
      </c>
      <c r="AO1750">
        <v>4.9186430572184845</v>
      </c>
      <c r="AP1750">
        <v>0.29649856555252152</v>
      </c>
      <c r="AQ1750">
        <v>2.2178967336801865E-2</v>
      </c>
      <c r="AR1750">
        <v>8.9178370652378476</v>
      </c>
      <c r="AS1750">
        <v>0.1706118041544713</v>
      </c>
      <c r="AT1750">
        <v>2.2960797084442177E-2</v>
      </c>
      <c r="AU1750">
        <v>4.0131656894594085</v>
      </c>
    </row>
    <row r="1751" spans="1:47" x14ac:dyDescent="0.25">
      <c r="A1751" t="s">
        <v>1843</v>
      </c>
      <c r="B1751">
        <v>1</v>
      </c>
      <c r="C1751">
        <v>2015</v>
      </c>
      <c r="D1751" t="s">
        <v>326</v>
      </c>
      <c r="E1751" t="s">
        <v>87</v>
      </c>
      <c r="F1751" t="s">
        <v>341</v>
      </c>
      <c r="G1751">
        <v>0.29649856555252152</v>
      </c>
      <c r="H1751">
        <v>2.2178967336801865E-2</v>
      </c>
      <c r="I1751">
        <v>7.4802949874214821</v>
      </c>
      <c r="J1751">
        <v>17156</v>
      </c>
      <c r="K1751">
        <v>1323.1708317522723</v>
      </c>
      <c r="L1751">
        <v>57862</v>
      </c>
      <c r="M1751">
        <v>1513.5971888187426</v>
      </c>
      <c r="N1751">
        <v>203967.01494829488</v>
      </c>
      <c r="O1751">
        <v>0.25635846932027384</v>
      </c>
      <c r="P1751">
        <v>1.8508887773899668E-2</v>
      </c>
      <c r="Q1751">
        <v>1.3895334535947945</v>
      </c>
      <c r="R1751">
        <v>0.30962849263749415</v>
      </c>
      <c r="S1751">
        <v>1.6425927341836496E-2</v>
      </c>
      <c r="T1751">
        <v>0.4757352105186719</v>
      </c>
      <c r="U1751">
        <v>0.29649856555252152</v>
      </c>
      <c r="V1751">
        <v>2.2178967336801865E-2</v>
      </c>
      <c r="W1751">
        <v>0</v>
      </c>
      <c r="X1751">
        <v>0.26601201817382381</v>
      </c>
      <c r="Y1751">
        <v>2.6829700284472166E-2</v>
      </c>
      <c r="Z1751">
        <v>0.87579734979908608</v>
      </c>
      <c r="AA1751">
        <v>0.2496254911012917</v>
      </c>
      <c r="AB1751">
        <v>1.350053049549621E-2</v>
      </c>
      <c r="AC1751">
        <v>1.8052544900497822</v>
      </c>
      <c r="AD1751">
        <v>6.2756104406399102E-2</v>
      </c>
      <c r="AE1751">
        <v>1.39675514264005E-2</v>
      </c>
      <c r="AF1751">
        <v>8.9178370652378476</v>
      </c>
      <c r="AG1751">
        <v>0.10264621607955503</v>
      </c>
      <c r="AH1751">
        <v>5.5377660780252289E-2</v>
      </c>
      <c r="AI1751">
        <v>3.2496154860688549</v>
      </c>
      <c r="AJ1751">
        <v>0.28370609014533887</v>
      </c>
      <c r="AK1751">
        <v>1.7901350991258787E-2</v>
      </c>
      <c r="AL1751">
        <v>0.44882702562744681</v>
      </c>
      <c r="AM1751">
        <v>0.15666620044446516</v>
      </c>
      <c r="AN1751">
        <v>1.3016838223882754E-2</v>
      </c>
      <c r="AO1751">
        <v>5.4374311969040541</v>
      </c>
      <c r="AP1751">
        <v>0.29649856555252152</v>
      </c>
      <c r="AQ1751">
        <v>2.2178967336801865E-2</v>
      </c>
      <c r="AR1751">
        <v>0</v>
      </c>
      <c r="AS1751">
        <v>0.1706118041544713</v>
      </c>
      <c r="AT1751">
        <v>2.2960797084442177E-2</v>
      </c>
      <c r="AU1751">
        <v>3.9433982413600006</v>
      </c>
    </row>
    <row r="1752" spans="1:47" x14ac:dyDescent="0.25">
      <c r="A1752" t="s">
        <v>1844</v>
      </c>
      <c r="B1752">
        <v>1</v>
      </c>
      <c r="C1752">
        <v>2016</v>
      </c>
      <c r="D1752" t="s">
        <v>88</v>
      </c>
      <c r="E1752" t="s">
        <v>83</v>
      </c>
      <c r="F1752" t="s">
        <v>341</v>
      </c>
      <c r="G1752">
        <v>0.18368023448540571</v>
      </c>
      <c r="H1752">
        <v>1.9172639229377154E-2</v>
      </c>
      <c r="I1752">
        <v>10.438052457353823</v>
      </c>
      <c r="J1752">
        <v>10528</v>
      </c>
      <c r="K1752">
        <v>1134.0597426943609</v>
      </c>
      <c r="L1752">
        <v>57317</v>
      </c>
      <c r="M1752">
        <v>1088.0831080390874</v>
      </c>
      <c r="N1752">
        <v>20257</v>
      </c>
      <c r="O1752">
        <v>0.18368023448540571</v>
      </c>
      <c r="P1752">
        <v>1.9172639229377154E-2</v>
      </c>
      <c r="Q1752">
        <v>0</v>
      </c>
      <c r="R1752">
        <v>0.18472010178117049</v>
      </c>
      <c r="S1752">
        <v>1.7063874786808104E-2</v>
      </c>
      <c r="T1752">
        <v>4.0514674920372397E-2</v>
      </c>
      <c r="U1752">
        <v>0.2114732510288066</v>
      </c>
      <c r="V1752">
        <v>2.3881919025075731E-2</v>
      </c>
      <c r="W1752">
        <v>0.90750504537845478</v>
      </c>
      <c r="X1752">
        <v>0.1817345636886924</v>
      </c>
      <c r="Y1752">
        <v>2.8630023828992456E-2</v>
      </c>
      <c r="Z1752">
        <v>5.6467025800787239E-2</v>
      </c>
      <c r="AA1752">
        <v>0.20493976018909271</v>
      </c>
      <c r="AB1752">
        <v>1.4313991816738179E-2</v>
      </c>
      <c r="AC1752">
        <v>0.88853233811690802</v>
      </c>
      <c r="AD1752">
        <v>0.38852038087086765</v>
      </c>
      <c r="AE1752">
        <v>3.2624703039352852E-2</v>
      </c>
      <c r="AF1752">
        <v>5.4131421323143227</v>
      </c>
      <c r="AG1752">
        <v>0.24082549002676798</v>
      </c>
      <c r="AH1752">
        <v>5.2929270281866891E-2</v>
      </c>
      <c r="AI1752">
        <v>1.0151082601699382</v>
      </c>
      <c r="AJ1752">
        <v>0.16110570139703106</v>
      </c>
      <c r="AK1752">
        <v>1.1866036227426314E-2</v>
      </c>
      <c r="AL1752">
        <v>1.0011958333320843</v>
      </c>
      <c r="AM1752">
        <v>0.23526166606426085</v>
      </c>
      <c r="AN1752">
        <v>2.3001890285052406E-2</v>
      </c>
      <c r="AO1752">
        <v>1.7225639883636441</v>
      </c>
      <c r="AP1752">
        <v>0.18368023448540571</v>
      </c>
      <c r="AQ1752">
        <v>1.9172639229377154E-2</v>
      </c>
      <c r="AR1752">
        <v>0</v>
      </c>
      <c r="AS1752">
        <v>0.26056162678102091</v>
      </c>
      <c r="AT1752">
        <v>2.1946716148458872E-2</v>
      </c>
      <c r="AU1752">
        <v>2.63817657343801</v>
      </c>
    </row>
    <row r="1753" spans="1:47" x14ac:dyDescent="0.25">
      <c r="A1753" t="s">
        <v>1845</v>
      </c>
      <c r="B1753">
        <v>1</v>
      </c>
      <c r="C1753">
        <v>2016</v>
      </c>
      <c r="D1753" t="s">
        <v>88</v>
      </c>
      <c r="E1753" t="s">
        <v>83</v>
      </c>
      <c r="F1753" t="s">
        <v>2019</v>
      </c>
      <c r="G1753">
        <v>0.22228453405189511</v>
      </c>
      <c r="H1753">
        <v>1.1979815193139823E-2</v>
      </c>
      <c r="I1753">
        <v>5.3894056301474329</v>
      </c>
      <c r="J1753">
        <v>32502</v>
      </c>
      <c r="K1753">
        <v>1835.6983276126828</v>
      </c>
      <c r="L1753">
        <v>146218</v>
      </c>
      <c r="M1753">
        <v>1566.1585647692254</v>
      </c>
      <c r="N1753">
        <v>20257</v>
      </c>
      <c r="O1753">
        <v>0.22228453405189511</v>
      </c>
      <c r="P1753">
        <v>1.1979815193139823E-2</v>
      </c>
      <c r="Q1753">
        <v>0</v>
      </c>
      <c r="R1753">
        <v>0.21373560936879715</v>
      </c>
      <c r="S1753">
        <v>1.0935660164704694E-2</v>
      </c>
      <c r="T1753">
        <v>0.52704444613895718</v>
      </c>
      <c r="U1753">
        <v>0.22145824291648583</v>
      </c>
      <c r="V1753">
        <v>1.579404661880476E-2</v>
      </c>
      <c r="W1753">
        <v>4.1682577495369612E-2</v>
      </c>
      <c r="X1753">
        <v>0.19307752720744981</v>
      </c>
      <c r="Y1753">
        <v>2.0187120793539192E-2</v>
      </c>
      <c r="Z1753">
        <v>1.2442198844384271</v>
      </c>
      <c r="AA1753">
        <v>0.20508954953868419</v>
      </c>
      <c r="AB1753">
        <v>7.9322122637410421E-3</v>
      </c>
      <c r="AC1753">
        <v>1.196765634372571</v>
      </c>
      <c r="AD1753">
        <v>0.38852038087086765</v>
      </c>
      <c r="AE1753">
        <v>3.2624703039352852E-2</v>
      </c>
      <c r="AF1753">
        <v>4.7831223148300008</v>
      </c>
      <c r="AG1753">
        <v>0.24082549002676798</v>
      </c>
      <c r="AH1753">
        <v>5.2929270281866891E-2</v>
      </c>
      <c r="AI1753">
        <v>0.34165496092860825</v>
      </c>
      <c r="AJ1753">
        <v>0.16110570139703106</v>
      </c>
      <c r="AK1753">
        <v>1.1866036227426314E-2</v>
      </c>
      <c r="AL1753">
        <v>3.6282600473731095</v>
      </c>
      <c r="AM1753">
        <v>0.23526166606426085</v>
      </c>
      <c r="AN1753">
        <v>2.3001890285052406E-2</v>
      </c>
      <c r="AO1753">
        <v>0.50037931191817908</v>
      </c>
      <c r="AP1753">
        <v>0.18368023448540571</v>
      </c>
      <c r="AQ1753">
        <v>1.9172639229377154E-2</v>
      </c>
      <c r="AR1753">
        <v>1.7075764590680675</v>
      </c>
      <c r="AS1753">
        <v>0.26056162678102091</v>
      </c>
      <c r="AT1753">
        <v>2.1946716148458872E-2</v>
      </c>
      <c r="AU1753">
        <v>1.5308702328513231</v>
      </c>
    </row>
    <row r="1754" spans="1:47" x14ac:dyDescent="0.25">
      <c r="A1754" t="s">
        <v>1846</v>
      </c>
      <c r="B1754">
        <v>1</v>
      </c>
      <c r="C1754">
        <v>2016</v>
      </c>
      <c r="D1754" t="s">
        <v>88</v>
      </c>
      <c r="E1754" t="s">
        <v>83</v>
      </c>
      <c r="F1754" t="s">
        <v>353</v>
      </c>
      <c r="G1754">
        <v>0.24082549002676798</v>
      </c>
      <c r="H1754">
        <v>5.2929270281866891E-2</v>
      </c>
      <c r="I1754">
        <v>21.978267448343509</v>
      </c>
      <c r="J1754">
        <v>2789</v>
      </c>
      <c r="K1754">
        <v>659.07567850740782</v>
      </c>
      <c r="L1754">
        <v>11581</v>
      </c>
      <c r="M1754">
        <v>615.93469621381132</v>
      </c>
      <c r="N1754">
        <v>20257</v>
      </c>
      <c r="O1754">
        <v>0.24082549002676798</v>
      </c>
      <c r="P1754">
        <v>5.2929270281866891E-2</v>
      </c>
      <c r="Q1754">
        <v>0</v>
      </c>
      <c r="R1754">
        <v>0.31187298263979762</v>
      </c>
      <c r="S1754">
        <v>6.5717083668512477E-2</v>
      </c>
      <c r="T1754">
        <v>0.84197918605954114</v>
      </c>
      <c r="U1754">
        <v>0.24247400109469075</v>
      </c>
      <c r="V1754">
        <v>7.6996009371776725E-2</v>
      </c>
      <c r="W1754">
        <v>1.7643608161029736E-2</v>
      </c>
      <c r="X1754">
        <v>0.40530503978779842</v>
      </c>
      <c r="Y1754">
        <v>0.18770927922108557</v>
      </c>
      <c r="Z1754">
        <v>0.84335977695236441</v>
      </c>
      <c r="AA1754">
        <v>0.29556281111170585</v>
      </c>
      <c r="AB1754">
        <v>4.2840873408890964E-2</v>
      </c>
      <c r="AC1754">
        <v>0.80384461140320151</v>
      </c>
      <c r="AD1754">
        <v>0.38852038087086765</v>
      </c>
      <c r="AE1754">
        <v>3.2624703039352852E-2</v>
      </c>
      <c r="AF1754">
        <v>2.3754251450665054</v>
      </c>
      <c r="AG1754">
        <v>0.24082549002676798</v>
      </c>
      <c r="AH1754">
        <v>5.2929270281866891E-2</v>
      </c>
      <c r="AI1754">
        <v>0</v>
      </c>
      <c r="AJ1754">
        <v>0.16110570139703106</v>
      </c>
      <c r="AK1754">
        <v>1.1866036227426314E-2</v>
      </c>
      <c r="AL1754">
        <v>1.4696769743391791</v>
      </c>
      <c r="AM1754">
        <v>0.23526166606426085</v>
      </c>
      <c r="AN1754">
        <v>2.3001890285052406E-2</v>
      </c>
      <c r="AO1754">
        <v>9.6407871196440509E-2</v>
      </c>
      <c r="AP1754">
        <v>0.18368023448540571</v>
      </c>
      <c r="AQ1754">
        <v>1.9172639229377154E-2</v>
      </c>
      <c r="AR1754">
        <v>1.0151082601699382</v>
      </c>
      <c r="AS1754">
        <v>0.26056162678102091</v>
      </c>
      <c r="AT1754">
        <v>2.1946716148458872E-2</v>
      </c>
      <c r="AU1754">
        <v>0.34444170061568835</v>
      </c>
    </row>
    <row r="1755" spans="1:47" x14ac:dyDescent="0.25">
      <c r="A1755" t="s">
        <v>1847</v>
      </c>
      <c r="B1755">
        <v>1</v>
      </c>
      <c r="C1755">
        <v>2016</v>
      </c>
      <c r="D1755" t="s">
        <v>88</v>
      </c>
      <c r="E1755" t="s">
        <v>83</v>
      </c>
      <c r="F1755" t="s">
        <v>352</v>
      </c>
      <c r="G1755">
        <v>0.38852038087086765</v>
      </c>
      <c r="H1755">
        <v>3.2624703039352852E-2</v>
      </c>
      <c r="I1755">
        <v>8.3971664411078368</v>
      </c>
      <c r="J1755">
        <v>14526</v>
      </c>
      <c r="K1755">
        <v>1435.3061868465559</v>
      </c>
      <c r="L1755">
        <v>37388</v>
      </c>
      <c r="M1755">
        <v>1235.1750685631571</v>
      </c>
      <c r="N1755">
        <v>20257</v>
      </c>
      <c r="O1755">
        <v>0.38852038087086765</v>
      </c>
      <c r="P1755">
        <v>3.2624703039352852E-2</v>
      </c>
      <c r="Q1755">
        <v>0</v>
      </c>
      <c r="R1755">
        <v>0.31380784746249263</v>
      </c>
      <c r="S1755">
        <v>2.2719318393497768E-2</v>
      </c>
      <c r="T1755">
        <v>1.8792774353239503</v>
      </c>
      <c r="U1755">
        <v>0.32332969777996695</v>
      </c>
      <c r="V1755">
        <v>3.5492224208819687E-2</v>
      </c>
      <c r="W1755">
        <v>1.3522624904218927</v>
      </c>
      <c r="X1755">
        <v>0.30138707875628373</v>
      </c>
      <c r="Y1755">
        <v>4.4801982673882496E-2</v>
      </c>
      <c r="Z1755">
        <v>1.5721813066874568</v>
      </c>
      <c r="AA1755">
        <v>0.32231166025046032</v>
      </c>
      <c r="AB1755">
        <v>2.2618943137269212E-2</v>
      </c>
      <c r="AC1755">
        <v>1.6677800142576851</v>
      </c>
      <c r="AD1755">
        <v>0.38852038087086765</v>
      </c>
      <c r="AE1755">
        <v>3.2624703039352852E-2</v>
      </c>
      <c r="AF1755">
        <v>0</v>
      </c>
      <c r="AG1755">
        <v>0.24082549002676798</v>
      </c>
      <c r="AH1755">
        <v>5.2929270281866891E-2</v>
      </c>
      <c r="AI1755">
        <v>2.3754251450665054</v>
      </c>
      <c r="AJ1755">
        <v>0.16110570139703106</v>
      </c>
      <c r="AK1755">
        <v>1.1866036227426314E-2</v>
      </c>
      <c r="AL1755">
        <v>6.550788926778476</v>
      </c>
      <c r="AM1755">
        <v>0.23526166606426085</v>
      </c>
      <c r="AN1755">
        <v>2.3001890285052406E-2</v>
      </c>
      <c r="AO1755">
        <v>3.8393246826059242</v>
      </c>
      <c r="AP1755">
        <v>0.18368023448540571</v>
      </c>
      <c r="AQ1755">
        <v>1.9172639229377154E-2</v>
      </c>
      <c r="AR1755">
        <v>5.4131421323143227</v>
      </c>
      <c r="AS1755">
        <v>0.26056162678102091</v>
      </c>
      <c r="AT1755">
        <v>2.1946716148458872E-2</v>
      </c>
      <c r="AU1755">
        <v>3.2543263358115628</v>
      </c>
    </row>
    <row r="1756" spans="1:47" x14ac:dyDescent="0.25">
      <c r="A1756" t="s">
        <v>1848</v>
      </c>
      <c r="B1756">
        <v>1</v>
      </c>
      <c r="C1756">
        <v>2016</v>
      </c>
      <c r="D1756" t="s">
        <v>88</v>
      </c>
      <c r="E1756" t="s">
        <v>83</v>
      </c>
      <c r="F1756" t="s">
        <v>354</v>
      </c>
      <c r="G1756">
        <v>0.16110570139703106</v>
      </c>
      <c r="H1756">
        <v>1.1866036227426314E-2</v>
      </c>
      <c r="I1756">
        <v>7.3653732453474712</v>
      </c>
      <c r="J1756">
        <v>16214</v>
      </c>
      <c r="K1756">
        <v>1216.9345504175647</v>
      </c>
      <c r="L1756">
        <v>100642</v>
      </c>
      <c r="M1756">
        <v>1453.4833160377177</v>
      </c>
      <c r="N1756">
        <v>20257</v>
      </c>
      <c r="O1756">
        <v>0.16110570139703106</v>
      </c>
      <c r="P1756">
        <v>1.1866036227426314E-2</v>
      </c>
      <c r="Q1756">
        <v>0</v>
      </c>
      <c r="R1756">
        <v>0.14827155002391881</v>
      </c>
      <c r="S1756">
        <v>1.1760497792038038E-2</v>
      </c>
      <c r="T1756">
        <v>0.76820619731755968</v>
      </c>
      <c r="U1756">
        <v>0.15774788656144589</v>
      </c>
      <c r="V1756">
        <v>1.5989428742372889E-2</v>
      </c>
      <c r="W1756">
        <v>0.16863763769842591</v>
      </c>
      <c r="X1756">
        <v>0.1621012322040703</v>
      </c>
      <c r="Y1756">
        <v>2.3203136096948847E-2</v>
      </c>
      <c r="Z1756">
        <v>3.8199668408515755E-2</v>
      </c>
      <c r="AA1756">
        <v>0.15848721289543177</v>
      </c>
      <c r="AB1756">
        <v>8.7314422286452614E-3</v>
      </c>
      <c r="AC1756">
        <v>0.17773783312020852</v>
      </c>
      <c r="AD1756">
        <v>0.38852038087086765</v>
      </c>
      <c r="AE1756">
        <v>3.2624703039352852E-2</v>
      </c>
      <c r="AF1756">
        <v>6.550788926778476</v>
      </c>
      <c r="AG1756">
        <v>0.24082549002676798</v>
      </c>
      <c r="AH1756">
        <v>5.2929270281866891E-2</v>
      </c>
      <c r="AI1756">
        <v>1.4696769743391791</v>
      </c>
      <c r="AJ1756">
        <v>0.16110570139703106</v>
      </c>
      <c r="AK1756">
        <v>1.1866036227426314E-2</v>
      </c>
      <c r="AL1756">
        <v>0</v>
      </c>
      <c r="AM1756">
        <v>0.23526166606426085</v>
      </c>
      <c r="AN1756">
        <v>2.3001890285052406E-2</v>
      </c>
      <c r="AO1756">
        <v>2.8651305486730245</v>
      </c>
      <c r="AP1756">
        <v>0.18368023448540571</v>
      </c>
      <c r="AQ1756">
        <v>1.9172639229377154E-2</v>
      </c>
      <c r="AR1756">
        <v>1.0011958333320843</v>
      </c>
      <c r="AS1756">
        <v>0.26056162678102091</v>
      </c>
      <c r="AT1756">
        <v>2.1946716148458872E-2</v>
      </c>
      <c r="AU1756">
        <v>3.9863417841966844</v>
      </c>
    </row>
    <row r="1757" spans="1:47" x14ac:dyDescent="0.25">
      <c r="A1757" t="s">
        <v>1849</v>
      </c>
      <c r="B1757">
        <v>1</v>
      </c>
      <c r="C1757">
        <v>2016</v>
      </c>
      <c r="D1757" t="s">
        <v>88</v>
      </c>
      <c r="E1757" t="s">
        <v>83</v>
      </c>
      <c r="F1757" t="s">
        <v>342</v>
      </c>
      <c r="G1757">
        <v>0.26056162678102091</v>
      </c>
      <c r="H1757">
        <v>2.1946716148458872E-2</v>
      </c>
      <c r="I1757">
        <v>8.4228504479299833</v>
      </c>
      <c r="J1757">
        <v>9418</v>
      </c>
      <c r="K1757">
        <v>869.21070518028023</v>
      </c>
      <c r="L1757">
        <v>36145</v>
      </c>
      <c r="M1757">
        <v>1029.8728562303213</v>
      </c>
      <c r="N1757">
        <v>20257</v>
      </c>
      <c r="O1757">
        <v>0.26056162678102091</v>
      </c>
      <c r="P1757">
        <v>2.1946716148458872E-2</v>
      </c>
      <c r="Q1757">
        <v>0</v>
      </c>
      <c r="R1757">
        <v>0.23412134521810274</v>
      </c>
      <c r="S1757">
        <v>2.0231281246882477E-2</v>
      </c>
      <c r="T1757">
        <v>0.88580110777411247</v>
      </c>
      <c r="U1757">
        <v>0.2748685892882512</v>
      </c>
      <c r="V1757">
        <v>2.7619005550776531E-2</v>
      </c>
      <c r="W1757">
        <v>0.40556045727669837</v>
      </c>
      <c r="X1757">
        <v>0.21818293658116503</v>
      </c>
      <c r="Y1757">
        <v>3.8661462349150223E-2</v>
      </c>
      <c r="Z1757">
        <v>0.95326518194399268</v>
      </c>
      <c r="AA1757">
        <v>0.25003567860710718</v>
      </c>
      <c r="AB1757">
        <v>1.7247467783728737E-2</v>
      </c>
      <c r="AC1757">
        <v>0.37709892114545585</v>
      </c>
      <c r="AD1757">
        <v>0.38852038087086765</v>
      </c>
      <c r="AE1757">
        <v>3.2624703039352852E-2</v>
      </c>
      <c r="AF1757">
        <v>3.2543263358115628</v>
      </c>
      <c r="AG1757">
        <v>0.24082549002676798</v>
      </c>
      <c r="AH1757">
        <v>5.2929270281866891E-2</v>
      </c>
      <c r="AI1757">
        <v>0.34444170061568835</v>
      </c>
      <c r="AJ1757">
        <v>0.16110570139703106</v>
      </c>
      <c r="AK1757">
        <v>1.1866036227426314E-2</v>
      </c>
      <c r="AL1757">
        <v>3.9863417841966844</v>
      </c>
      <c r="AM1757">
        <v>0.23526166606426085</v>
      </c>
      <c r="AN1757">
        <v>2.3001890285052406E-2</v>
      </c>
      <c r="AO1757">
        <v>0.79579092125990891</v>
      </c>
      <c r="AP1757">
        <v>0.18368023448540571</v>
      </c>
      <c r="AQ1757">
        <v>1.9172639229377154E-2</v>
      </c>
      <c r="AR1757">
        <v>2.63817657343801</v>
      </c>
      <c r="AS1757">
        <v>0.26056162678102091</v>
      </c>
      <c r="AT1757">
        <v>2.1946716148458872E-2</v>
      </c>
      <c r="AU1757">
        <v>0</v>
      </c>
    </row>
    <row r="1758" spans="1:47" x14ac:dyDescent="0.25">
      <c r="A1758" t="s">
        <v>1850</v>
      </c>
      <c r="B1758">
        <v>1</v>
      </c>
      <c r="C1758">
        <v>2016</v>
      </c>
      <c r="D1758" t="s">
        <v>88</v>
      </c>
      <c r="E1758" t="s">
        <v>83</v>
      </c>
      <c r="F1758" t="s">
        <v>340</v>
      </c>
      <c r="G1758">
        <v>0.23526166606426085</v>
      </c>
      <c r="H1758">
        <v>2.3001890285052406E-2</v>
      </c>
      <c r="I1758">
        <v>9.7771518283686394</v>
      </c>
      <c r="J1758">
        <v>12367</v>
      </c>
      <c r="K1758">
        <v>1309.888583048192</v>
      </c>
      <c r="L1758">
        <v>52567</v>
      </c>
      <c r="M1758">
        <v>1504.4321520095216</v>
      </c>
      <c r="N1758">
        <v>20257</v>
      </c>
      <c r="O1758">
        <v>0.23526166606426085</v>
      </c>
      <c r="P1758">
        <v>2.3001890285052406E-2</v>
      </c>
      <c r="Q1758">
        <v>0</v>
      </c>
      <c r="R1758">
        <v>0.23117660904359652</v>
      </c>
      <c r="S1758">
        <v>2.0436133949060072E-2</v>
      </c>
      <c r="T1758">
        <v>0.13276596830333903</v>
      </c>
      <c r="U1758">
        <v>0.20197413727140562</v>
      </c>
      <c r="V1758">
        <v>2.4651287454331868E-2</v>
      </c>
      <c r="W1758">
        <v>0.98728989851874227</v>
      </c>
      <c r="X1758">
        <v>0.19241766658156753</v>
      </c>
      <c r="Y1758">
        <v>3.0173695415442361E-2</v>
      </c>
      <c r="Z1758">
        <v>1.129219346438086</v>
      </c>
      <c r="AA1758">
        <v>0.17992964525105445</v>
      </c>
      <c r="AB1758">
        <v>1.5659184340838614E-2</v>
      </c>
      <c r="AC1758">
        <v>1.988486927637596</v>
      </c>
      <c r="AD1758">
        <v>0.38852038087086765</v>
      </c>
      <c r="AE1758">
        <v>3.2624703039352852E-2</v>
      </c>
      <c r="AF1758">
        <v>3.8393246826059242</v>
      </c>
      <c r="AG1758">
        <v>0.24082549002676798</v>
      </c>
      <c r="AH1758">
        <v>5.2929270281866891E-2</v>
      </c>
      <c r="AI1758">
        <v>9.6407871196440509E-2</v>
      </c>
      <c r="AJ1758">
        <v>0.16110570139703106</v>
      </c>
      <c r="AK1758">
        <v>1.1866036227426314E-2</v>
      </c>
      <c r="AL1758">
        <v>2.8651305486730245</v>
      </c>
      <c r="AM1758">
        <v>0.23526166606426085</v>
      </c>
      <c r="AN1758">
        <v>2.3001890285052406E-2</v>
      </c>
      <c r="AO1758">
        <v>0</v>
      </c>
      <c r="AP1758">
        <v>0.18368023448540571</v>
      </c>
      <c r="AQ1758">
        <v>1.9172639229377154E-2</v>
      </c>
      <c r="AR1758">
        <v>1.7225639883636441</v>
      </c>
      <c r="AS1758">
        <v>0.26056162678102091</v>
      </c>
      <c r="AT1758">
        <v>2.1946716148458872E-2</v>
      </c>
      <c r="AU1758">
        <v>0.79579092125990891</v>
      </c>
    </row>
    <row r="1759" spans="1:47" x14ac:dyDescent="0.25">
      <c r="A1759" t="s">
        <v>1851</v>
      </c>
      <c r="B1759">
        <v>1</v>
      </c>
      <c r="C1759">
        <v>2016</v>
      </c>
      <c r="D1759" t="s">
        <v>88</v>
      </c>
      <c r="E1759" t="s">
        <v>84</v>
      </c>
      <c r="F1759" t="s">
        <v>340</v>
      </c>
      <c r="G1759">
        <v>0.21056936861529096</v>
      </c>
      <c r="H1759">
        <v>2.2499263558840726E-2</v>
      </c>
      <c r="I1759">
        <v>10.684965105227034</v>
      </c>
      <c r="J1759">
        <v>11069</v>
      </c>
      <c r="K1759">
        <v>1190.1795662840125</v>
      </c>
      <c r="L1759">
        <v>52567</v>
      </c>
      <c r="M1759">
        <v>1504.4321520095216</v>
      </c>
      <c r="N1759">
        <v>37845</v>
      </c>
      <c r="O1759">
        <v>0.21056936861529096</v>
      </c>
      <c r="P1759">
        <v>2.2499263558840726E-2</v>
      </c>
      <c r="Q1759">
        <v>0</v>
      </c>
      <c r="R1759">
        <v>0.20250019614509507</v>
      </c>
      <c r="S1759">
        <v>2.0656578834065069E-2</v>
      </c>
      <c r="T1759">
        <v>0.26418543203085781</v>
      </c>
      <c r="U1759">
        <v>0.20925855076899533</v>
      </c>
      <c r="V1759">
        <v>2.3041154177120417E-2</v>
      </c>
      <c r="W1759">
        <v>4.0703297093668996E-2</v>
      </c>
      <c r="X1759">
        <v>0.20428899668113351</v>
      </c>
      <c r="Y1759">
        <v>3.1770854198849618E-2</v>
      </c>
      <c r="Z1759">
        <v>0.16132158762739154</v>
      </c>
      <c r="AA1759">
        <v>0.2373160188312711</v>
      </c>
      <c r="AB1759">
        <v>1.6990203502954208E-2</v>
      </c>
      <c r="AC1759">
        <v>0.94867521518752385</v>
      </c>
      <c r="AD1759">
        <v>0.20600192575157805</v>
      </c>
      <c r="AE1759">
        <v>2.4331109432023486E-2</v>
      </c>
      <c r="AF1759">
        <v>0.13782515801311071</v>
      </c>
      <c r="AG1759">
        <v>0.22217425092824453</v>
      </c>
      <c r="AH1759">
        <v>5.2528713152046339E-2</v>
      </c>
      <c r="AI1759">
        <v>0.20307995375000204</v>
      </c>
      <c r="AJ1759">
        <v>0.17021720554043043</v>
      </c>
      <c r="AK1759">
        <v>1.475349702839596E-2</v>
      </c>
      <c r="AL1759">
        <v>1.4997980017366115</v>
      </c>
      <c r="AM1759">
        <v>0.21056936861529096</v>
      </c>
      <c r="AN1759">
        <v>2.2499263558840726E-2</v>
      </c>
      <c r="AO1759">
        <v>0</v>
      </c>
      <c r="AP1759">
        <v>0.1337299579531378</v>
      </c>
      <c r="AQ1759">
        <v>1.3689880145507422E-2</v>
      </c>
      <c r="AR1759">
        <v>2.9175626562657841</v>
      </c>
      <c r="AS1759">
        <v>0.2009683220362429</v>
      </c>
      <c r="AT1759">
        <v>2.2102729955134532E-2</v>
      </c>
      <c r="AU1759">
        <v>0.30441226146601769</v>
      </c>
    </row>
    <row r="1760" spans="1:47" x14ac:dyDescent="0.25">
      <c r="A1760" t="s">
        <v>1852</v>
      </c>
      <c r="B1760">
        <v>1</v>
      </c>
      <c r="C1760">
        <v>2016</v>
      </c>
      <c r="D1760" t="s">
        <v>88</v>
      </c>
      <c r="E1760" t="s">
        <v>84</v>
      </c>
      <c r="F1760" t="s">
        <v>342</v>
      </c>
      <c r="G1760">
        <v>0.2009683220362429</v>
      </c>
      <c r="H1760">
        <v>2.2102729955134532E-2</v>
      </c>
      <c r="I1760">
        <v>10.998116385302007</v>
      </c>
      <c r="J1760">
        <v>7264</v>
      </c>
      <c r="K1760">
        <v>853.85335391974661</v>
      </c>
      <c r="L1760">
        <v>36145</v>
      </c>
      <c r="M1760">
        <v>1029.8728562303213</v>
      </c>
      <c r="N1760">
        <v>37845</v>
      </c>
      <c r="O1760">
        <v>0.2009683220362429</v>
      </c>
      <c r="P1760">
        <v>2.2102729955134532E-2</v>
      </c>
      <c r="Q1760">
        <v>0</v>
      </c>
      <c r="R1760">
        <v>0.25046290315635361</v>
      </c>
      <c r="S1760">
        <v>2.0414494668505714E-2</v>
      </c>
      <c r="T1760">
        <v>1.6449990336035338</v>
      </c>
      <c r="U1760">
        <v>0.18030970308282426</v>
      </c>
      <c r="V1760">
        <v>2.3615612764703409E-2</v>
      </c>
      <c r="W1760">
        <v>0.63868710731653966</v>
      </c>
      <c r="X1760">
        <v>0.30036292058805436</v>
      </c>
      <c r="Y1760">
        <v>3.6573996064248861E-2</v>
      </c>
      <c r="Z1760">
        <v>2.3258947495835245</v>
      </c>
      <c r="AA1760">
        <v>0.24190095618667048</v>
      </c>
      <c r="AB1760">
        <v>1.8446340155855626E-2</v>
      </c>
      <c r="AC1760">
        <v>1.4218222652283841</v>
      </c>
      <c r="AD1760">
        <v>0.20600192575157805</v>
      </c>
      <c r="AE1760">
        <v>2.4331109432023486E-2</v>
      </c>
      <c r="AF1760">
        <v>0.15312986228190373</v>
      </c>
      <c r="AG1760">
        <v>0.22217425092824453</v>
      </c>
      <c r="AH1760">
        <v>5.2528713152046339E-2</v>
      </c>
      <c r="AI1760">
        <v>0.37210277111017626</v>
      </c>
      <c r="AJ1760">
        <v>0.17021720554043043</v>
      </c>
      <c r="AK1760">
        <v>1.475349702839596E-2</v>
      </c>
      <c r="AL1760">
        <v>1.1571726367094091</v>
      </c>
      <c r="AM1760">
        <v>0.21056936861529096</v>
      </c>
      <c r="AN1760">
        <v>2.2499263558840726E-2</v>
      </c>
      <c r="AO1760">
        <v>0.30441226146601769</v>
      </c>
      <c r="AP1760">
        <v>0.1337299579531378</v>
      </c>
      <c r="AQ1760">
        <v>1.3689880145507422E-2</v>
      </c>
      <c r="AR1760">
        <v>2.5861990250179385</v>
      </c>
      <c r="AS1760">
        <v>0.2009683220362429</v>
      </c>
      <c r="AT1760">
        <v>2.2102729955134532E-2</v>
      </c>
      <c r="AU1760">
        <v>0</v>
      </c>
    </row>
    <row r="1761" spans="1:47" x14ac:dyDescent="0.25">
      <c r="A1761" t="s">
        <v>1853</v>
      </c>
      <c r="B1761">
        <v>1</v>
      </c>
      <c r="C1761">
        <v>2016</v>
      </c>
      <c r="D1761" t="s">
        <v>88</v>
      </c>
      <c r="E1761" t="s">
        <v>84</v>
      </c>
      <c r="F1761" t="s">
        <v>353</v>
      </c>
      <c r="G1761">
        <v>0.22217425092824453</v>
      </c>
      <c r="H1761">
        <v>5.2528713152046339E-2</v>
      </c>
      <c r="I1761">
        <v>23.643024757631117</v>
      </c>
      <c r="J1761">
        <v>2573</v>
      </c>
      <c r="K1761">
        <v>642.93786636035054</v>
      </c>
      <c r="L1761">
        <v>11581</v>
      </c>
      <c r="M1761">
        <v>615.93469621381132</v>
      </c>
      <c r="N1761">
        <v>37845</v>
      </c>
      <c r="O1761">
        <v>0.22217425092824453</v>
      </c>
      <c r="P1761">
        <v>5.2528713152046339E-2</v>
      </c>
      <c r="Q1761">
        <v>0</v>
      </c>
      <c r="R1761">
        <v>0.18860682194887901</v>
      </c>
      <c r="S1761">
        <v>3.9367100197286946E-2</v>
      </c>
      <c r="T1761">
        <v>0.51136159040810492</v>
      </c>
      <c r="U1761">
        <v>0.21729611384783798</v>
      </c>
      <c r="V1761">
        <v>7.4967799837576732E-2</v>
      </c>
      <c r="W1761">
        <v>5.329010641733653E-2</v>
      </c>
      <c r="X1761">
        <v>0.10981432360742706</v>
      </c>
      <c r="Y1761">
        <v>7.9232365424204962E-2</v>
      </c>
      <c r="Z1761">
        <v>1.181948367236821</v>
      </c>
      <c r="AA1761">
        <v>0.31226248461167905</v>
      </c>
      <c r="AB1761">
        <v>4.5213960978441409E-2</v>
      </c>
      <c r="AC1761">
        <v>1.2998286396498113</v>
      </c>
      <c r="AD1761">
        <v>0.20600192575157805</v>
      </c>
      <c r="AE1761">
        <v>2.4331109432023486E-2</v>
      </c>
      <c r="AF1761">
        <v>0.27936233174272757</v>
      </c>
      <c r="AG1761">
        <v>0.22217425092824453</v>
      </c>
      <c r="AH1761">
        <v>5.2528713152046339E-2</v>
      </c>
      <c r="AI1761">
        <v>0</v>
      </c>
      <c r="AJ1761">
        <v>0.17021720554043043</v>
      </c>
      <c r="AK1761">
        <v>1.475349702839596E-2</v>
      </c>
      <c r="AL1761">
        <v>0.95226985010289478</v>
      </c>
      <c r="AM1761">
        <v>0.21056936861529096</v>
      </c>
      <c r="AN1761">
        <v>2.2499263558840726E-2</v>
      </c>
      <c r="AO1761">
        <v>0.20307995375000204</v>
      </c>
      <c r="AP1761">
        <v>0.1337299579531378</v>
      </c>
      <c r="AQ1761">
        <v>1.3689880145507422E-2</v>
      </c>
      <c r="AR1761">
        <v>1.6293089216651113</v>
      </c>
      <c r="AS1761">
        <v>0.2009683220362429</v>
      </c>
      <c r="AT1761">
        <v>2.2102729955134532E-2</v>
      </c>
      <c r="AU1761">
        <v>0.37210277111017626</v>
      </c>
    </row>
    <row r="1762" spans="1:47" x14ac:dyDescent="0.25">
      <c r="A1762" t="s">
        <v>1854</v>
      </c>
      <c r="B1762">
        <v>1</v>
      </c>
      <c r="C1762">
        <v>2016</v>
      </c>
      <c r="D1762" t="s">
        <v>88</v>
      </c>
      <c r="E1762" t="s">
        <v>84</v>
      </c>
      <c r="F1762" t="s">
        <v>2019</v>
      </c>
      <c r="G1762">
        <v>0.17780300646979169</v>
      </c>
      <c r="H1762">
        <v>1.1732742046775784E-2</v>
      </c>
      <c r="I1762">
        <v>6.5987309662107139</v>
      </c>
      <c r="J1762">
        <v>25998</v>
      </c>
      <c r="K1762">
        <v>1733.161403332073</v>
      </c>
      <c r="L1762">
        <v>146218</v>
      </c>
      <c r="M1762">
        <v>1566.1585647692254</v>
      </c>
      <c r="N1762">
        <v>37845</v>
      </c>
      <c r="O1762">
        <v>0.17780300646979169</v>
      </c>
      <c r="P1762">
        <v>1.1732742046775784E-2</v>
      </c>
      <c r="Q1762">
        <v>0</v>
      </c>
      <c r="R1762">
        <v>0.19587633981738786</v>
      </c>
      <c r="S1762">
        <v>1.2505549683426565E-2</v>
      </c>
      <c r="T1762">
        <v>1.0539757395506619</v>
      </c>
      <c r="U1762">
        <v>0.17821315642631286</v>
      </c>
      <c r="V1762">
        <v>1.3985270121012866E-2</v>
      </c>
      <c r="W1762">
        <v>2.246781494816821E-2</v>
      </c>
      <c r="X1762">
        <v>0.19812633232357232</v>
      </c>
      <c r="Y1762">
        <v>1.8408599812235964E-2</v>
      </c>
      <c r="Z1762">
        <v>0.93099625324247481</v>
      </c>
      <c r="AA1762">
        <v>0.2117015653876578</v>
      </c>
      <c r="AB1762">
        <v>8.9775849922992396E-3</v>
      </c>
      <c r="AC1762">
        <v>2.2945623498999344</v>
      </c>
      <c r="AD1762">
        <v>0.20600192575157805</v>
      </c>
      <c r="AE1762">
        <v>2.4331109432023486E-2</v>
      </c>
      <c r="AF1762">
        <v>1.0439318755942566</v>
      </c>
      <c r="AG1762">
        <v>0.22217425092824453</v>
      </c>
      <c r="AH1762">
        <v>5.2528713152046339E-2</v>
      </c>
      <c r="AI1762">
        <v>0.82439080245389329</v>
      </c>
      <c r="AJ1762">
        <v>0.17021720554043043</v>
      </c>
      <c r="AK1762">
        <v>1.475349702839596E-2</v>
      </c>
      <c r="AL1762">
        <v>0.40242952506302321</v>
      </c>
      <c r="AM1762">
        <v>0.21056936861529096</v>
      </c>
      <c r="AN1762">
        <v>2.2499263558840726E-2</v>
      </c>
      <c r="AO1762">
        <v>1.2913017813696099</v>
      </c>
      <c r="AP1762">
        <v>0.1337299579531378</v>
      </c>
      <c r="AQ1762">
        <v>1.3689880145507422E-2</v>
      </c>
      <c r="AR1762">
        <v>2.444469425348105</v>
      </c>
      <c r="AS1762">
        <v>0.2009683220362429</v>
      </c>
      <c r="AT1762">
        <v>2.2102729955134532E-2</v>
      </c>
      <c r="AU1762">
        <v>0.92573329193847331</v>
      </c>
    </row>
    <row r="1763" spans="1:47" x14ac:dyDescent="0.25">
      <c r="A1763" t="s">
        <v>1855</v>
      </c>
      <c r="B1763">
        <v>1</v>
      </c>
      <c r="C1763">
        <v>2016</v>
      </c>
      <c r="D1763" t="s">
        <v>88</v>
      </c>
      <c r="E1763" t="s">
        <v>84</v>
      </c>
      <c r="F1763" t="s">
        <v>341</v>
      </c>
      <c r="G1763">
        <v>0.1337299579531378</v>
      </c>
      <c r="H1763">
        <v>1.3689880145507422E-2</v>
      </c>
      <c r="I1763">
        <v>10.236958386171546</v>
      </c>
      <c r="J1763">
        <v>7665</v>
      </c>
      <c r="K1763">
        <v>791.70809014434099</v>
      </c>
      <c r="L1763">
        <v>57317</v>
      </c>
      <c r="M1763">
        <v>1088.0831080390874</v>
      </c>
      <c r="N1763">
        <v>37845</v>
      </c>
      <c r="O1763">
        <v>0.1337299579531378</v>
      </c>
      <c r="P1763">
        <v>1.3689880145507422E-2</v>
      </c>
      <c r="Q1763">
        <v>0</v>
      </c>
      <c r="R1763">
        <v>0.15717557251908396</v>
      </c>
      <c r="S1763">
        <v>1.7614510450246503E-2</v>
      </c>
      <c r="T1763">
        <v>1.0509568140434939</v>
      </c>
      <c r="U1763">
        <v>0.14360493827160495</v>
      </c>
      <c r="V1763">
        <v>1.9106733893622579E-2</v>
      </c>
      <c r="W1763">
        <v>0.42012441380384447</v>
      </c>
      <c r="X1763">
        <v>0.14164911135507224</v>
      </c>
      <c r="Y1763">
        <v>2.2684747715872634E-2</v>
      </c>
      <c r="Z1763">
        <v>0.29888692825221458</v>
      </c>
      <c r="AA1763">
        <v>0.1656092402798113</v>
      </c>
      <c r="AB1763">
        <v>1.4404081022611318E-2</v>
      </c>
      <c r="AC1763">
        <v>1.6042434148338656</v>
      </c>
      <c r="AD1763">
        <v>0.20600192575157805</v>
      </c>
      <c r="AE1763">
        <v>2.4331109432023486E-2</v>
      </c>
      <c r="AF1763">
        <v>2.5887213387544818</v>
      </c>
      <c r="AG1763">
        <v>0.22217425092824453</v>
      </c>
      <c r="AH1763">
        <v>5.2528713152046339E-2</v>
      </c>
      <c r="AI1763">
        <v>1.6293089216651113</v>
      </c>
      <c r="AJ1763">
        <v>0.17021720554043043</v>
      </c>
      <c r="AK1763">
        <v>1.475349702839596E-2</v>
      </c>
      <c r="AL1763">
        <v>1.8128902398400104</v>
      </c>
      <c r="AM1763">
        <v>0.21056936861529096</v>
      </c>
      <c r="AN1763">
        <v>2.2499263558840726E-2</v>
      </c>
      <c r="AO1763">
        <v>2.9175626562657841</v>
      </c>
      <c r="AP1763">
        <v>0.1337299579531378</v>
      </c>
      <c r="AQ1763">
        <v>1.3689880145507422E-2</v>
      </c>
      <c r="AR1763">
        <v>0</v>
      </c>
      <c r="AS1763">
        <v>0.2009683220362429</v>
      </c>
      <c r="AT1763">
        <v>2.2102729955134532E-2</v>
      </c>
      <c r="AU1763">
        <v>2.5861990250179385</v>
      </c>
    </row>
    <row r="1764" spans="1:47" x14ac:dyDescent="0.25">
      <c r="A1764" t="s">
        <v>1856</v>
      </c>
      <c r="B1764">
        <v>1</v>
      </c>
      <c r="C1764">
        <v>2016</v>
      </c>
      <c r="D1764" t="s">
        <v>88</v>
      </c>
      <c r="E1764" t="s">
        <v>84</v>
      </c>
      <c r="F1764" t="s">
        <v>352</v>
      </c>
      <c r="G1764">
        <v>0.20600192575157805</v>
      </c>
      <c r="H1764">
        <v>2.4331109432023486E-2</v>
      </c>
      <c r="I1764">
        <v>11.811107757004597</v>
      </c>
      <c r="J1764">
        <v>7702</v>
      </c>
      <c r="K1764">
        <v>946.12964227953455</v>
      </c>
      <c r="L1764">
        <v>37388</v>
      </c>
      <c r="M1764">
        <v>1235.1750685631571</v>
      </c>
      <c r="N1764">
        <v>37845</v>
      </c>
      <c r="O1764">
        <v>0.20600192575157805</v>
      </c>
      <c r="P1764">
        <v>2.4331109432023486E-2</v>
      </c>
      <c r="Q1764">
        <v>0</v>
      </c>
      <c r="R1764">
        <v>0.25662139090758002</v>
      </c>
      <c r="S1764">
        <v>2.40888769765066E-2</v>
      </c>
      <c r="T1764">
        <v>1.4784357381355913</v>
      </c>
      <c r="U1764">
        <v>0.21181789395911763</v>
      </c>
      <c r="V1764">
        <v>2.899503006081362E-2</v>
      </c>
      <c r="W1764">
        <v>0.15365339916777696</v>
      </c>
      <c r="X1764">
        <v>0.30096816235337925</v>
      </c>
      <c r="Y1764">
        <v>5.1933040884456438E-2</v>
      </c>
      <c r="Z1764">
        <v>1.6559011625544697</v>
      </c>
      <c r="AA1764">
        <v>0.26550921346946849</v>
      </c>
      <c r="AB1764">
        <v>2.3807663718227644E-2</v>
      </c>
      <c r="AC1764">
        <v>1.7480927142350755</v>
      </c>
      <c r="AD1764">
        <v>0.20600192575157805</v>
      </c>
      <c r="AE1764">
        <v>2.4331109432023486E-2</v>
      </c>
      <c r="AF1764">
        <v>0</v>
      </c>
      <c r="AG1764">
        <v>0.22217425092824453</v>
      </c>
      <c r="AH1764">
        <v>5.2528713152046339E-2</v>
      </c>
      <c r="AI1764">
        <v>0.27936233174272757</v>
      </c>
      <c r="AJ1764">
        <v>0.17021720554043043</v>
      </c>
      <c r="AK1764">
        <v>1.475349702839596E-2</v>
      </c>
      <c r="AL1764">
        <v>1.2576042255679301</v>
      </c>
      <c r="AM1764">
        <v>0.21056936861529096</v>
      </c>
      <c r="AN1764">
        <v>2.2499263558840726E-2</v>
      </c>
      <c r="AO1764">
        <v>0.13782515801311071</v>
      </c>
      <c r="AP1764">
        <v>0.1337299579531378</v>
      </c>
      <c r="AQ1764">
        <v>1.3689880145507422E-2</v>
      </c>
      <c r="AR1764">
        <v>2.5887213387544818</v>
      </c>
      <c r="AS1764">
        <v>0.2009683220362429</v>
      </c>
      <c r="AT1764">
        <v>2.2102729955134532E-2</v>
      </c>
      <c r="AU1764">
        <v>0.15312986228190373</v>
      </c>
    </row>
    <row r="1765" spans="1:47" x14ac:dyDescent="0.25">
      <c r="A1765" t="s">
        <v>1857</v>
      </c>
      <c r="B1765">
        <v>1</v>
      </c>
      <c r="C1765">
        <v>2016</v>
      </c>
      <c r="D1765" t="s">
        <v>88</v>
      </c>
      <c r="E1765" t="s">
        <v>84</v>
      </c>
      <c r="F1765" t="s">
        <v>354</v>
      </c>
      <c r="G1765">
        <v>0.17021720554043043</v>
      </c>
      <c r="H1765">
        <v>1.475349702839596E-2</v>
      </c>
      <c r="I1765">
        <v>8.6674534348947887</v>
      </c>
      <c r="J1765">
        <v>17131</v>
      </c>
      <c r="K1765">
        <v>1540.9672611707233</v>
      </c>
      <c r="L1765">
        <v>100642</v>
      </c>
      <c r="M1765">
        <v>1453.4833160377177</v>
      </c>
      <c r="N1765">
        <v>37845</v>
      </c>
      <c r="O1765">
        <v>0.17021720554043043</v>
      </c>
      <c r="P1765">
        <v>1.475349702839596E-2</v>
      </c>
      <c r="Q1765">
        <v>0</v>
      </c>
      <c r="R1765">
        <v>0.17134272741768986</v>
      </c>
      <c r="S1765">
        <v>1.3813952104086077E-2</v>
      </c>
      <c r="T1765">
        <v>5.5688141308097169E-2</v>
      </c>
      <c r="U1765">
        <v>0.16106900428934326</v>
      </c>
      <c r="V1765">
        <v>1.5477202078921618E-2</v>
      </c>
      <c r="W1765">
        <v>0.42783676997955605</v>
      </c>
      <c r="X1765">
        <v>0.17031592600599116</v>
      </c>
      <c r="Y1765">
        <v>1.9053060248080227E-2</v>
      </c>
      <c r="Z1765">
        <v>4.0967265218394312E-3</v>
      </c>
      <c r="AA1765">
        <v>0.19117507575417209</v>
      </c>
      <c r="AB1765">
        <v>1.1209697281960574E-2</v>
      </c>
      <c r="AC1765">
        <v>1.1310862031200737</v>
      </c>
      <c r="AD1765">
        <v>0.20600192575157805</v>
      </c>
      <c r="AE1765">
        <v>2.4331109432023486E-2</v>
      </c>
      <c r="AF1765">
        <v>1.2576042255679301</v>
      </c>
      <c r="AG1765">
        <v>0.22217425092824453</v>
      </c>
      <c r="AH1765">
        <v>5.2528713152046339E-2</v>
      </c>
      <c r="AI1765">
        <v>0.95226985010289478</v>
      </c>
      <c r="AJ1765">
        <v>0.17021720554043043</v>
      </c>
      <c r="AK1765">
        <v>1.475349702839596E-2</v>
      </c>
      <c r="AL1765">
        <v>0</v>
      </c>
      <c r="AM1765">
        <v>0.21056936861529096</v>
      </c>
      <c r="AN1765">
        <v>2.2499263558840726E-2</v>
      </c>
      <c r="AO1765">
        <v>1.4997980017366115</v>
      </c>
      <c r="AP1765">
        <v>0.1337299579531378</v>
      </c>
      <c r="AQ1765">
        <v>1.3689880145507422E-2</v>
      </c>
      <c r="AR1765">
        <v>1.8128902398400104</v>
      </c>
      <c r="AS1765">
        <v>0.2009683220362429</v>
      </c>
      <c r="AT1765">
        <v>2.2102729955134532E-2</v>
      </c>
      <c r="AU1765">
        <v>1.1571726367094091</v>
      </c>
    </row>
    <row r="1766" spans="1:47" x14ac:dyDescent="0.25">
      <c r="A1766" t="s">
        <v>1858</v>
      </c>
      <c r="B1766">
        <v>1</v>
      </c>
      <c r="C1766">
        <v>2016</v>
      </c>
      <c r="D1766" t="s">
        <v>88</v>
      </c>
      <c r="E1766" t="s">
        <v>85</v>
      </c>
      <c r="F1766" t="s">
        <v>340</v>
      </c>
      <c r="G1766">
        <v>0.23252230486807313</v>
      </c>
      <c r="H1766">
        <v>2.3196978686506237E-2</v>
      </c>
      <c r="I1766">
        <v>9.9762380644160462</v>
      </c>
      <c r="J1766">
        <v>12223</v>
      </c>
      <c r="K1766">
        <v>1352.7524902952498</v>
      </c>
      <c r="L1766">
        <v>52567</v>
      </c>
      <c r="M1766">
        <v>1504.4321520095216</v>
      </c>
      <c r="N1766">
        <v>60195</v>
      </c>
      <c r="O1766">
        <v>0.23252230486807313</v>
      </c>
      <c r="P1766">
        <v>2.3196978686506237E-2</v>
      </c>
      <c r="Q1766">
        <v>0</v>
      </c>
      <c r="R1766">
        <v>0.21065983209979863</v>
      </c>
      <c r="S1766">
        <v>2.177469704026843E-2</v>
      </c>
      <c r="T1766">
        <v>0.68716039974274601</v>
      </c>
      <c r="U1766">
        <v>0.24594077588185784</v>
      </c>
      <c r="V1766">
        <v>2.1224695573514737E-2</v>
      </c>
      <c r="W1766">
        <v>0.42677155966520475</v>
      </c>
      <c r="X1766">
        <v>0.20750574419198367</v>
      </c>
      <c r="Y1766">
        <v>2.6825268256823864E-2</v>
      </c>
      <c r="Z1766">
        <v>0.70540732119087668</v>
      </c>
      <c r="AA1766">
        <v>0.19130541311538529</v>
      </c>
      <c r="AB1766">
        <v>1.580124573594981E-2</v>
      </c>
      <c r="AC1766">
        <v>1.4684967386927139</v>
      </c>
      <c r="AD1766">
        <v>0.20386220177597089</v>
      </c>
      <c r="AE1766">
        <v>2.6778218058746348E-2</v>
      </c>
      <c r="AF1766">
        <v>0.80895803232234587</v>
      </c>
      <c r="AG1766">
        <v>0.24894223296779208</v>
      </c>
      <c r="AH1766">
        <v>6.3195531366484509E-2</v>
      </c>
      <c r="AI1766">
        <v>0.24391419818186488</v>
      </c>
      <c r="AJ1766">
        <v>0.1993203632678206</v>
      </c>
      <c r="AK1766">
        <v>1.46402421164545E-2</v>
      </c>
      <c r="AL1766">
        <v>1.2103989863656472</v>
      </c>
      <c r="AM1766">
        <v>0.23252230486807313</v>
      </c>
      <c r="AN1766">
        <v>2.3196978686506237E-2</v>
      </c>
      <c r="AO1766">
        <v>0</v>
      </c>
      <c r="AP1766">
        <v>0.18795470802728684</v>
      </c>
      <c r="AQ1766">
        <v>2.1328641265821086E-2</v>
      </c>
      <c r="AR1766">
        <v>1.414302275004272</v>
      </c>
      <c r="AS1766">
        <v>0.19936367409046896</v>
      </c>
      <c r="AT1766">
        <v>1.9457353928847267E-2</v>
      </c>
      <c r="AU1766">
        <v>1.0951805216842196</v>
      </c>
    </row>
    <row r="1767" spans="1:47" x14ac:dyDescent="0.25">
      <c r="A1767" t="s">
        <v>1859</v>
      </c>
      <c r="B1767">
        <v>1</v>
      </c>
      <c r="C1767">
        <v>2016</v>
      </c>
      <c r="D1767" t="s">
        <v>88</v>
      </c>
      <c r="E1767" t="s">
        <v>85</v>
      </c>
      <c r="F1767" t="s">
        <v>341</v>
      </c>
      <c r="G1767">
        <v>0.18795470802728684</v>
      </c>
      <c r="H1767">
        <v>2.1328641265821086E-2</v>
      </c>
      <c r="I1767">
        <v>11.347755791637121</v>
      </c>
      <c r="J1767">
        <v>10773</v>
      </c>
      <c r="K1767">
        <v>1277.8954378195424</v>
      </c>
      <c r="L1767">
        <v>57317</v>
      </c>
      <c r="M1767">
        <v>1088.0831080390874</v>
      </c>
      <c r="N1767">
        <v>60195</v>
      </c>
      <c r="O1767">
        <v>0.18795470802728684</v>
      </c>
      <c r="P1767">
        <v>2.1328641265821086E-2</v>
      </c>
      <c r="Q1767">
        <v>0</v>
      </c>
      <c r="R1767">
        <v>0.17265903307888042</v>
      </c>
      <c r="S1767">
        <v>1.6294479109221237E-2</v>
      </c>
      <c r="T1767">
        <v>0.56986957062450416</v>
      </c>
      <c r="U1767">
        <v>0.16612345679012347</v>
      </c>
      <c r="V1767">
        <v>1.8762465505135439E-2</v>
      </c>
      <c r="W1767">
        <v>0.76852451059213156</v>
      </c>
      <c r="X1767">
        <v>0.21386820164377057</v>
      </c>
      <c r="Y1767">
        <v>2.5096275495116553E-2</v>
      </c>
      <c r="Z1767">
        <v>0.7867999886341186</v>
      </c>
      <c r="AA1767">
        <v>0.16635565890582685</v>
      </c>
      <c r="AB1767">
        <v>1.4441263486862222E-2</v>
      </c>
      <c r="AC1767">
        <v>0.83854606069892179</v>
      </c>
      <c r="AD1767">
        <v>0.20386220177597089</v>
      </c>
      <c r="AE1767">
        <v>2.6778218058746348E-2</v>
      </c>
      <c r="AF1767">
        <v>0.46466604530475192</v>
      </c>
      <c r="AG1767">
        <v>0.24894223296779208</v>
      </c>
      <c r="AH1767">
        <v>6.3195531366484509E-2</v>
      </c>
      <c r="AI1767">
        <v>0.91438692494310103</v>
      </c>
      <c r="AJ1767">
        <v>0.1993203632678206</v>
      </c>
      <c r="AK1767">
        <v>1.46402421164545E-2</v>
      </c>
      <c r="AL1767">
        <v>0.43934031606817497</v>
      </c>
      <c r="AM1767">
        <v>0.23252230486807313</v>
      </c>
      <c r="AN1767">
        <v>2.3196978686506237E-2</v>
      </c>
      <c r="AO1767">
        <v>1.414302275004272</v>
      </c>
      <c r="AP1767">
        <v>0.18795470802728684</v>
      </c>
      <c r="AQ1767">
        <v>2.1328641265821086E-2</v>
      </c>
      <c r="AR1767">
        <v>0</v>
      </c>
      <c r="AS1767">
        <v>0.19936367409046896</v>
      </c>
      <c r="AT1767">
        <v>1.9457353928847267E-2</v>
      </c>
      <c r="AU1767">
        <v>0.39517876604349772</v>
      </c>
    </row>
    <row r="1768" spans="1:47" x14ac:dyDescent="0.25">
      <c r="A1768" t="s">
        <v>1860</v>
      </c>
      <c r="B1768">
        <v>1</v>
      </c>
      <c r="C1768">
        <v>2016</v>
      </c>
      <c r="D1768" t="s">
        <v>88</v>
      </c>
      <c r="E1768" t="s">
        <v>85</v>
      </c>
      <c r="F1768" t="s">
        <v>2019</v>
      </c>
      <c r="G1768">
        <v>0.20655459656129888</v>
      </c>
      <c r="H1768">
        <v>1.3131317327843544E-2</v>
      </c>
      <c r="I1768">
        <v>6.3573106318873824</v>
      </c>
      <c r="J1768">
        <v>30202</v>
      </c>
      <c r="K1768">
        <v>1963.0559849377703</v>
      </c>
      <c r="L1768">
        <v>146218</v>
      </c>
      <c r="M1768">
        <v>1566.1585647692254</v>
      </c>
      <c r="N1768">
        <v>60195</v>
      </c>
      <c r="O1768">
        <v>0.20655459656129888</v>
      </c>
      <c r="P1768">
        <v>1.3131317327843544E-2</v>
      </c>
      <c r="Q1768">
        <v>0</v>
      </c>
      <c r="R1768">
        <v>0.19140531957125845</v>
      </c>
      <c r="S1768">
        <v>1.0514448980023657E-2</v>
      </c>
      <c r="T1768">
        <v>0.90055469979997704</v>
      </c>
      <c r="U1768">
        <v>0.20711141422282844</v>
      </c>
      <c r="V1768">
        <v>1.4101315252815496E-2</v>
      </c>
      <c r="W1768">
        <v>2.8897684885417076E-2</v>
      </c>
      <c r="X1768">
        <v>0.20158195893638506</v>
      </c>
      <c r="Y1768">
        <v>1.7610806213761515E-2</v>
      </c>
      <c r="Z1768">
        <v>0.22636316434126244</v>
      </c>
      <c r="AA1768">
        <v>0.18986488643579003</v>
      </c>
      <c r="AB1768">
        <v>1.0767910319775725E-2</v>
      </c>
      <c r="AC1768">
        <v>0.98280348145005281</v>
      </c>
      <c r="AD1768">
        <v>0.20386220177597089</v>
      </c>
      <c r="AE1768">
        <v>2.6778218058746348E-2</v>
      </c>
      <c r="AF1768">
        <v>9.0274413681953283E-2</v>
      </c>
      <c r="AG1768">
        <v>0.24894223296779208</v>
      </c>
      <c r="AH1768">
        <v>6.3195531366484509E-2</v>
      </c>
      <c r="AI1768">
        <v>0.65671057097504093</v>
      </c>
      <c r="AJ1768">
        <v>0.1993203632678206</v>
      </c>
      <c r="AK1768">
        <v>1.46402421164545E-2</v>
      </c>
      <c r="AL1768">
        <v>0.36784693299156113</v>
      </c>
      <c r="AM1768">
        <v>0.23252230486807313</v>
      </c>
      <c r="AN1768">
        <v>2.3196978686506237E-2</v>
      </c>
      <c r="AO1768">
        <v>0.97418628821248821</v>
      </c>
      <c r="AP1768">
        <v>0.18795470802728684</v>
      </c>
      <c r="AQ1768">
        <v>2.1328641265821086E-2</v>
      </c>
      <c r="AR1768">
        <v>0.74260524039378339</v>
      </c>
      <c r="AS1768">
        <v>0.19936367409046896</v>
      </c>
      <c r="AT1768">
        <v>1.9457353928847267E-2</v>
      </c>
      <c r="AU1768">
        <v>0.30633800464555949</v>
      </c>
    </row>
    <row r="1769" spans="1:47" x14ac:dyDescent="0.25">
      <c r="A1769" t="s">
        <v>1861</v>
      </c>
      <c r="B1769">
        <v>1</v>
      </c>
      <c r="C1769">
        <v>2016</v>
      </c>
      <c r="D1769" t="s">
        <v>88</v>
      </c>
      <c r="E1769" t="s">
        <v>85</v>
      </c>
      <c r="F1769" t="s">
        <v>353</v>
      </c>
      <c r="G1769">
        <v>0.24894223296779208</v>
      </c>
      <c r="H1769">
        <v>6.3195531366484509E-2</v>
      </c>
      <c r="I1769">
        <v>25.385620837851441</v>
      </c>
      <c r="J1769">
        <v>2883</v>
      </c>
      <c r="K1769">
        <v>708.50363442963373</v>
      </c>
      <c r="L1769">
        <v>11581</v>
      </c>
      <c r="M1769">
        <v>615.93469621381132</v>
      </c>
      <c r="N1769">
        <v>60195</v>
      </c>
      <c r="O1769">
        <v>0.24894223296779208</v>
      </c>
      <c r="P1769">
        <v>6.3195531366484509E-2</v>
      </c>
      <c r="Q1769">
        <v>0</v>
      </c>
      <c r="R1769">
        <v>0.23292331850300968</v>
      </c>
      <c r="S1769">
        <v>5.4309859684109812E-2</v>
      </c>
      <c r="T1769">
        <v>0.19224370044147598</v>
      </c>
      <c r="U1769">
        <v>0.27928297755883963</v>
      </c>
      <c r="V1769">
        <v>5.6844197439647859E-2</v>
      </c>
      <c r="W1769">
        <v>0.35695146873403705</v>
      </c>
      <c r="X1769">
        <v>9.6021220159151197E-2</v>
      </c>
      <c r="Y1769">
        <v>7.0295416313223502E-2</v>
      </c>
      <c r="Z1769">
        <v>1.6177706534427898</v>
      </c>
      <c r="AA1769">
        <v>0.12701386286998875</v>
      </c>
      <c r="AB1769">
        <v>3.0050984350969912E-2</v>
      </c>
      <c r="AC1769">
        <v>1.7424141354842715</v>
      </c>
      <c r="AD1769">
        <v>0.20386220177597089</v>
      </c>
      <c r="AE1769">
        <v>2.6778218058746348E-2</v>
      </c>
      <c r="AF1769">
        <v>0.65680925674388879</v>
      </c>
      <c r="AG1769">
        <v>0.24894223296779208</v>
      </c>
      <c r="AH1769">
        <v>6.3195531366484509E-2</v>
      </c>
      <c r="AI1769">
        <v>0</v>
      </c>
      <c r="AJ1769">
        <v>0.1993203632678206</v>
      </c>
      <c r="AK1769">
        <v>1.46402421164545E-2</v>
      </c>
      <c r="AL1769">
        <v>0.76495281242903423</v>
      </c>
      <c r="AM1769">
        <v>0.23252230486807313</v>
      </c>
      <c r="AN1769">
        <v>2.3196978686506237E-2</v>
      </c>
      <c r="AO1769">
        <v>0.24391419818186488</v>
      </c>
      <c r="AP1769">
        <v>0.18795470802728684</v>
      </c>
      <c r="AQ1769">
        <v>2.1328641265821086E-2</v>
      </c>
      <c r="AR1769">
        <v>0.91438692494310103</v>
      </c>
      <c r="AS1769">
        <v>0.19936367409046896</v>
      </c>
      <c r="AT1769">
        <v>1.9457353928847267E-2</v>
      </c>
      <c r="AU1769">
        <v>0.74979185759077482</v>
      </c>
    </row>
    <row r="1770" spans="1:47" x14ac:dyDescent="0.25">
      <c r="A1770" t="s">
        <v>1862</v>
      </c>
      <c r="B1770">
        <v>1</v>
      </c>
      <c r="C1770">
        <v>2016</v>
      </c>
      <c r="D1770" t="s">
        <v>88</v>
      </c>
      <c r="E1770" t="s">
        <v>85</v>
      </c>
      <c r="F1770" t="s">
        <v>342</v>
      </c>
      <c r="G1770">
        <v>0.19936367409046896</v>
      </c>
      <c r="H1770">
        <v>1.9457353928847267E-2</v>
      </c>
      <c r="I1770">
        <v>9.7597288059698091</v>
      </c>
      <c r="J1770">
        <v>7206</v>
      </c>
      <c r="K1770">
        <v>730.45961558459885</v>
      </c>
      <c r="L1770">
        <v>36145</v>
      </c>
      <c r="M1770">
        <v>1029.8728562303213</v>
      </c>
      <c r="N1770">
        <v>60195</v>
      </c>
      <c r="O1770">
        <v>0.19936367409046896</v>
      </c>
      <c r="P1770">
        <v>1.9457353928847267E-2</v>
      </c>
      <c r="Q1770">
        <v>0</v>
      </c>
      <c r="R1770">
        <v>0.19142660293674374</v>
      </c>
      <c r="S1770">
        <v>1.9922878334964245E-2</v>
      </c>
      <c r="T1770">
        <v>0.28501430346080947</v>
      </c>
      <c r="U1770">
        <v>0.20576786475351613</v>
      </c>
      <c r="V1770">
        <v>2.4516920428663859E-2</v>
      </c>
      <c r="W1770">
        <v>0.20460902685774893</v>
      </c>
      <c r="X1770">
        <v>0.16183797748662115</v>
      </c>
      <c r="Y1770">
        <v>3.9243942253075988E-2</v>
      </c>
      <c r="Z1770">
        <v>0.85669845518084242</v>
      </c>
      <c r="AA1770">
        <v>0.22642436928151213</v>
      </c>
      <c r="AB1770">
        <v>1.8369882178782819E-2</v>
      </c>
      <c r="AC1770">
        <v>1.0112765708534417</v>
      </c>
      <c r="AD1770">
        <v>0.20386220177597089</v>
      </c>
      <c r="AE1770">
        <v>2.6778218058746348E-2</v>
      </c>
      <c r="AF1770">
        <v>0.13590398150302671</v>
      </c>
      <c r="AG1770">
        <v>0.24894223296779208</v>
      </c>
      <c r="AH1770">
        <v>6.3195531366484509E-2</v>
      </c>
      <c r="AI1770">
        <v>0.74979185759077482</v>
      </c>
      <c r="AJ1770">
        <v>0.1993203632678206</v>
      </c>
      <c r="AK1770">
        <v>1.46402421164545E-2</v>
      </c>
      <c r="AL1770">
        <v>1.7786743317017499E-3</v>
      </c>
      <c r="AM1770">
        <v>0.23252230486807313</v>
      </c>
      <c r="AN1770">
        <v>2.3196978686506237E-2</v>
      </c>
      <c r="AO1770">
        <v>1.0951805216842196</v>
      </c>
      <c r="AP1770">
        <v>0.18795470802728684</v>
      </c>
      <c r="AQ1770">
        <v>2.1328641265821086E-2</v>
      </c>
      <c r="AR1770">
        <v>0.39517876604349772</v>
      </c>
      <c r="AS1770">
        <v>0.19936367409046896</v>
      </c>
      <c r="AT1770">
        <v>1.9457353928847267E-2</v>
      </c>
      <c r="AU1770">
        <v>0</v>
      </c>
    </row>
    <row r="1771" spans="1:47" x14ac:dyDescent="0.25">
      <c r="A1771" t="s">
        <v>1863</v>
      </c>
      <c r="B1771">
        <v>1</v>
      </c>
      <c r="C1771">
        <v>2016</v>
      </c>
      <c r="D1771" t="s">
        <v>88</v>
      </c>
      <c r="E1771" t="s">
        <v>85</v>
      </c>
      <c r="F1771" t="s">
        <v>352</v>
      </c>
      <c r="G1771">
        <v>0.20386220177597089</v>
      </c>
      <c r="H1771">
        <v>2.6778218058746348E-2</v>
      </c>
      <c r="I1771">
        <v>13.135450233277467</v>
      </c>
      <c r="J1771">
        <v>7622</v>
      </c>
      <c r="K1771">
        <v>1000.8980967111487</v>
      </c>
      <c r="L1771">
        <v>37388</v>
      </c>
      <c r="M1771">
        <v>1235.1750685631571</v>
      </c>
      <c r="N1771">
        <v>60195</v>
      </c>
      <c r="O1771">
        <v>0.20386220177597089</v>
      </c>
      <c r="P1771">
        <v>2.6778218058746348E-2</v>
      </c>
      <c r="Q1771">
        <v>0</v>
      </c>
      <c r="R1771">
        <v>0.18653209844833576</v>
      </c>
      <c r="S1771">
        <v>2.2641260778646959E-2</v>
      </c>
      <c r="T1771">
        <v>0.49419873232067213</v>
      </c>
      <c r="U1771">
        <v>0.24527671252154945</v>
      </c>
      <c r="V1771">
        <v>2.8148112766804376E-2</v>
      </c>
      <c r="W1771">
        <v>1.0659870136026972</v>
      </c>
      <c r="X1771">
        <v>0.22686650530627445</v>
      </c>
      <c r="Y1771">
        <v>4.0246673687243058E-2</v>
      </c>
      <c r="Z1771">
        <v>0.4758740533137496</v>
      </c>
      <c r="AA1771">
        <v>0.16068412483452274</v>
      </c>
      <c r="AB1771">
        <v>2.1017978052094322E-2</v>
      </c>
      <c r="AC1771">
        <v>1.2683927109269235</v>
      </c>
      <c r="AD1771">
        <v>0.20386220177597089</v>
      </c>
      <c r="AE1771">
        <v>2.6778218058746348E-2</v>
      </c>
      <c r="AF1771">
        <v>0</v>
      </c>
      <c r="AG1771">
        <v>0.24894223296779208</v>
      </c>
      <c r="AH1771">
        <v>6.3195531366484509E-2</v>
      </c>
      <c r="AI1771">
        <v>0.65680925674388879</v>
      </c>
      <c r="AJ1771">
        <v>0.1993203632678206</v>
      </c>
      <c r="AK1771">
        <v>1.46402421164545E-2</v>
      </c>
      <c r="AL1771">
        <v>0.14882000719385935</v>
      </c>
      <c r="AM1771">
        <v>0.23252230486807313</v>
      </c>
      <c r="AN1771">
        <v>2.3196978686506237E-2</v>
      </c>
      <c r="AO1771">
        <v>0.80895803232234587</v>
      </c>
      <c r="AP1771">
        <v>0.18795470802728684</v>
      </c>
      <c r="AQ1771">
        <v>2.1328641265821086E-2</v>
      </c>
      <c r="AR1771">
        <v>0.46466604530475192</v>
      </c>
      <c r="AS1771">
        <v>0.19936367409046896</v>
      </c>
      <c r="AT1771">
        <v>1.9457353928847267E-2</v>
      </c>
      <c r="AU1771">
        <v>0.13590398150302671</v>
      </c>
    </row>
    <row r="1772" spans="1:47" x14ac:dyDescent="0.25">
      <c r="A1772" t="s">
        <v>1864</v>
      </c>
      <c r="B1772">
        <v>1</v>
      </c>
      <c r="C1772">
        <v>2016</v>
      </c>
      <c r="D1772" t="s">
        <v>88</v>
      </c>
      <c r="E1772" t="s">
        <v>85</v>
      </c>
      <c r="F1772" t="s">
        <v>354</v>
      </c>
      <c r="G1772">
        <v>0.1993203632678206</v>
      </c>
      <c r="H1772">
        <v>1.46402421164545E-2</v>
      </c>
      <c r="I1772">
        <v>7.3450809924437372</v>
      </c>
      <c r="J1772">
        <v>20060</v>
      </c>
      <c r="K1772">
        <v>1562.9807420438678</v>
      </c>
      <c r="L1772">
        <v>100642</v>
      </c>
      <c r="M1772">
        <v>1453.4833160377177</v>
      </c>
      <c r="N1772">
        <v>60195</v>
      </c>
      <c r="O1772">
        <v>0.1993203632678206</v>
      </c>
      <c r="P1772">
        <v>1.46402421164545E-2</v>
      </c>
      <c r="Q1772">
        <v>0</v>
      </c>
      <c r="R1772">
        <v>0.18888320059083699</v>
      </c>
      <c r="S1772">
        <v>1.2335541905239162E-2</v>
      </c>
      <c r="T1772">
        <v>0.54518526603170869</v>
      </c>
      <c r="U1772">
        <v>0.18175571565402074</v>
      </c>
      <c r="V1772">
        <v>1.3904232602745936E-2</v>
      </c>
      <c r="W1772">
        <v>0.86993751889683557</v>
      </c>
      <c r="X1772">
        <v>0.17698650443161112</v>
      </c>
      <c r="Y1772">
        <v>2.1672924122866213E-2</v>
      </c>
      <c r="Z1772">
        <v>0.8539237718481556</v>
      </c>
      <c r="AA1772">
        <v>0.19993610191744168</v>
      </c>
      <c r="AB1772">
        <v>1.2723328309737821E-2</v>
      </c>
      <c r="AC1772">
        <v>3.1745020119895231E-2</v>
      </c>
      <c r="AD1772">
        <v>0.20386220177597089</v>
      </c>
      <c r="AE1772">
        <v>2.6778218058746348E-2</v>
      </c>
      <c r="AF1772">
        <v>0.14882000719385935</v>
      </c>
      <c r="AG1772">
        <v>0.24894223296779208</v>
      </c>
      <c r="AH1772">
        <v>6.3195531366484509E-2</v>
      </c>
      <c r="AI1772">
        <v>0.76495281242903423</v>
      </c>
      <c r="AJ1772">
        <v>0.1993203632678206</v>
      </c>
      <c r="AK1772">
        <v>1.46402421164545E-2</v>
      </c>
      <c r="AL1772">
        <v>0</v>
      </c>
      <c r="AM1772">
        <v>0.23252230486807313</v>
      </c>
      <c r="AN1772">
        <v>2.3196978686506237E-2</v>
      </c>
      <c r="AO1772">
        <v>1.2103989863656472</v>
      </c>
      <c r="AP1772">
        <v>0.18795470802728684</v>
      </c>
      <c r="AQ1772">
        <v>2.1328641265821086E-2</v>
      </c>
      <c r="AR1772">
        <v>0.43934031606817497</v>
      </c>
      <c r="AS1772">
        <v>0.19936367409046896</v>
      </c>
      <c r="AT1772">
        <v>1.9457353928847267E-2</v>
      </c>
      <c r="AU1772">
        <v>1.7786743317017499E-3</v>
      </c>
    </row>
    <row r="1773" spans="1:47" x14ac:dyDescent="0.25">
      <c r="A1773" t="s">
        <v>1865</v>
      </c>
      <c r="B1773">
        <v>1</v>
      </c>
      <c r="C1773">
        <v>2016</v>
      </c>
      <c r="D1773" t="s">
        <v>88</v>
      </c>
      <c r="E1773" t="s">
        <v>86</v>
      </c>
      <c r="F1773" t="s">
        <v>352</v>
      </c>
      <c r="G1773">
        <v>0.12330159409436182</v>
      </c>
      <c r="H1773">
        <v>2.2015012408172861E-2</v>
      </c>
      <c r="I1773">
        <v>17.85460485719668</v>
      </c>
      <c r="J1773">
        <v>4610</v>
      </c>
      <c r="K1773">
        <v>805.91606262687185</v>
      </c>
      <c r="L1773">
        <v>37388</v>
      </c>
      <c r="M1773">
        <v>1235.1750685631571</v>
      </c>
      <c r="N1773">
        <v>97453</v>
      </c>
      <c r="O1773">
        <v>0.12330159409436182</v>
      </c>
      <c r="P1773">
        <v>2.2015012408172861E-2</v>
      </c>
      <c r="Q1773">
        <v>0</v>
      </c>
      <c r="R1773">
        <v>0.15903425143910435</v>
      </c>
      <c r="S1773">
        <v>1.8508011266062996E-2</v>
      </c>
      <c r="T1773">
        <v>1.2423905749537711</v>
      </c>
      <c r="U1773">
        <v>0.14574464342258031</v>
      </c>
      <c r="V1773">
        <v>2.2816392291885149E-2</v>
      </c>
      <c r="W1773">
        <v>0.70785636404309105</v>
      </c>
      <c r="X1773">
        <v>6.8655743809346484E-2</v>
      </c>
      <c r="Y1773">
        <v>2.0634630963418926E-2</v>
      </c>
      <c r="Z1773">
        <v>1.8110457942233271</v>
      </c>
      <c r="AA1773">
        <v>0.16012112174561391</v>
      </c>
      <c r="AB1773">
        <v>1.7276076994966066E-2</v>
      </c>
      <c r="AC1773">
        <v>1.3157187223808637</v>
      </c>
      <c r="AD1773">
        <v>0.12330159409436182</v>
      </c>
      <c r="AE1773">
        <v>2.2015012408172861E-2</v>
      </c>
      <c r="AF1773">
        <v>0</v>
      </c>
      <c r="AG1773">
        <v>0.1611259822122442</v>
      </c>
      <c r="AH1773">
        <v>4.7712254924570721E-2</v>
      </c>
      <c r="AI1773">
        <v>0.71982888038780812</v>
      </c>
      <c r="AJ1773">
        <v>0.21388684644581785</v>
      </c>
      <c r="AK1773">
        <v>1.3567606146994751E-2</v>
      </c>
      <c r="AL1773">
        <v>3.5029070887803417</v>
      </c>
      <c r="AM1773">
        <v>0.15757033880571461</v>
      </c>
      <c r="AN1773">
        <v>1.7172730311816868E-2</v>
      </c>
      <c r="AO1773">
        <v>1.227361412381279</v>
      </c>
      <c r="AP1773">
        <v>0.20944920355217475</v>
      </c>
      <c r="AQ1773">
        <v>1.9677551341707268E-2</v>
      </c>
      <c r="AR1773">
        <v>2.9175490141235207</v>
      </c>
      <c r="AS1773">
        <v>0.18846313459676303</v>
      </c>
      <c r="AT1773">
        <v>2.2327121580628707E-2</v>
      </c>
      <c r="AU1773">
        <v>2.078160056366718</v>
      </c>
    </row>
    <row r="1774" spans="1:47" x14ac:dyDescent="0.25">
      <c r="A1774" t="s">
        <v>1866</v>
      </c>
      <c r="B1774">
        <v>1</v>
      </c>
      <c r="C1774">
        <v>2016</v>
      </c>
      <c r="D1774" t="s">
        <v>88</v>
      </c>
      <c r="E1774" t="s">
        <v>86</v>
      </c>
      <c r="F1774" t="s">
        <v>341</v>
      </c>
      <c r="G1774">
        <v>0.20944920355217475</v>
      </c>
      <c r="H1774">
        <v>1.9677551341707268E-2</v>
      </c>
      <c r="I1774">
        <v>9.3949038754905079</v>
      </c>
      <c r="J1774">
        <v>12005</v>
      </c>
      <c r="K1774">
        <v>1119.7134678121899</v>
      </c>
      <c r="L1774">
        <v>57317</v>
      </c>
      <c r="M1774">
        <v>1088.0831080390874</v>
      </c>
      <c r="N1774">
        <v>97453</v>
      </c>
      <c r="O1774">
        <v>0.20944920355217475</v>
      </c>
      <c r="P1774">
        <v>1.9677551341707268E-2</v>
      </c>
      <c r="Q1774">
        <v>0</v>
      </c>
      <c r="R1774">
        <v>0.21882951653944022</v>
      </c>
      <c r="S1774">
        <v>1.8374504546685867E-2</v>
      </c>
      <c r="T1774">
        <v>0.34841730369330354</v>
      </c>
      <c r="U1774">
        <v>0.24720987654320989</v>
      </c>
      <c r="V1774">
        <v>2.2609943394886835E-2</v>
      </c>
      <c r="W1774">
        <v>1.2597985138477572</v>
      </c>
      <c r="X1774">
        <v>0.24069073969676291</v>
      </c>
      <c r="Y1774">
        <v>2.8496927816287491E-2</v>
      </c>
      <c r="Z1774">
        <v>0.90213579990822612</v>
      </c>
      <c r="AA1774">
        <v>0.21710255600532063</v>
      </c>
      <c r="AB1774">
        <v>1.5398274598873296E-2</v>
      </c>
      <c r="AC1774">
        <v>0.30630251587498125</v>
      </c>
      <c r="AD1774">
        <v>0.12330159409436182</v>
      </c>
      <c r="AE1774">
        <v>2.2015012408172861E-2</v>
      </c>
      <c r="AF1774">
        <v>2.9175490141235207</v>
      </c>
      <c r="AG1774">
        <v>0.1611259822122442</v>
      </c>
      <c r="AH1774">
        <v>4.7712254924570721E-2</v>
      </c>
      <c r="AI1774">
        <v>0.93630221625510734</v>
      </c>
      <c r="AJ1774">
        <v>0.21388684644581785</v>
      </c>
      <c r="AK1774">
        <v>1.3567606146994751E-2</v>
      </c>
      <c r="AL1774">
        <v>0.18566308992476294</v>
      </c>
      <c r="AM1774">
        <v>0.15757033880571461</v>
      </c>
      <c r="AN1774">
        <v>1.7172730311816868E-2</v>
      </c>
      <c r="AO1774">
        <v>1.9863861191943946</v>
      </c>
      <c r="AP1774">
        <v>0.20944920355217475</v>
      </c>
      <c r="AQ1774">
        <v>1.9677551341707268E-2</v>
      </c>
      <c r="AR1774">
        <v>0</v>
      </c>
      <c r="AS1774">
        <v>0.18846313459676303</v>
      </c>
      <c r="AT1774">
        <v>2.2327121580628707E-2</v>
      </c>
      <c r="AU1774">
        <v>0.70515762732030562</v>
      </c>
    </row>
    <row r="1775" spans="1:47" x14ac:dyDescent="0.25">
      <c r="A1775" t="s">
        <v>1867</v>
      </c>
      <c r="B1775">
        <v>1</v>
      </c>
      <c r="C1775">
        <v>2016</v>
      </c>
      <c r="D1775" t="s">
        <v>88</v>
      </c>
      <c r="E1775" t="s">
        <v>86</v>
      </c>
      <c r="F1775" t="s">
        <v>353</v>
      </c>
      <c r="G1775">
        <v>0.1611259822122442</v>
      </c>
      <c r="H1775">
        <v>4.7712254924570721E-2</v>
      </c>
      <c r="I1775">
        <v>29.611769790002867</v>
      </c>
      <c r="J1775">
        <v>1866</v>
      </c>
      <c r="K1775">
        <v>551.29937420606598</v>
      </c>
      <c r="L1775">
        <v>11581</v>
      </c>
      <c r="M1775">
        <v>615.93469621381132</v>
      </c>
      <c r="N1775">
        <v>97453</v>
      </c>
      <c r="O1775">
        <v>0.1611259822122442</v>
      </c>
      <c r="P1775">
        <v>4.7712254924570721E-2</v>
      </c>
      <c r="Q1775">
        <v>0</v>
      </c>
      <c r="R1775">
        <v>0.18476838523946612</v>
      </c>
      <c r="S1775">
        <v>5.0778331908723058E-2</v>
      </c>
      <c r="T1775">
        <v>0.33931382096130724</v>
      </c>
      <c r="U1775">
        <v>0.11206896551724138</v>
      </c>
      <c r="V1775">
        <v>4.7504745435433253E-2</v>
      </c>
      <c r="W1775">
        <v>0.72861918906306289</v>
      </c>
      <c r="X1775">
        <v>2.3342175066312996E-2</v>
      </c>
      <c r="Y1775">
        <v>2.5640234719400138E-2</v>
      </c>
      <c r="Z1775">
        <v>2.5437647235827439</v>
      </c>
      <c r="AA1775">
        <v>0.16014558689717925</v>
      </c>
      <c r="AB1775">
        <v>3.9408136436485976E-2</v>
      </c>
      <c r="AC1775">
        <v>1.5842817917199589E-2</v>
      </c>
      <c r="AD1775">
        <v>0.12330159409436182</v>
      </c>
      <c r="AE1775">
        <v>2.2015012408172861E-2</v>
      </c>
      <c r="AF1775">
        <v>0.71982888038780812</v>
      </c>
      <c r="AG1775">
        <v>0.1611259822122442</v>
      </c>
      <c r="AH1775">
        <v>4.7712254924570721E-2</v>
      </c>
      <c r="AI1775">
        <v>0</v>
      </c>
      <c r="AJ1775">
        <v>0.21388684644581785</v>
      </c>
      <c r="AK1775">
        <v>1.3567606146994751E-2</v>
      </c>
      <c r="AL1775">
        <v>1.063645130055515</v>
      </c>
      <c r="AM1775">
        <v>0.15757033880571461</v>
      </c>
      <c r="AN1775">
        <v>1.7172730311816868E-2</v>
      </c>
      <c r="AO1775">
        <v>7.0119142104656071E-2</v>
      </c>
      <c r="AP1775">
        <v>0.20944920355217475</v>
      </c>
      <c r="AQ1775">
        <v>1.9677551341707268E-2</v>
      </c>
      <c r="AR1775">
        <v>0.93630221625510734</v>
      </c>
      <c r="AS1775">
        <v>0.18846313459676303</v>
      </c>
      <c r="AT1775">
        <v>2.2327121580628707E-2</v>
      </c>
      <c r="AU1775">
        <v>0.51894931030405178</v>
      </c>
    </row>
    <row r="1776" spans="1:47" x14ac:dyDescent="0.25">
      <c r="A1776" t="s">
        <v>1868</v>
      </c>
      <c r="B1776">
        <v>1</v>
      </c>
      <c r="C1776">
        <v>2016</v>
      </c>
      <c r="D1776" t="s">
        <v>88</v>
      </c>
      <c r="E1776" t="s">
        <v>86</v>
      </c>
      <c r="F1776" t="s">
        <v>2019</v>
      </c>
      <c r="G1776">
        <v>0.18533969825876431</v>
      </c>
      <c r="H1776">
        <v>1.0851381384637353E-2</v>
      </c>
      <c r="I1776">
        <v>5.8548608239811974</v>
      </c>
      <c r="J1776">
        <v>27100</v>
      </c>
      <c r="K1776">
        <v>1576.3387167737776</v>
      </c>
      <c r="L1776">
        <v>146218</v>
      </c>
      <c r="M1776">
        <v>1566.1585647692254</v>
      </c>
      <c r="N1776">
        <v>97453</v>
      </c>
      <c r="O1776">
        <v>0.18533969825876431</v>
      </c>
      <c r="P1776">
        <v>1.0851381384637353E-2</v>
      </c>
      <c r="Q1776">
        <v>0</v>
      </c>
      <c r="R1776">
        <v>0.19336542278682017</v>
      </c>
      <c r="S1776">
        <v>1.110166610961796E-2</v>
      </c>
      <c r="T1776">
        <v>0.5169829338629357</v>
      </c>
      <c r="U1776">
        <v>0.19273358546717093</v>
      </c>
      <c r="V1776">
        <v>1.3691151376285585E-2</v>
      </c>
      <c r="W1776">
        <v>0.42323393537130055</v>
      </c>
      <c r="X1776">
        <v>0.19386289689217998</v>
      </c>
      <c r="Y1776">
        <v>1.4762637909598288E-2</v>
      </c>
      <c r="Z1776">
        <v>0.46519466983341795</v>
      </c>
      <c r="AA1776">
        <v>0.19922244963836105</v>
      </c>
      <c r="AB1776">
        <v>9.1826283150492419E-3</v>
      </c>
      <c r="AC1776">
        <v>0.97661018760083906</v>
      </c>
      <c r="AD1776">
        <v>0.12330159409436182</v>
      </c>
      <c r="AE1776">
        <v>2.2015012408172861E-2</v>
      </c>
      <c r="AF1776">
        <v>2.5276169563093571</v>
      </c>
      <c r="AG1776">
        <v>0.1611259822122442</v>
      </c>
      <c r="AH1776">
        <v>4.7712254924570721E-2</v>
      </c>
      <c r="AI1776">
        <v>0.49485751099215752</v>
      </c>
      <c r="AJ1776">
        <v>0.21388684644581785</v>
      </c>
      <c r="AK1776">
        <v>1.3567606146994751E-2</v>
      </c>
      <c r="AL1776">
        <v>1.6431597589989906</v>
      </c>
      <c r="AM1776">
        <v>0.15757033880571461</v>
      </c>
      <c r="AN1776">
        <v>1.7172730311816868E-2</v>
      </c>
      <c r="AO1776">
        <v>1.36701169598205</v>
      </c>
      <c r="AP1776">
        <v>0.20944920355217475</v>
      </c>
      <c r="AQ1776">
        <v>1.9677551341707268E-2</v>
      </c>
      <c r="AR1776">
        <v>1.0729029848523186</v>
      </c>
      <c r="AS1776">
        <v>0.18846313459676303</v>
      </c>
      <c r="AT1776">
        <v>2.2327121580628707E-2</v>
      </c>
      <c r="AU1776">
        <v>0.12582101754164698</v>
      </c>
    </row>
    <row r="1777" spans="1:47" x14ac:dyDescent="0.25">
      <c r="A1777" t="s">
        <v>1869</v>
      </c>
      <c r="B1777">
        <v>1</v>
      </c>
      <c r="C1777">
        <v>2016</v>
      </c>
      <c r="D1777" t="s">
        <v>88</v>
      </c>
      <c r="E1777" t="s">
        <v>86</v>
      </c>
      <c r="F1777" t="s">
        <v>354</v>
      </c>
      <c r="G1777">
        <v>0.21388684644581785</v>
      </c>
      <c r="H1777">
        <v>1.3567606146994751E-2</v>
      </c>
      <c r="I1777">
        <v>6.3433569536646184</v>
      </c>
      <c r="J1777">
        <v>21526</v>
      </c>
      <c r="K1777">
        <v>1344.6376835415554</v>
      </c>
      <c r="L1777">
        <v>100642</v>
      </c>
      <c r="M1777">
        <v>1453.4833160377177</v>
      </c>
      <c r="N1777">
        <v>97453</v>
      </c>
      <c r="O1777">
        <v>0.21388684644581785</v>
      </c>
      <c r="P1777">
        <v>1.3567606146994751E-2</v>
      </c>
      <c r="Q1777">
        <v>0</v>
      </c>
      <c r="R1777">
        <v>0.21385109900715887</v>
      </c>
      <c r="S1777">
        <v>1.3407478515787247E-2</v>
      </c>
      <c r="T1777">
        <v>1.8740857541709136E-3</v>
      </c>
      <c r="U1777">
        <v>0.2179860908674468</v>
      </c>
      <c r="V1777">
        <v>1.7556845228615833E-2</v>
      </c>
      <c r="W1777">
        <v>0.18474762391583843</v>
      </c>
      <c r="X1777">
        <v>0.2338099502794849</v>
      </c>
      <c r="Y1777">
        <v>1.8228419796157101E-2</v>
      </c>
      <c r="Z1777">
        <v>0.87676400225413453</v>
      </c>
      <c r="AA1777">
        <v>0.21500207169564545</v>
      </c>
      <c r="AB1777">
        <v>1.1766310364026547E-2</v>
      </c>
      <c r="AC1777">
        <v>6.2098374351578153E-2</v>
      </c>
      <c r="AD1777">
        <v>0.12330159409436182</v>
      </c>
      <c r="AE1777">
        <v>2.2015012408172861E-2</v>
      </c>
      <c r="AF1777">
        <v>3.5029070887803417</v>
      </c>
      <c r="AG1777">
        <v>0.1611259822122442</v>
      </c>
      <c r="AH1777">
        <v>4.7712254924570721E-2</v>
      </c>
      <c r="AI1777">
        <v>1.063645130055515</v>
      </c>
      <c r="AJ1777">
        <v>0.21388684644581785</v>
      </c>
      <c r="AK1777">
        <v>1.3567606146994751E-2</v>
      </c>
      <c r="AL1777">
        <v>0</v>
      </c>
      <c r="AM1777">
        <v>0.15757033880571461</v>
      </c>
      <c r="AN1777">
        <v>1.7172730311816868E-2</v>
      </c>
      <c r="AO1777">
        <v>2.5732136419959395</v>
      </c>
      <c r="AP1777">
        <v>0.20944920355217475</v>
      </c>
      <c r="AQ1777">
        <v>1.9677551341707268E-2</v>
      </c>
      <c r="AR1777">
        <v>0.18566308992476294</v>
      </c>
      <c r="AS1777">
        <v>0.18846313459676303</v>
      </c>
      <c r="AT1777">
        <v>2.2327121580628707E-2</v>
      </c>
      <c r="AU1777">
        <v>0.97311033349056808</v>
      </c>
    </row>
    <row r="1778" spans="1:47" x14ac:dyDescent="0.25">
      <c r="A1778" t="s">
        <v>1870</v>
      </c>
      <c r="B1778">
        <v>1</v>
      </c>
      <c r="C1778">
        <v>2016</v>
      </c>
      <c r="D1778" t="s">
        <v>88</v>
      </c>
      <c r="E1778" t="s">
        <v>86</v>
      </c>
      <c r="F1778" t="s">
        <v>342</v>
      </c>
      <c r="G1778">
        <v>0.18846313459676303</v>
      </c>
      <c r="H1778">
        <v>2.2327121580628707E-2</v>
      </c>
      <c r="I1778">
        <v>11.846943768817155</v>
      </c>
      <c r="J1778">
        <v>6812</v>
      </c>
      <c r="K1778">
        <v>795.13832130013702</v>
      </c>
      <c r="L1778">
        <v>36145</v>
      </c>
      <c r="M1778">
        <v>1029.8728562303213</v>
      </c>
      <c r="N1778">
        <v>97453</v>
      </c>
      <c r="O1778">
        <v>0.18846313459676303</v>
      </c>
      <c r="P1778">
        <v>2.2327121580628707E-2</v>
      </c>
      <c r="Q1778">
        <v>0</v>
      </c>
      <c r="R1778">
        <v>0.18098436894458081</v>
      </c>
      <c r="S1778">
        <v>1.7947982047493413E-2</v>
      </c>
      <c r="T1778">
        <v>0.26106948922834278</v>
      </c>
      <c r="U1778">
        <v>0.18550930529904816</v>
      </c>
      <c r="V1778">
        <v>2.0961679772214952E-2</v>
      </c>
      <c r="W1778">
        <v>9.6451478820911013E-2</v>
      </c>
      <c r="X1778">
        <v>0.16682044657685921</v>
      </c>
      <c r="Y1778">
        <v>3.1746063957442755E-2</v>
      </c>
      <c r="Z1778">
        <v>0.55763958638407174</v>
      </c>
      <c r="AA1778">
        <v>0.16226630512344797</v>
      </c>
      <c r="AB1778">
        <v>1.783476154052108E-2</v>
      </c>
      <c r="AC1778">
        <v>0.91674723563613103</v>
      </c>
      <c r="AD1778">
        <v>0.12330159409436182</v>
      </c>
      <c r="AE1778">
        <v>2.2015012408172861E-2</v>
      </c>
      <c r="AF1778">
        <v>2.078160056366718</v>
      </c>
      <c r="AG1778">
        <v>0.1611259822122442</v>
      </c>
      <c r="AH1778">
        <v>4.7712254924570721E-2</v>
      </c>
      <c r="AI1778">
        <v>0.51894931030405178</v>
      </c>
      <c r="AJ1778">
        <v>0.21388684644581785</v>
      </c>
      <c r="AK1778">
        <v>1.3567606146994751E-2</v>
      </c>
      <c r="AL1778">
        <v>0.97311033349056808</v>
      </c>
      <c r="AM1778">
        <v>0.15757033880571461</v>
      </c>
      <c r="AN1778">
        <v>1.7172730311816868E-2</v>
      </c>
      <c r="AO1778">
        <v>1.0967566788998404</v>
      </c>
      <c r="AP1778">
        <v>0.20944920355217475</v>
      </c>
      <c r="AQ1778">
        <v>1.9677551341707268E-2</v>
      </c>
      <c r="AR1778">
        <v>0.70515762732030562</v>
      </c>
      <c r="AS1778">
        <v>0.18846313459676303</v>
      </c>
      <c r="AT1778">
        <v>2.2327121580628707E-2</v>
      </c>
      <c r="AU1778">
        <v>0</v>
      </c>
    </row>
    <row r="1779" spans="1:47" x14ac:dyDescent="0.25">
      <c r="A1779" t="s">
        <v>1871</v>
      </c>
      <c r="B1779">
        <v>1</v>
      </c>
      <c r="C1779">
        <v>2016</v>
      </c>
      <c r="D1779" t="s">
        <v>88</v>
      </c>
      <c r="E1779" t="s">
        <v>86</v>
      </c>
      <c r="F1779" t="s">
        <v>340</v>
      </c>
      <c r="G1779">
        <v>0.15757033880571461</v>
      </c>
      <c r="H1779">
        <v>1.7172730311816868E-2</v>
      </c>
      <c r="I1779">
        <v>10.89845363154989</v>
      </c>
      <c r="J1779">
        <v>8283</v>
      </c>
      <c r="K1779">
        <v>869.96692465863316</v>
      </c>
      <c r="L1779">
        <v>52567</v>
      </c>
      <c r="M1779">
        <v>1504.4321520095216</v>
      </c>
      <c r="N1779">
        <v>97453</v>
      </c>
      <c r="O1779">
        <v>0.15757033880571461</v>
      </c>
      <c r="P1779">
        <v>1.7172730311816868E-2</v>
      </c>
      <c r="Q1779">
        <v>0</v>
      </c>
      <c r="R1779">
        <v>0.17471297434422156</v>
      </c>
      <c r="S1779">
        <v>1.9658194481229387E-2</v>
      </c>
      <c r="T1779">
        <v>0.65673978995480453</v>
      </c>
      <c r="U1779">
        <v>0.14597903435610987</v>
      </c>
      <c r="V1779">
        <v>2.115120072444102E-2</v>
      </c>
      <c r="W1779">
        <v>0.42545106551637724</v>
      </c>
      <c r="X1779">
        <v>0.16479448557569568</v>
      </c>
      <c r="Y1779">
        <v>2.4429211370885464E-2</v>
      </c>
      <c r="Z1779">
        <v>0.24192449757040224</v>
      </c>
      <c r="AA1779">
        <v>0.2033899788235706</v>
      </c>
      <c r="AB1779">
        <v>1.473376022695817E-2</v>
      </c>
      <c r="AC1779">
        <v>2.0249881155158107</v>
      </c>
      <c r="AD1779">
        <v>0.12330159409436182</v>
      </c>
      <c r="AE1779">
        <v>2.2015012408172861E-2</v>
      </c>
      <c r="AF1779">
        <v>1.227361412381279</v>
      </c>
      <c r="AG1779">
        <v>0.1611259822122442</v>
      </c>
      <c r="AH1779">
        <v>4.7712254924570721E-2</v>
      </c>
      <c r="AI1779">
        <v>7.0119142104656071E-2</v>
      </c>
      <c r="AJ1779">
        <v>0.21388684644581785</v>
      </c>
      <c r="AK1779">
        <v>1.3567606146994751E-2</v>
      </c>
      <c r="AL1779">
        <v>2.5732136419959395</v>
      </c>
      <c r="AM1779">
        <v>0.15757033880571461</v>
      </c>
      <c r="AN1779">
        <v>1.7172730311816868E-2</v>
      </c>
      <c r="AO1779">
        <v>0</v>
      </c>
      <c r="AP1779">
        <v>0.20944920355217475</v>
      </c>
      <c r="AQ1779">
        <v>1.9677551341707268E-2</v>
      </c>
      <c r="AR1779">
        <v>1.9863861191943946</v>
      </c>
      <c r="AS1779">
        <v>0.18846313459676303</v>
      </c>
      <c r="AT1779">
        <v>2.2327121580628707E-2</v>
      </c>
      <c r="AU1779">
        <v>1.0967566788998404</v>
      </c>
    </row>
    <row r="1780" spans="1:47" x14ac:dyDescent="0.25">
      <c r="A1780" t="s">
        <v>1872</v>
      </c>
      <c r="B1780">
        <v>1</v>
      </c>
      <c r="C1780">
        <v>2016</v>
      </c>
      <c r="D1780" t="s">
        <v>88</v>
      </c>
      <c r="E1780" t="s">
        <v>87</v>
      </c>
      <c r="F1780" t="s">
        <v>2019</v>
      </c>
      <c r="G1780">
        <v>0.20801816465825002</v>
      </c>
      <c r="H1780">
        <v>9.6977853391760627E-3</v>
      </c>
      <c r="I1780">
        <v>4.6619896657142474</v>
      </c>
      <c r="J1780">
        <v>30416</v>
      </c>
      <c r="K1780">
        <v>1423.0771237006095</v>
      </c>
      <c r="L1780">
        <v>146218</v>
      </c>
      <c r="M1780">
        <v>1566.1585647692254</v>
      </c>
      <c r="N1780">
        <v>200361</v>
      </c>
      <c r="O1780">
        <v>0.20801816465825002</v>
      </c>
      <c r="P1780">
        <v>9.6977853391760627E-3</v>
      </c>
      <c r="Q1780">
        <v>0</v>
      </c>
      <c r="R1780">
        <v>0.20561730845573639</v>
      </c>
      <c r="S1780">
        <v>9.6904300815751059E-3</v>
      </c>
      <c r="T1780">
        <v>0.17512303659167461</v>
      </c>
      <c r="U1780">
        <v>0.20048360096720194</v>
      </c>
      <c r="V1780">
        <v>1.1380945513424438E-2</v>
      </c>
      <c r="W1780">
        <v>0.50390476928258243</v>
      </c>
      <c r="X1780">
        <v>0.21335128464041289</v>
      </c>
      <c r="Y1780">
        <v>1.8660251848824645E-2</v>
      </c>
      <c r="Z1780">
        <v>0.25359835501794031</v>
      </c>
      <c r="AA1780">
        <v>0.19412154899950693</v>
      </c>
      <c r="AB1780">
        <v>8.4168056820042008E-3</v>
      </c>
      <c r="AC1780">
        <v>1.0822119799595493</v>
      </c>
      <c r="AD1780">
        <v>7.8313897507221564E-2</v>
      </c>
      <c r="AE1780">
        <v>1.6882213749137832E-2</v>
      </c>
      <c r="AF1780">
        <v>6.6619669297502764</v>
      </c>
      <c r="AG1780">
        <v>0.12693204386495122</v>
      </c>
      <c r="AH1780">
        <v>4.8827001799060792E-2</v>
      </c>
      <c r="AI1780">
        <v>1.6288649643223001</v>
      </c>
      <c r="AJ1780">
        <v>0.25546988334890008</v>
      </c>
      <c r="AK1780">
        <v>1.2131102946415392E-2</v>
      </c>
      <c r="AL1780">
        <v>3.0552986159899524</v>
      </c>
      <c r="AM1780">
        <v>0.16407632164666044</v>
      </c>
      <c r="AN1780">
        <v>1.7051830250491486E-2</v>
      </c>
      <c r="AO1780">
        <v>2.2400308009867209</v>
      </c>
      <c r="AP1780">
        <v>0.2851858959819949</v>
      </c>
      <c r="AQ1780">
        <v>1.5639974055577942E-2</v>
      </c>
      <c r="AR1780">
        <v>4.1933050288760185</v>
      </c>
      <c r="AS1780">
        <v>0.15064324249550423</v>
      </c>
      <c r="AT1780">
        <v>1.9448137022694451E-2</v>
      </c>
      <c r="AU1780">
        <v>2.6401200624413721</v>
      </c>
    </row>
    <row r="1781" spans="1:47" x14ac:dyDescent="0.25">
      <c r="A1781" t="s">
        <v>1873</v>
      </c>
      <c r="B1781">
        <v>1</v>
      </c>
      <c r="C1781">
        <v>2016</v>
      </c>
      <c r="D1781" t="s">
        <v>88</v>
      </c>
      <c r="E1781" t="s">
        <v>87</v>
      </c>
      <c r="F1781" t="s">
        <v>342</v>
      </c>
      <c r="G1781">
        <v>0.15064324249550423</v>
      </c>
      <c r="H1781">
        <v>1.9448137022694451E-2</v>
      </c>
      <c r="I1781">
        <v>12.910062675579264</v>
      </c>
      <c r="J1781">
        <v>5445</v>
      </c>
      <c r="K1781">
        <v>701.5427998347642</v>
      </c>
      <c r="L1781">
        <v>36145</v>
      </c>
      <c r="M1781">
        <v>1029.8728562303213</v>
      </c>
      <c r="N1781">
        <v>200361</v>
      </c>
      <c r="O1781">
        <v>0.15064324249550423</v>
      </c>
      <c r="P1781">
        <v>1.9448137022694451E-2</v>
      </c>
      <c r="Q1781">
        <v>0</v>
      </c>
      <c r="R1781">
        <v>0.1430047797442191</v>
      </c>
      <c r="S1781">
        <v>1.6764293312197909E-2</v>
      </c>
      <c r="T1781">
        <v>0.29749097372932626</v>
      </c>
      <c r="U1781">
        <v>0.15354453757636027</v>
      </c>
      <c r="V1781">
        <v>2.2270785819174129E-2</v>
      </c>
      <c r="W1781">
        <v>9.8125536836198221E-2</v>
      </c>
      <c r="X1781">
        <v>0.15279571876730025</v>
      </c>
      <c r="Y1781">
        <v>4.0468795686900622E-2</v>
      </c>
      <c r="Z1781">
        <v>4.794001018106734E-2</v>
      </c>
      <c r="AA1781">
        <v>0.11937269080126223</v>
      </c>
      <c r="AB1781">
        <v>1.2629117461641037E-2</v>
      </c>
      <c r="AC1781">
        <v>1.3485143554602743</v>
      </c>
      <c r="AD1781">
        <v>7.8313897507221564E-2</v>
      </c>
      <c r="AE1781">
        <v>1.6882213749137832E-2</v>
      </c>
      <c r="AF1781">
        <v>2.8085324560247646</v>
      </c>
      <c r="AG1781">
        <v>0.12693204386495122</v>
      </c>
      <c r="AH1781">
        <v>4.8827001799060792E-2</v>
      </c>
      <c r="AI1781">
        <v>0.45114651241686315</v>
      </c>
      <c r="AJ1781">
        <v>0.25546988334890008</v>
      </c>
      <c r="AK1781">
        <v>1.2131102946415392E-2</v>
      </c>
      <c r="AL1781">
        <v>4.5732952682260066</v>
      </c>
      <c r="AM1781">
        <v>0.16407632164666044</v>
      </c>
      <c r="AN1781">
        <v>1.7051830250491486E-2</v>
      </c>
      <c r="AO1781">
        <v>0.51935480556320224</v>
      </c>
      <c r="AP1781">
        <v>0.2851858959819949</v>
      </c>
      <c r="AQ1781">
        <v>1.5639974055577942E-2</v>
      </c>
      <c r="AR1781">
        <v>5.3910349994782978</v>
      </c>
      <c r="AS1781">
        <v>0.15064324249550423</v>
      </c>
      <c r="AT1781">
        <v>1.9448137022694451E-2</v>
      </c>
      <c r="AU1781">
        <v>0</v>
      </c>
    </row>
    <row r="1782" spans="1:47" x14ac:dyDescent="0.25">
      <c r="A1782" t="s">
        <v>1874</v>
      </c>
      <c r="B1782">
        <v>1</v>
      </c>
      <c r="C1782">
        <v>2016</v>
      </c>
      <c r="D1782" t="s">
        <v>88</v>
      </c>
      <c r="E1782" t="s">
        <v>87</v>
      </c>
      <c r="F1782" t="s">
        <v>352</v>
      </c>
      <c r="G1782">
        <v>7.8313897507221564E-2</v>
      </c>
      <c r="H1782">
        <v>1.6882213749137832E-2</v>
      </c>
      <c r="I1782">
        <v>21.557110917102637</v>
      </c>
      <c r="J1782">
        <v>2928</v>
      </c>
      <c r="K1782">
        <v>631.62061397645971</v>
      </c>
      <c r="L1782">
        <v>37388</v>
      </c>
      <c r="M1782">
        <v>1235.1750685631571</v>
      </c>
      <c r="N1782">
        <v>200361</v>
      </c>
      <c r="O1782">
        <v>7.8313897507221564E-2</v>
      </c>
      <c r="P1782">
        <v>1.6882213749137832E-2</v>
      </c>
      <c r="Q1782">
        <v>0</v>
      </c>
      <c r="R1782">
        <v>8.4004411742487198E-2</v>
      </c>
      <c r="S1782">
        <v>1.1882162342884627E-2</v>
      </c>
      <c r="T1782">
        <v>0.27564326032352754</v>
      </c>
      <c r="U1782">
        <v>7.3831052316785703E-2</v>
      </c>
      <c r="V1782">
        <v>1.2425201509812123E-2</v>
      </c>
      <c r="W1782">
        <v>0.21385839239356794</v>
      </c>
      <c r="X1782">
        <v>0.10212250977471607</v>
      </c>
      <c r="Y1782">
        <v>2.8963661206666776E-2</v>
      </c>
      <c r="Z1782">
        <v>0.71018207023681035</v>
      </c>
      <c r="AA1782">
        <v>9.1373879699934574E-2</v>
      </c>
      <c r="AB1782">
        <v>1.2966032819157276E-2</v>
      </c>
      <c r="AC1782">
        <v>0.61352539453051591</v>
      </c>
      <c r="AD1782">
        <v>7.8313897507221564E-2</v>
      </c>
      <c r="AE1782">
        <v>1.6882213749137832E-2</v>
      </c>
      <c r="AF1782">
        <v>0</v>
      </c>
      <c r="AG1782">
        <v>0.12693204386495122</v>
      </c>
      <c r="AH1782">
        <v>4.8827001799060792E-2</v>
      </c>
      <c r="AI1782">
        <v>0.94105969743410456</v>
      </c>
      <c r="AJ1782">
        <v>0.25546988334890008</v>
      </c>
      <c r="AK1782">
        <v>1.2131102946415392E-2</v>
      </c>
      <c r="AL1782">
        <v>8.5217171721064577</v>
      </c>
      <c r="AM1782">
        <v>0.16407632164666044</v>
      </c>
      <c r="AN1782">
        <v>1.7051830250491486E-2</v>
      </c>
      <c r="AO1782">
        <v>3.5741354101432634</v>
      </c>
      <c r="AP1782">
        <v>0.2851858959819949</v>
      </c>
      <c r="AQ1782">
        <v>1.5639974055577942E-2</v>
      </c>
      <c r="AR1782">
        <v>8.9891860751213937</v>
      </c>
      <c r="AS1782">
        <v>0.15064324249550423</v>
      </c>
      <c r="AT1782">
        <v>1.9448137022694451E-2</v>
      </c>
      <c r="AU1782">
        <v>2.8085324560247646</v>
      </c>
    </row>
    <row r="1783" spans="1:47" x14ac:dyDescent="0.25">
      <c r="A1783" t="s">
        <v>1875</v>
      </c>
      <c r="B1783">
        <v>1</v>
      </c>
      <c r="C1783">
        <v>2016</v>
      </c>
      <c r="D1783" t="s">
        <v>88</v>
      </c>
      <c r="E1783" t="s">
        <v>87</v>
      </c>
      <c r="F1783" t="s">
        <v>353</v>
      </c>
      <c r="G1783">
        <v>0.12693204386495122</v>
      </c>
      <c r="H1783">
        <v>4.8827001799060792E-2</v>
      </c>
      <c r="I1783">
        <v>38.467041349314492</v>
      </c>
      <c r="J1783">
        <v>1470</v>
      </c>
      <c r="K1783">
        <v>578.16494186347893</v>
      </c>
      <c r="L1783">
        <v>11581</v>
      </c>
      <c r="M1783">
        <v>615.93469621381132</v>
      </c>
      <c r="N1783">
        <v>200361</v>
      </c>
      <c r="O1783">
        <v>0.12693204386495122</v>
      </c>
      <c r="P1783">
        <v>4.8827001799060792E-2</v>
      </c>
      <c r="Q1783">
        <v>0</v>
      </c>
      <c r="R1783">
        <v>8.1828491668847592E-2</v>
      </c>
      <c r="S1783">
        <v>3.0667802146834476E-2</v>
      </c>
      <c r="T1783">
        <v>0.78224300267869296</v>
      </c>
      <c r="U1783">
        <v>0.14887794198139026</v>
      </c>
      <c r="V1783">
        <v>5.8653810942347853E-2</v>
      </c>
      <c r="W1783">
        <v>0.28756086984183327</v>
      </c>
      <c r="X1783">
        <v>0.36551724137931035</v>
      </c>
      <c r="Y1783">
        <v>0.18404687748826162</v>
      </c>
      <c r="Z1783">
        <v>1.2529841876469234</v>
      </c>
      <c r="AA1783">
        <v>0.10501525450944708</v>
      </c>
      <c r="AB1783">
        <v>3.0468763914635766E-2</v>
      </c>
      <c r="AC1783">
        <v>0.38080629978385483</v>
      </c>
      <c r="AD1783">
        <v>7.8313897507221564E-2</v>
      </c>
      <c r="AE1783">
        <v>1.6882213749137832E-2</v>
      </c>
      <c r="AF1783">
        <v>0.94105969743410456</v>
      </c>
      <c r="AG1783">
        <v>0.12693204386495122</v>
      </c>
      <c r="AH1783">
        <v>4.8827001799060792E-2</v>
      </c>
      <c r="AI1783">
        <v>0</v>
      </c>
      <c r="AJ1783">
        <v>0.25546988334890008</v>
      </c>
      <c r="AK1783">
        <v>1.2131102946415392E-2</v>
      </c>
      <c r="AL1783">
        <v>2.5548438039514969</v>
      </c>
      <c r="AM1783">
        <v>0.16407632164666044</v>
      </c>
      <c r="AN1783">
        <v>1.7051830250491486E-2</v>
      </c>
      <c r="AO1783">
        <v>0.71819591601970667</v>
      </c>
      <c r="AP1783">
        <v>0.2851858959819949</v>
      </c>
      <c r="AQ1783">
        <v>1.5639974055577942E-2</v>
      </c>
      <c r="AR1783">
        <v>3.0866332165477028</v>
      </c>
      <c r="AS1783">
        <v>0.15064324249550423</v>
      </c>
      <c r="AT1783">
        <v>1.9448137022694451E-2</v>
      </c>
      <c r="AU1783">
        <v>0.45114651241686315</v>
      </c>
    </row>
    <row r="1784" spans="1:47" x14ac:dyDescent="0.25">
      <c r="A1784" t="s">
        <v>1876</v>
      </c>
      <c r="B1784">
        <v>1</v>
      </c>
      <c r="C1784">
        <v>2016</v>
      </c>
      <c r="D1784" t="s">
        <v>88</v>
      </c>
      <c r="E1784" t="s">
        <v>87</v>
      </c>
      <c r="F1784" t="s">
        <v>354</v>
      </c>
      <c r="G1784">
        <v>0.25546988334890008</v>
      </c>
      <c r="H1784">
        <v>1.2131102946415392E-2</v>
      </c>
      <c r="I1784">
        <v>4.7485452247409192</v>
      </c>
      <c r="J1784">
        <v>25711</v>
      </c>
      <c r="K1784">
        <v>1172.5723218633468</v>
      </c>
      <c r="L1784">
        <v>100642</v>
      </c>
      <c r="M1784">
        <v>1453.4833160377177</v>
      </c>
      <c r="N1784">
        <v>200361</v>
      </c>
      <c r="O1784">
        <v>0.25546988334890008</v>
      </c>
      <c r="P1784">
        <v>1.2131102946415392E-2</v>
      </c>
      <c r="Q1784">
        <v>0</v>
      </c>
      <c r="R1784">
        <v>0.27765142296039547</v>
      </c>
      <c r="S1784">
        <v>1.4166787922872712E-2</v>
      </c>
      <c r="T1784">
        <v>1.1892919525654753</v>
      </c>
      <c r="U1784">
        <v>0.28144130262774331</v>
      </c>
      <c r="V1784">
        <v>1.7900137097607537E-2</v>
      </c>
      <c r="W1784">
        <v>1.2010701834608621</v>
      </c>
      <c r="X1784">
        <v>0.25678638707884255</v>
      </c>
      <c r="Y1784">
        <v>2.4757257607212362E-2</v>
      </c>
      <c r="Z1784">
        <v>4.7751924657132946E-2</v>
      </c>
      <c r="AA1784">
        <v>0.23539953773730898</v>
      </c>
      <c r="AB1784">
        <v>1.0506363133331495E-2</v>
      </c>
      <c r="AC1784">
        <v>1.2506227636686504</v>
      </c>
      <c r="AD1784">
        <v>7.8313897507221564E-2</v>
      </c>
      <c r="AE1784">
        <v>1.6882213749137832E-2</v>
      </c>
      <c r="AF1784">
        <v>8.5217171721064577</v>
      </c>
      <c r="AG1784">
        <v>0.12693204386495122</v>
      </c>
      <c r="AH1784">
        <v>4.8827001799060792E-2</v>
      </c>
      <c r="AI1784">
        <v>2.5548438039514969</v>
      </c>
      <c r="AJ1784">
        <v>0.25546988334890008</v>
      </c>
      <c r="AK1784">
        <v>1.2131102946415392E-2</v>
      </c>
      <c r="AL1784">
        <v>0</v>
      </c>
      <c r="AM1784">
        <v>0.16407632164666044</v>
      </c>
      <c r="AN1784">
        <v>1.7051830250491486E-2</v>
      </c>
      <c r="AO1784">
        <v>4.3673094087257756</v>
      </c>
      <c r="AP1784">
        <v>0.2851858959819949</v>
      </c>
      <c r="AQ1784">
        <v>1.5639974055577942E-2</v>
      </c>
      <c r="AR1784">
        <v>1.5013211044269612</v>
      </c>
      <c r="AS1784">
        <v>0.15064324249550423</v>
      </c>
      <c r="AT1784">
        <v>1.9448137022694451E-2</v>
      </c>
      <c r="AU1784">
        <v>4.5732952682260066</v>
      </c>
    </row>
    <row r="1785" spans="1:47" x14ac:dyDescent="0.25">
      <c r="A1785" t="s">
        <v>1877</v>
      </c>
      <c r="B1785">
        <v>1</v>
      </c>
      <c r="C1785">
        <v>2016</v>
      </c>
      <c r="D1785" t="s">
        <v>88</v>
      </c>
      <c r="E1785" t="s">
        <v>87</v>
      </c>
      <c r="F1785" t="s">
        <v>340</v>
      </c>
      <c r="G1785">
        <v>0.16407632164666044</v>
      </c>
      <c r="H1785">
        <v>1.7051830250491486E-2</v>
      </c>
      <c r="I1785">
        <v>10.392620994522737</v>
      </c>
      <c r="J1785">
        <v>8625</v>
      </c>
      <c r="K1785">
        <v>884.04476696601739</v>
      </c>
      <c r="L1785">
        <v>52567</v>
      </c>
      <c r="M1785">
        <v>1504.4321520095216</v>
      </c>
      <c r="N1785">
        <v>200361</v>
      </c>
      <c r="O1785">
        <v>0.16407632164666044</v>
      </c>
      <c r="P1785">
        <v>1.7051830250491486E-2</v>
      </c>
      <c r="Q1785">
        <v>0</v>
      </c>
      <c r="R1785">
        <v>0.18095038836728822</v>
      </c>
      <c r="S1785">
        <v>1.8202011981611449E-2</v>
      </c>
      <c r="T1785">
        <v>0.67654593125089812</v>
      </c>
      <c r="U1785">
        <v>0.19684750172163135</v>
      </c>
      <c r="V1785">
        <v>1.9120319797711657E-2</v>
      </c>
      <c r="W1785">
        <v>1.2791569204513469</v>
      </c>
      <c r="X1785">
        <v>0.23099310696961961</v>
      </c>
      <c r="Y1785">
        <v>3.1111158158511849E-2</v>
      </c>
      <c r="Z1785">
        <v>1.8861632901697722</v>
      </c>
      <c r="AA1785">
        <v>0.18805894397871856</v>
      </c>
      <c r="AB1785">
        <v>1.15441379268039E-2</v>
      </c>
      <c r="AC1785">
        <v>1.1646551036806152</v>
      </c>
      <c r="AD1785">
        <v>7.8313897507221564E-2</v>
      </c>
      <c r="AE1785">
        <v>1.6882213749137832E-2</v>
      </c>
      <c r="AF1785">
        <v>3.5741354101432634</v>
      </c>
      <c r="AG1785">
        <v>0.12693204386495122</v>
      </c>
      <c r="AH1785">
        <v>4.8827001799060792E-2</v>
      </c>
      <c r="AI1785">
        <v>0.71819591601970667</v>
      </c>
      <c r="AJ1785">
        <v>0.25546988334890008</v>
      </c>
      <c r="AK1785">
        <v>1.2131102946415392E-2</v>
      </c>
      <c r="AL1785">
        <v>4.3673094087257756</v>
      </c>
      <c r="AM1785">
        <v>0.16407632164666044</v>
      </c>
      <c r="AN1785">
        <v>1.7051830250491486E-2</v>
      </c>
      <c r="AO1785">
        <v>0</v>
      </c>
      <c r="AP1785">
        <v>0.2851858959819949</v>
      </c>
      <c r="AQ1785">
        <v>1.5639974055577942E-2</v>
      </c>
      <c r="AR1785">
        <v>5.234195743383391</v>
      </c>
      <c r="AS1785">
        <v>0.15064324249550423</v>
      </c>
      <c r="AT1785">
        <v>1.9448137022694451E-2</v>
      </c>
      <c r="AU1785">
        <v>0.51935480556320224</v>
      </c>
    </row>
    <row r="1786" spans="1:47" x14ac:dyDescent="0.25">
      <c r="A1786" t="s">
        <v>1878</v>
      </c>
      <c r="B1786">
        <v>1</v>
      </c>
      <c r="C1786">
        <v>2016</v>
      </c>
      <c r="D1786" t="s">
        <v>88</v>
      </c>
      <c r="E1786" t="s">
        <v>87</v>
      </c>
      <c r="F1786" t="s">
        <v>341</v>
      </c>
      <c r="G1786">
        <v>0.2851858959819949</v>
      </c>
      <c r="H1786">
        <v>1.5639974055577942E-2</v>
      </c>
      <c r="I1786">
        <v>5.4841330780836959</v>
      </c>
      <c r="J1786">
        <v>16346</v>
      </c>
      <c r="K1786">
        <v>902.28496053076276</v>
      </c>
      <c r="L1786">
        <v>57317</v>
      </c>
      <c r="M1786">
        <v>1088.0831080390874</v>
      </c>
      <c r="N1786">
        <v>200361</v>
      </c>
      <c r="O1786">
        <v>0.2851858959819949</v>
      </c>
      <c r="P1786">
        <v>1.5639974055577942E-2</v>
      </c>
      <c r="Q1786">
        <v>0</v>
      </c>
      <c r="R1786">
        <v>0.26661577608142495</v>
      </c>
      <c r="S1786">
        <v>1.6452624321314349E-2</v>
      </c>
      <c r="T1786">
        <v>0.81806089502102808</v>
      </c>
      <c r="U1786">
        <v>0.23158847736625515</v>
      </c>
      <c r="V1786">
        <v>1.9500477711122184E-2</v>
      </c>
      <c r="W1786">
        <v>2.1441070156434718</v>
      </c>
      <c r="X1786">
        <v>0.22205738361570188</v>
      </c>
      <c r="Y1786">
        <v>2.607548478012971E-2</v>
      </c>
      <c r="Z1786">
        <v>2.076169343918258</v>
      </c>
      <c r="AA1786">
        <v>0.24599278461994853</v>
      </c>
      <c r="AB1786">
        <v>1.7329218998729679E-2</v>
      </c>
      <c r="AC1786">
        <v>1.6789861189093183</v>
      </c>
      <c r="AD1786">
        <v>7.8313897507221564E-2</v>
      </c>
      <c r="AE1786">
        <v>1.6882213749137832E-2</v>
      </c>
      <c r="AF1786">
        <v>8.9891860751213937</v>
      </c>
      <c r="AG1786">
        <v>0.12693204386495122</v>
      </c>
      <c r="AH1786">
        <v>4.8827001799060792E-2</v>
      </c>
      <c r="AI1786">
        <v>3.0866332165477028</v>
      </c>
      <c r="AJ1786">
        <v>0.25546988334890008</v>
      </c>
      <c r="AK1786">
        <v>1.2131102946415392E-2</v>
      </c>
      <c r="AL1786">
        <v>1.5013211044269612</v>
      </c>
      <c r="AM1786">
        <v>0.16407632164666044</v>
      </c>
      <c r="AN1786">
        <v>1.7051830250491486E-2</v>
      </c>
      <c r="AO1786">
        <v>5.234195743383391</v>
      </c>
      <c r="AP1786">
        <v>0.2851858959819949</v>
      </c>
      <c r="AQ1786">
        <v>1.5639974055577942E-2</v>
      </c>
      <c r="AR1786">
        <v>0</v>
      </c>
      <c r="AS1786">
        <v>0.15064324249550423</v>
      </c>
      <c r="AT1786">
        <v>1.9448137022694451E-2</v>
      </c>
      <c r="AU1786">
        <v>5.3910349994782978</v>
      </c>
    </row>
    <row r="1787" spans="1:47" x14ac:dyDescent="0.25">
      <c r="A1787" t="s">
        <v>1879</v>
      </c>
      <c r="B1787">
        <v>1</v>
      </c>
      <c r="C1787">
        <v>2016</v>
      </c>
      <c r="D1787" t="s">
        <v>324</v>
      </c>
      <c r="E1787" t="s">
        <v>83</v>
      </c>
      <c r="F1787" t="s">
        <v>353</v>
      </c>
      <c r="G1787">
        <v>0.31187298263979762</v>
      </c>
      <c r="H1787">
        <v>6.5717083668512477E-2</v>
      </c>
      <c r="I1787">
        <v>21.071746296284154</v>
      </c>
      <c r="J1787">
        <v>3575</v>
      </c>
      <c r="K1787">
        <v>888.76222917043458</v>
      </c>
      <c r="L1787">
        <v>11463</v>
      </c>
      <c r="M1787">
        <v>795.40332536393134</v>
      </c>
      <c r="N1787">
        <v>19388</v>
      </c>
      <c r="O1787">
        <v>0.24082549002676798</v>
      </c>
      <c r="P1787">
        <v>5.2929270281866891E-2</v>
      </c>
      <c r="Q1787">
        <v>0.84197918605954114</v>
      </c>
      <c r="R1787">
        <v>0.31187298263979762</v>
      </c>
      <c r="S1787">
        <v>6.5717083668512477E-2</v>
      </c>
      <c r="T1787">
        <v>0</v>
      </c>
      <c r="U1787">
        <v>0.24247400109469075</v>
      </c>
      <c r="V1787">
        <v>7.6996009371776725E-2</v>
      </c>
      <c r="W1787">
        <v>0.68557058333604526</v>
      </c>
      <c r="X1787">
        <v>0.40530503978779842</v>
      </c>
      <c r="Y1787">
        <v>0.18770927922108557</v>
      </c>
      <c r="Z1787">
        <v>0.46978960642505152</v>
      </c>
      <c r="AA1787">
        <v>0.29556281111170585</v>
      </c>
      <c r="AB1787">
        <v>4.2840873408890964E-2</v>
      </c>
      <c r="AC1787">
        <v>0.20791083263370014</v>
      </c>
      <c r="AD1787">
        <v>0.31380784746249263</v>
      </c>
      <c r="AE1787">
        <v>2.2719318393497768E-2</v>
      </c>
      <c r="AF1787">
        <v>2.7826383610637998E-2</v>
      </c>
      <c r="AG1787">
        <v>0.31187298263979762</v>
      </c>
      <c r="AH1787">
        <v>6.5717083668512477E-2</v>
      </c>
      <c r="AI1787">
        <v>0</v>
      </c>
      <c r="AJ1787">
        <v>0.14827155002391881</v>
      </c>
      <c r="AK1787">
        <v>1.1760497792038038E-2</v>
      </c>
      <c r="AL1787">
        <v>2.4505503064772958</v>
      </c>
      <c r="AM1787">
        <v>0.23117660904359652</v>
      </c>
      <c r="AN1787">
        <v>2.0436133949060072E-2</v>
      </c>
      <c r="AO1787">
        <v>1.1725494776112624</v>
      </c>
      <c r="AP1787">
        <v>0.18472010178117049</v>
      </c>
      <c r="AQ1787">
        <v>1.7063874786808104E-2</v>
      </c>
      <c r="AR1787">
        <v>1.8727505709403989</v>
      </c>
      <c r="AS1787">
        <v>0.23412134521810274</v>
      </c>
      <c r="AT1787">
        <v>2.0231281246882477E-2</v>
      </c>
      <c r="AU1787">
        <v>1.1307562080858307</v>
      </c>
    </row>
    <row r="1788" spans="1:47" x14ac:dyDescent="0.25">
      <c r="A1788" t="s">
        <v>1880</v>
      </c>
      <c r="B1788">
        <v>1</v>
      </c>
      <c r="C1788">
        <v>2016</v>
      </c>
      <c r="D1788" t="s">
        <v>324</v>
      </c>
      <c r="E1788" t="s">
        <v>83</v>
      </c>
      <c r="F1788" t="s">
        <v>342</v>
      </c>
      <c r="G1788">
        <v>0.23412134521810274</v>
      </c>
      <c r="H1788">
        <v>2.0231281246882477E-2</v>
      </c>
      <c r="I1788">
        <v>8.6413655397526536</v>
      </c>
      <c r="J1788">
        <v>10874</v>
      </c>
      <c r="K1788">
        <v>1060.5247286131521</v>
      </c>
      <c r="L1788">
        <v>46446</v>
      </c>
      <c r="M1788">
        <v>1284.2206586097266</v>
      </c>
      <c r="N1788">
        <v>19388</v>
      </c>
      <c r="O1788">
        <v>0.26056162678102091</v>
      </c>
      <c r="P1788">
        <v>2.1946716148458872E-2</v>
      </c>
      <c r="Q1788">
        <v>0.88580110777411247</v>
      </c>
      <c r="R1788">
        <v>0.23412134521810274</v>
      </c>
      <c r="S1788">
        <v>2.0231281246882477E-2</v>
      </c>
      <c r="T1788">
        <v>0</v>
      </c>
      <c r="U1788">
        <v>0.2748685892882512</v>
      </c>
      <c r="V1788">
        <v>2.7619005550776531E-2</v>
      </c>
      <c r="W1788">
        <v>1.19018171930107</v>
      </c>
      <c r="X1788">
        <v>0.21818293658116503</v>
      </c>
      <c r="Y1788">
        <v>3.8661462349150223E-2</v>
      </c>
      <c r="Z1788">
        <v>0.36526659458731792</v>
      </c>
      <c r="AA1788">
        <v>0.25003567860710718</v>
      </c>
      <c r="AB1788">
        <v>1.7247467783728737E-2</v>
      </c>
      <c r="AC1788">
        <v>0.59861329908017014</v>
      </c>
      <c r="AD1788">
        <v>0.31380784746249263</v>
      </c>
      <c r="AE1788">
        <v>2.2719318393497768E-2</v>
      </c>
      <c r="AF1788">
        <v>2.6194075970519193</v>
      </c>
      <c r="AG1788">
        <v>0.31187298263979762</v>
      </c>
      <c r="AH1788">
        <v>6.5717083668512477E-2</v>
      </c>
      <c r="AI1788">
        <v>1.1307562080858307</v>
      </c>
      <c r="AJ1788">
        <v>0.14827155002391881</v>
      </c>
      <c r="AK1788">
        <v>1.1760497792038038E-2</v>
      </c>
      <c r="AL1788">
        <v>3.6686136079374481</v>
      </c>
      <c r="AM1788">
        <v>0.23117660904359652</v>
      </c>
      <c r="AN1788">
        <v>2.0436133949060072E-2</v>
      </c>
      <c r="AO1788">
        <v>0.10240220534168673</v>
      </c>
      <c r="AP1788">
        <v>0.18472010178117049</v>
      </c>
      <c r="AQ1788">
        <v>1.7063874786808104E-2</v>
      </c>
      <c r="AR1788">
        <v>1.866550892325181</v>
      </c>
      <c r="AS1788">
        <v>0.23412134521810274</v>
      </c>
      <c r="AT1788">
        <v>2.0231281246882477E-2</v>
      </c>
      <c r="AU1788">
        <v>0</v>
      </c>
    </row>
    <row r="1789" spans="1:47" x14ac:dyDescent="0.25">
      <c r="A1789" t="s">
        <v>1881</v>
      </c>
      <c r="B1789">
        <v>1</v>
      </c>
      <c r="C1789">
        <v>2016</v>
      </c>
      <c r="D1789" t="s">
        <v>324</v>
      </c>
      <c r="E1789" t="s">
        <v>83</v>
      </c>
      <c r="F1789" t="s">
        <v>354</v>
      </c>
      <c r="G1789">
        <v>0.14827155002391881</v>
      </c>
      <c r="H1789">
        <v>1.1760497792038038E-2</v>
      </c>
      <c r="I1789">
        <v>7.9317291753818333</v>
      </c>
      <c r="J1789">
        <v>17667</v>
      </c>
      <c r="K1789">
        <v>1499.7330262416708</v>
      </c>
      <c r="L1789">
        <v>119153</v>
      </c>
      <c r="M1789">
        <v>1991.3856231277759</v>
      </c>
      <c r="N1789">
        <v>19388</v>
      </c>
      <c r="O1789">
        <v>0.16110570139703106</v>
      </c>
      <c r="P1789">
        <v>1.1866036227426314E-2</v>
      </c>
      <c r="Q1789">
        <v>0.76820619731755968</v>
      </c>
      <c r="R1789">
        <v>0.14827155002391881</v>
      </c>
      <c r="S1789">
        <v>1.1760497792038038E-2</v>
      </c>
      <c r="T1789">
        <v>0</v>
      </c>
      <c r="U1789">
        <v>0.15774788656144589</v>
      </c>
      <c r="V1789">
        <v>1.5989428742372889E-2</v>
      </c>
      <c r="W1789">
        <v>0.47742842369005561</v>
      </c>
      <c r="X1789">
        <v>0.1621012322040703</v>
      </c>
      <c r="Y1789">
        <v>2.3203136096948847E-2</v>
      </c>
      <c r="Z1789">
        <v>0.53163769881509992</v>
      </c>
      <c r="AA1789">
        <v>0.15848721289543177</v>
      </c>
      <c r="AB1789">
        <v>8.7314422286452614E-3</v>
      </c>
      <c r="AC1789">
        <v>0.6974369183433955</v>
      </c>
      <c r="AD1789">
        <v>0.31380784746249263</v>
      </c>
      <c r="AE1789">
        <v>2.2719318393497768E-2</v>
      </c>
      <c r="AF1789">
        <v>6.470623490041957</v>
      </c>
      <c r="AG1789">
        <v>0.31187298263979762</v>
      </c>
      <c r="AH1789">
        <v>6.5717083668512477E-2</v>
      </c>
      <c r="AI1789">
        <v>2.4505503064772958</v>
      </c>
      <c r="AJ1789">
        <v>0.14827155002391881</v>
      </c>
      <c r="AK1789">
        <v>1.1760497792038038E-2</v>
      </c>
      <c r="AL1789">
        <v>0</v>
      </c>
      <c r="AM1789">
        <v>0.23117660904359652</v>
      </c>
      <c r="AN1789">
        <v>2.0436133949060072E-2</v>
      </c>
      <c r="AO1789">
        <v>3.5161319597552523</v>
      </c>
      <c r="AP1789">
        <v>0.18472010178117049</v>
      </c>
      <c r="AQ1789">
        <v>1.7063874786808104E-2</v>
      </c>
      <c r="AR1789">
        <v>1.7587585037381466</v>
      </c>
      <c r="AS1789">
        <v>0.23412134521810274</v>
      </c>
      <c r="AT1789">
        <v>2.0231281246882477E-2</v>
      </c>
      <c r="AU1789">
        <v>3.6686136079374481</v>
      </c>
    </row>
    <row r="1790" spans="1:47" x14ac:dyDescent="0.25">
      <c r="A1790" t="s">
        <v>1882</v>
      </c>
      <c r="B1790">
        <v>1</v>
      </c>
      <c r="C1790">
        <v>2016</v>
      </c>
      <c r="D1790" t="s">
        <v>324</v>
      </c>
      <c r="E1790" t="s">
        <v>83</v>
      </c>
      <c r="F1790" t="s">
        <v>341</v>
      </c>
      <c r="G1790">
        <v>0.18472010178117049</v>
      </c>
      <c r="H1790">
        <v>1.7063874786808104E-2</v>
      </c>
      <c r="I1790">
        <v>9.2376923909574824</v>
      </c>
      <c r="J1790">
        <v>14519</v>
      </c>
      <c r="K1790">
        <v>1437.8806974154704</v>
      </c>
      <c r="L1790">
        <v>78600</v>
      </c>
      <c r="M1790">
        <v>1763.522908839009</v>
      </c>
      <c r="N1790">
        <v>19388</v>
      </c>
      <c r="O1790">
        <v>0.18368023448540571</v>
      </c>
      <c r="P1790">
        <v>1.9172639229377154E-2</v>
      </c>
      <c r="Q1790">
        <v>4.0514674920372397E-2</v>
      </c>
      <c r="R1790">
        <v>0.18472010178117049</v>
      </c>
      <c r="S1790">
        <v>1.7063874786808104E-2</v>
      </c>
      <c r="T1790">
        <v>0</v>
      </c>
      <c r="U1790">
        <v>0.2114732510288066</v>
      </c>
      <c r="V1790">
        <v>2.3881919025075731E-2</v>
      </c>
      <c r="W1790">
        <v>0.91146869425073174</v>
      </c>
      <c r="X1790">
        <v>0.1817345636886924</v>
      </c>
      <c r="Y1790">
        <v>2.8630023828992456E-2</v>
      </c>
      <c r="Z1790">
        <v>8.9576503860539489E-2</v>
      </c>
      <c r="AA1790">
        <v>0.20493976018909271</v>
      </c>
      <c r="AB1790">
        <v>1.4313991816738179E-2</v>
      </c>
      <c r="AC1790">
        <v>0.90782889710490289</v>
      </c>
      <c r="AD1790">
        <v>0.31380784746249263</v>
      </c>
      <c r="AE1790">
        <v>2.2719318393497768E-2</v>
      </c>
      <c r="AF1790">
        <v>4.5431377708728604</v>
      </c>
      <c r="AG1790">
        <v>0.31187298263979762</v>
      </c>
      <c r="AH1790">
        <v>6.5717083668512477E-2</v>
      </c>
      <c r="AI1790">
        <v>1.8727505709403989</v>
      </c>
      <c r="AJ1790">
        <v>0.14827155002391881</v>
      </c>
      <c r="AK1790">
        <v>1.1760497792038038E-2</v>
      </c>
      <c r="AL1790">
        <v>1.7587585037381466</v>
      </c>
      <c r="AM1790">
        <v>0.23117660904359652</v>
      </c>
      <c r="AN1790">
        <v>2.0436133949060072E-2</v>
      </c>
      <c r="AO1790">
        <v>1.7449428605338493</v>
      </c>
      <c r="AP1790">
        <v>0.18472010178117049</v>
      </c>
      <c r="AQ1790">
        <v>1.7063874786808104E-2</v>
      </c>
      <c r="AR1790">
        <v>0</v>
      </c>
      <c r="AS1790">
        <v>0.23412134521810274</v>
      </c>
      <c r="AT1790">
        <v>2.0231281246882477E-2</v>
      </c>
      <c r="AU1790">
        <v>1.866550892325181</v>
      </c>
    </row>
    <row r="1791" spans="1:47" x14ac:dyDescent="0.25">
      <c r="A1791" t="s">
        <v>1883</v>
      </c>
      <c r="B1791">
        <v>1</v>
      </c>
      <c r="C1791">
        <v>2016</v>
      </c>
      <c r="D1791" t="s">
        <v>324</v>
      </c>
      <c r="E1791" t="s">
        <v>83</v>
      </c>
      <c r="F1791" t="s">
        <v>2019</v>
      </c>
      <c r="G1791">
        <v>0.21373560936879715</v>
      </c>
      <c r="H1791">
        <v>1.0935660164704694E-2</v>
      </c>
      <c r="I1791">
        <v>5.1164427850837901</v>
      </c>
      <c r="J1791">
        <v>43072</v>
      </c>
      <c r="K1791">
        <v>2257.5468765897199</v>
      </c>
      <c r="L1791">
        <v>201520</v>
      </c>
      <c r="M1791">
        <v>1927.8451830995143</v>
      </c>
      <c r="N1791">
        <v>19388</v>
      </c>
      <c r="O1791">
        <v>0.22228453405189511</v>
      </c>
      <c r="P1791">
        <v>1.1979815193139823E-2</v>
      </c>
      <c r="Q1791">
        <v>0.52704444613895718</v>
      </c>
      <c r="R1791">
        <v>0.21373560936879715</v>
      </c>
      <c r="S1791">
        <v>1.0935660164704694E-2</v>
      </c>
      <c r="T1791">
        <v>0</v>
      </c>
      <c r="U1791">
        <v>0.22145824291648583</v>
      </c>
      <c r="V1791">
        <v>1.579404661880476E-2</v>
      </c>
      <c r="W1791">
        <v>0.40200214466092904</v>
      </c>
      <c r="X1791">
        <v>0.19307752720744981</v>
      </c>
      <c r="Y1791">
        <v>2.0187120793539192E-2</v>
      </c>
      <c r="Z1791">
        <v>0.89978756468580712</v>
      </c>
      <c r="AA1791">
        <v>0.20508954953868419</v>
      </c>
      <c r="AB1791">
        <v>7.9322122637410421E-3</v>
      </c>
      <c r="AC1791">
        <v>0.63999488741131283</v>
      </c>
      <c r="AD1791">
        <v>0.31380784746249263</v>
      </c>
      <c r="AE1791">
        <v>2.2719318393497768E-2</v>
      </c>
      <c r="AF1791">
        <v>3.9688834695042954</v>
      </c>
      <c r="AG1791">
        <v>0.31187298263979762</v>
      </c>
      <c r="AH1791">
        <v>6.5717083668512477E-2</v>
      </c>
      <c r="AI1791">
        <v>1.4730752760830188</v>
      </c>
      <c r="AJ1791">
        <v>0.14827155002391881</v>
      </c>
      <c r="AK1791">
        <v>1.1760497792038038E-2</v>
      </c>
      <c r="AL1791">
        <v>4.0764204226982548</v>
      </c>
      <c r="AM1791">
        <v>0.23117660904359652</v>
      </c>
      <c r="AN1791">
        <v>2.0436133949060072E-2</v>
      </c>
      <c r="AO1791">
        <v>0.75247760015317888</v>
      </c>
      <c r="AP1791">
        <v>0.18472010178117049</v>
      </c>
      <c r="AQ1791">
        <v>1.7063874786808104E-2</v>
      </c>
      <c r="AR1791">
        <v>1.4316396842658696</v>
      </c>
      <c r="AS1791">
        <v>0.23412134521810274</v>
      </c>
      <c r="AT1791">
        <v>2.0231281246882477E-2</v>
      </c>
      <c r="AU1791">
        <v>0.88642565514545302</v>
      </c>
    </row>
    <row r="1792" spans="1:47" x14ac:dyDescent="0.25">
      <c r="A1792" t="s">
        <v>1884</v>
      </c>
      <c r="B1792">
        <v>1</v>
      </c>
      <c r="C1792">
        <v>2016</v>
      </c>
      <c r="D1792" t="s">
        <v>324</v>
      </c>
      <c r="E1792" t="s">
        <v>83</v>
      </c>
      <c r="F1792" t="s">
        <v>340</v>
      </c>
      <c r="G1792">
        <v>0.23117660904359652</v>
      </c>
      <c r="H1792">
        <v>2.0436133949060072E-2</v>
      </c>
      <c r="I1792">
        <v>8.8400526478896992</v>
      </c>
      <c r="J1792">
        <v>17679</v>
      </c>
      <c r="K1792">
        <v>1589.2213502215479</v>
      </c>
      <c r="L1792">
        <v>76474</v>
      </c>
      <c r="M1792">
        <v>1951.0156073184037</v>
      </c>
      <c r="N1792">
        <v>19388</v>
      </c>
      <c r="O1792">
        <v>0.23526166606426085</v>
      </c>
      <c r="P1792">
        <v>2.3001890285052406E-2</v>
      </c>
      <c r="Q1792">
        <v>0.13276596830333903</v>
      </c>
      <c r="R1792">
        <v>0.23117660904359652</v>
      </c>
      <c r="S1792">
        <v>2.0436133949060072E-2</v>
      </c>
      <c r="T1792">
        <v>0</v>
      </c>
      <c r="U1792">
        <v>0.20197413727140562</v>
      </c>
      <c r="V1792">
        <v>2.4651287454331868E-2</v>
      </c>
      <c r="W1792">
        <v>0.91198893973263329</v>
      </c>
      <c r="X1792">
        <v>0.19241766658156753</v>
      </c>
      <c r="Y1792">
        <v>3.0173695415442361E-2</v>
      </c>
      <c r="Z1792">
        <v>1.0635516356604755</v>
      </c>
      <c r="AA1792">
        <v>0.17992964525105445</v>
      </c>
      <c r="AB1792">
        <v>1.5659184340838614E-2</v>
      </c>
      <c r="AC1792">
        <v>1.9904989047506427</v>
      </c>
      <c r="AD1792">
        <v>0.31380784746249263</v>
      </c>
      <c r="AE1792">
        <v>2.2719318393497768E-2</v>
      </c>
      <c r="AF1792">
        <v>2.704061902961858</v>
      </c>
      <c r="AG1792">
        <v>0.31187298263979762</v>
      </c>
      <c r="AH1792">
        <v>6.5717083668512477E-2</v>
      </c>
      <c r="AI1792">
        <v>1.1725494776112624</v>
      </c>
      <c r="AJ1792">
        <v>0.14827155002391881</v>
      </c>
      <c r="AK1792">
        <v>1.1760497792038038E-2</v>
      </c>
      <c r="AL1792">
        <v>3.5161319597552523</v>
      </c>
      <c r="AM1792">
        <v>0.23117660904359652</v>
      </c>
      <c r="AN1792">
        <v>2.0436133949060072E-2</v>
      </c>
      <c r="AO1792">
        <v>0</v>
      </c>
      <c r="AP1792">
        <v>0.18472010178117049</v>
      </c>
      <c r="AQ1792">
        <v>1.7063874786808104E-2</v>
      </c>
      <c r="AR1792">
        <v>1.7449428605338493</v>
      </c>
      <c r="AS1792">
        <v>0.23412134521810274</v>
      </c>
      <c r="AT1792">
        <v>2.0231281246882477E-2</v>
      </c>
      <c r="AU1792">
        <v>0.10240220534168673</v>
      </c>
    </row>
    <row r="1793" spans="1:47" x14ac:dyDescent="0.25">
      <c r="A1793" t="s">
        <v>1885</v>
      </c>
      <c r="B1793">
        <v>1</v>
      </c>
      <c r="C1793">
        <v>2016</v>
      </c>
      <c r="D1793" t="s">
        <v>324</v>
      </c>
      <c r="E1793" t="s">
        <v>83</v>
      </c>
      <c r="F1793" t="s">
        <v>352</v>
      </c>
      <c r="G1793">
        <v>0.31380784746249263</v>
      </c>
      <c r="H1793">
        <v>2.2719318393497768E-2</v>
      </c>
      <c r="I1793">
        <v>7.2398821690439901</v>
      </c>
      <c r="J1793">
        <v>20770</v>
      </c>
      <c r="K1793">
        <v>1733.394127139007</v>
      </c>
      <c r="L1793">
        <v>66187</v>
      </c>
      <c r="M1793">
        <v>1646.4161533464132</v>
      </c>
      <c r="N1793">
        <v>19388</v>
      </c>
      <c r="O1793">
        <v>0.38852038087086765</v>
      </c>
      <c r="P1793">
        <v>3.2624703039352852E-2</v>
      </c>
      <c r="Q1793">
        <v>1.8792774353239503</v>
      </c>
      <c r="R1793">
        <v>0.31380784746249263</v>
      </c>
      <c r="S1793">
        <v>2.2719318393497768E-2</v>
      </c>
      <c r="T1793">
        <v>0</v>
      </c>
      <c r="U1793">
        <v>0.32332969777996695</v>
      </c>
      <c r="V1793">
        <v>3.5492224208819687E-2</v>
      </c>
      <c r="W1793">
        <v>0.22595207102175141</v>
      </c>
      <c r="X1793">
        <v>0.30138707875628373</v>
      </c>
      <c r="Y1793">
        <v>4.4801982673882496E-2</v>
      </c>
      <c r="Z1793">
        <v>0.2472616193698661</v>
      </c>
      <c r="AA1793">
        <v>0.32231166025046032</v>
      </c>
      <c r="AB1793">
        <v>2.2618943137269212E-2</v>
      </c>
      <c r="AC1793">
        <v>0.26525450023511954</v>
      </c>
      <c r="AD1793">
        <v>0.31380784746249263</v>
      </c>
      <c r="AE1793">
        <v>2.2719318393497768E-2</v>
      </c>
      <c r="AF1793">
        <v>0</v>
      </c>
      <c r="AG1793">
        <v>0.31187298263979762</v>
      </c>
      <c r="AH1793">
        <v>6.5717083668512477E-2</v>
      </c>
      <c r="AI1793">
        <v>2.7826383610637998E-2</v>
      </c>
      <c r="AJ1793">
        <v>0.14827155002391881</v>
      </c>
      <c r="AK1793">
        <v>1.1760497792038038E-2</v>
      </c>
      <c r="AL1793">
        <v>6.470623490041957</v>
      </c>
      <c r="AM1793">
        <v>0.23117660904359652</v>
      </c>
      <c r="AN1793">
        <v>2.0436133949060072E-2</v>
      </c>
      <c r="AO1793">
        <v>2.704061902961858</v>
      </c>
      <c r="AP1793">
        <v>0.18472010178117049</v>
      </c>
      <c r="AQ1793">
        <v>1.7063874786808104E-2</v>
      </c>
      <c r="AR1793">
        <v>4.5431377708728604</v>
      </c>
      <c r="AS1793">
        <v>0.23412134521810274</v>
      </c>
      <c r="AT1793">
        <v>2.0231281246882477E-2</v>
      </c>
      <c r="AU1793">
        <v>2.6194075970519193</v>
      </c>
    </row>
    <row r="1794" spans="1:47" x14ac:dyDescent="0.25">
      <c r="A1794" t="s">
        <v>1886</v>
      </c>
      <c r="B1794">
        <v>1</v>
      </c>
      <c r="C1794">
        <v>2016</v>
      </c>
      <c r="D1794" t="s">
        <v>324</v>
      </c>
      <c r="E1794" t="s">
        <v>84</v>
      </c>
      <c r="F1794" t="s">
        <v>2019</v>
      </c>
      <c r="G1794">
        <v>0.19587633981738786</v>
      </c>
      <c r="H1794">
        <v>1.2505549683426565E-2</v>
      </c>
      <c r="I1794">
        <v>6.3844105393664563</v>
      </c>
      <c r="J1794">
        <v>39473</v>
      </c>
      <c r="K1794">
        <v>2577.6659306434572</v>
      </c>
      <c r="L1794">
        <v>201520</v>
      </c>
      <c r="M1794">
        <v>1927.8451830995143</v>
      </c>
      <c r="N1794">
        <v>36871</v>
      </c>
      <c r="O1794">
        <v>0.17780300646979169</v>
      </c>
      <c r="P1794">
        <v>1.1732742046775784E-2</v>
      </c>
      <c r="Q1794">
        <v>1.0539757395506619</v>
      </c>
      <c r="R1794">
        <v>0.19587633981738786</v>
      </c>
      <c r="S1794">
        <v>1.2505549683426565E-2</v>
      </c>
      <c r="T1794">
        <v>0</v>
      </c>
      <c r="U1794">
        <v>0.17821315642631286</v>
      </c>
      <c r="V1794">
        <v>1.3985270121012866E-2</v>
      </c>
      <c r="W1794">
        <v>0.94148219466145378</v>
      </c>
      <c r="X1794">
        <v>0.19812633232357232</v>
      </c>
      <c r="Y1794">
        <v>1.8408599812235964E-2</v>
      </c>
      <c r="Z1794">
        <v>0.10110255070073298</v>
      </c>
      <c r="AA1794">
        <v>0.2117015653876578</v>
      </c>
      <c r="AB1794">
        <v>8.9775849922992396E-3</v>
      </c>
      <c r="AC1794">
        <v>1.0279896503033634</v>
      </c>
      <c r="AD1794">
        <v>0.25662139090758002</v>
      </c>
      <c r="AE1794">
        <v>2.40888769765066E-2</v>
      </c>
      <c r="AF1794">
        <v>2.2380848206435018</v>
      </c>
      <c r="AG1794">
        <v>0.18860682194887901</v>
      </c>
      <c r="AH1794">
        <v>3.9367100197286946E-2</v>
      </c>
      <c r="AI1794">
        <v>0.17599327280173452</v>
      </c>
      <c r="AJ1794">
        <v>0.17134272741768986</v>
      </c>
      <c r="AK1794">
        <v>1.3813952104086077E-2</v>
      </c>
      <c r="AL1794">
        <v>1.3166273038927547</v>
      </c>
      <c r="AM1794">
        <v>0.20250019614509507</v>
      </c>
      <c r="AN1794">
        <v>2.0656578834065069E-2</v>
      </c>
      <c r="AO1794">
        <v>0.27431256808589943</v>
      </c>
      <c r="AP1794">
        <v>0.15717557251908396</v>
      </c>
      <c r="AQ1794">
        <v>1.7614510450246503E-2</v>
      </c>
      <c r="AR1794">
        <v>1.7915106860231176</v>
      </c>
      <c r="AS1794">
        <v>0.25046290315635361</v>
      </c>
      <c r="AT1794">
        <v>2.0414494668505714E-2</v>
      </c>
      <c r="AU1794">
        <v>2.2801071408639846</v>
      </c>
    </row>
    <row r="1795" spans="1:47" x14ac:dyDescent="0.25">
      <c r="A1795" t="s">
        <v>1887</v>
      </c>
      <c r="B1795">
        <v>1</v>
      </c>
      <c r="C1795">
        <v>2016</v>
      </c>
      <c r="D1795" t="s">
        <v>324</v>
      </c>
      <c r="E1795" t="s">
        <v>84</v>
      </c>
      <c r="F1795" t="s">
        <v>342</v>
      </c>
      <c r="G1795">
        <v>0.25046290315635361</v>
      </c>
      <c r="H1795">
        <v>2.0414494668505714E-2</v>
      </c>
      <c r="I1795">
        <v>8.1507059174195522</v>
      </c>
      <c r="J1795">
        <v>11633</v>
      </c>
      <c r="K1795">
        <v>1031.1591778188274</v>
      </c>
      <c r="L1795">
        <v>46446</v>
      </c>
      <c r="M1795">
        <v>1284.2206586097266</v>
      </c>
      <c r="N1795">
        <v>36871</v>
      </c>
      <c r="O1795">
        <v>0.2009683220362429</v>
      </c>
      <c r="P1795">
        <v>2.2102729955134532E-2</v>
      </c>
      <c r="Q1795">
        <v>1.6449990336035338</v>
      </c>
      <c r="R1795">
        <v>0.25046290315635361</v>
      </c>
      <c r="S1795">
        <v>2.0414494668505714E-2</v>
      </c>
      <c r="T1795">
        <v>0</v>
      </c>
      <c r="U1795">
        <v>0.18030970308282426</v>
      </c>
      <c r="V1795">
        <v>2.3615612764703409E-2</v>
      </c>
      <c r="W1795">
        <v>2.2473358664730778</v>
      </c>
      <c r="X1795">
        <v>0.30036292058805436</v>
      </c>
      <c r="Y1795">
        <v>3.6573996064248861E-2</v>
      </c>
      <c r="Z1795">
        <v>1.1913388408826122</v>
      </c>
      <c r="AA1795">
        <v>0.24190095618667048</v>
      </c>
      <c r="AB1795">
        <v>1.8446340155855626E-2</v>
      </c>
      <c r="AC1795">
        <v>0.31118533861754094</v>
      </c>
      <c r="AD1795">
        <v>0.25662139090758002</v>
      </c>
      <c r="AE1795">
        <v>2.40888769765066E-2</v>
      </c>
      <c r="AF1795">
        <v>0.19503876133094292</v>
      </c>
      <c r="AG1795">
        <v>0.18860682194887901</v>
      </c>
      <c r="AH1795">
        <v>3.9367100197286946E-2</v>
      </c>
      <c r="AI1795">
        <v>1.3948682849589595</v>
      </c>
      <c r="AJ1795">
        <v>0.17134272741768986</v>
      </c>
      <c r="AK1795">
        <v>1.3813952104086077E-2</v>
      </c>
      <c r="AL1795">
        <v>3.2098639762615075</v>
      </c>
      <c r="AM1795">
        <v>0.20250019614509507</v>
      </c>
      <c r="AN1795">
        <v>2.0656578834065069E-2</v>
      </c>
      <c r="AO1795">
        <v>1.6514867206386146</v>
      </c>
      <c r="AP1795">
        <v>0.15717557251908396</v>
      </c>
      <c r="AQ1795">
        <v>1.7614510450246503E-2</v>
      </c>
      <c r="AR1795">
        <v>3.4597818746479443</v>
      </c>
      <c r="AS1795">
        <v>0.25046290315635361</v>
      </c>
      <c r="AT1795">
        <v>2.0414494668505714E-2</v>
      </c>
      <c r="AU1795">
        <v>0</v>
      </c>
    </row>
    <row r="1796" spans="1:47" x14ac:dyDescent="0.25">
      <c r="A1796" t="s">
        <v>1888</v>
      </c>
      <c r="B1796">
        <v>1</v>
      </c>
      <c r="C1796">
        <v>2016</v>
      </c>
      <c r="D1796" t="s">
        <v>324</v>
      </c>
      <c r="E1796" t="s">
        <v>84</v>
      </c>
      <c r="F1796" t="s">
        <v>341</v>
      </c>
      <c r="G1796">
        <v>0.15717557251908396</v>
      </c>
      <c r="H1796">
        <v>1.7614510450246503E-2</v>
      </c>
      <c r="I1796">
        <v>11.206900772133523</v>
      </c>
      <c r="J1796">
        <v>12354</v>
      </c>
      <c r="K1796">
        <v>1414.3958427540715</v>
      </c>
      <c r="L1796">
        <v>78600</v>
      </c>
      <c r="M1796">
        <v>1763.522908839009</v>
      </c>
      <c r="N1796">
        <v>36871</v>
      </c>
      <c r="O1796">
        <v>0.1337299579531378</v>
      </c>
      <c r="P1796">
        <v>1.3689880145507422E-2</v>
      </c>
      <c r="Q1796">
        <v>1.0509568140434939</v>
      </c>
      <c r="R1796">
        <v>0.15717557251908396</v>
      </c>
      <c r="S1796">
        <v>1.7614510450246503E-2</v>
      </c>
      <c r="T1796">
        <v>0</v>
      </c>
      <c r="U1796">
        <v>0.14360493827160495</v>
      </c>
      <c r="V1796">
        <v>1.9106733893622579E-2</v>
      </c>
      <c r="W1796">
        <v>0.52220312793548851</v>
      </c>
      <c r="X1796">
        <v>0.14164911135507224</v>
      </c>
      <c r="Y1796">
        <v>2.2684747715872634E-2</v>
      </c>
      <c r="Z1796">
        <v>0.54060499492088143</v>
      </c>
      <c r="AA1796">
        <v>0.1656092402798113</v>
      </c>
      <c r="AB1796">
        <v>1.4404081022611318E-2</v>
      </c>
      <c r="AC1796">
        <v>0.37064406612262135</v>
      </c>
      <c r="AD1796">
        <v>0.25662139090758002</v>
      </c>
      <c r="AE1796">
        <v>2.40888769765066E-2</v>
      </c>
      <c r="AF1796">
        <v>3.3324112968294539</v>
      </c>
      <c r="AG1796">
        <v>0.18860682194887901</v>
      </c>
      <c r="AH1796">
        <v>3.9367100197286946E-2</v>
      </c>
      <c r="AI1796">
        <v>0.7287868956863861</v>
      </c>
      <c r="AJ1796">
        <v>0.17134272741768986</v>
      </c>
      <c r="AK1796">
        <v>1.3813952104086077E-2</v>
      </c>
      <c r="AL1796">
        <v>0.6328810113647817</v>
      </c>
      <c r="AM1796">
        <v>0.20250019614509507</v>
      </c>
      <c r="AN1796">
        <v>2.0656578834065069E-2</v>
      </c>
      <c r="AO1796">
        <v>1.669593356580088</v>
      </c>
      <c r="AP1796">
        <v>0.15717557251908396</v>
      </c>
      <c r="AQ1796">
        <v>1.7614510450246503E-2</v>
      </c>
      <c r="AR1796">
        <v>0</v>
      </c>
      <c r="AS1796">
        <v>0.25046290315635361</v>
      </c>
      <c r="AT1796">
        <v>2.0414494668505714E-2</v>
      </c>
      <c r="AU1796">
        <v>3.4597818746479443</v>
      </c>
    </row>
    <row r="1797" spans="1:47" x14ac:dyDescent="0.25">
      <c r="A1797" t="s">
        <v>1889</v>
      </c>
      <c r="B1797">
        <v>1</v>
      </c>
      <c r="C1797">
        <v>2016</v>
      </c>
      <c r="D1797" t="s">
        <v>324</v>
      </c>
      <c r="E1797" t="s">
        <v>84</v>
      </c>
      <c r="F1797" t="s">
        <v>340</v>
      </c>
      <c r="G1797">
        <v>0.20250019614509507</v>
      </c>
      <c r="H1797">
        <v>2.0656578834065069E-2</v>
      </c>
      <c r="I1797">
        <v>10.200769790496526</v>
      </c>
      <c r="J1797">
        <v>15486</v>
      </c>
      <c r="K1797">
        <v>1675.4209023406627</v>
      </c>
      <c r="L1797">
        <v>76474</v>
      </c>
      <c r="M1797">
        <v>1951.0156073184037</v>
      </c>
      <c r="N1797">
        <v>36871</v>
      </c>
      <c r="O1797">
        <v>0.21056936861529096</v>
      </c>
      <c r="P1797">
        <v>2.2499263558840726E-2</v>
      </c>
      <c r="Q1797">
        <v>0.26418543203085781</v>
      </c>
      <c r="R1797">
        <v>0.20250019614509507</v>
      </c>
      <c r="S1797">
        <v>2.0656578834065069E-2</v>
      </c>
      <c r="T1797">
        <v>0</v>
      </c>
      <c r="U1797">
        <v>0.20925855076899533</v>
      </c>
      <c r="V1797">
        <v>2.3041154177120417E-2</v>
      </c>
      <c r="W1797">
        <v>0.21839937644717197</v>
      </c>
      <c r="X1797">
        <v>0.20428899668113351</v>
      </c>
      <c r="Y1797">
        <v>3.1770854198849618E-2</v>
      </c>
      <c r="Z1797">
        <v>4.7203302439090621E-2</v>
      </c>
      <c r="AA1797">
        <v>0.2373160188312711</v>
      </c>
      <c r="AB1797">
        <v>1.6990203502954208E-2</v>
      </c>
      <c r="AC1797">
        <v>1.3017091327514747</v>
      </c>
      <c r="AD1797">
        <v>0.25662139090758002</v>
      </c>
      <c r="AE1797">
        <v>2.40888769765066E-2</v>
      </c>
      <c r="AF1797">
        <v>1.705530491729734</v>
      </c>
      <c r="AG1797">
        <v>0.18860682194887901</v>
      </c>
      <c r="AH1797">
        <v>3.9367100197286946E-2</v>
      </c>
      <c r="AI1797">
        <v>0.3125096320893096</v>
      </c>
      <c r="AJ1797">
        <v>0.17134272741768986</v>
      </c>
      <c r="AK1797">
        <v>1.3813952104086077E-2</v>
      </c>
      <c r="AL1797">
        <v>1.2538247025975751</v>
      </c>
      <c r="AM1797">
        <v>0.20250019614509507</v>
      </c>
      <c r="AN1797">
        <v>2.0656578834065069E-2</v>
      </c>
      <c r="AO1797">
        <v>0</v>
      </c>
      <c r="AP1797">
        <v>0.15717557251908396</v>
      </c>
      <c r="AQ1797">
        <v>1.7614510450246503E-2</v>
      </c>
      <c r="AR1797">
        <v>1.669593356580088</v>
      </c>
      <c r="AS1797">
        <v>0.25046290315635361</v>
      </c>
      <c r="AT1797">
        <v>2.0414494668505714E-2</v>
      </c>
      <c r="AU1797">
        <v>1.6514867206386146</v>
      </c>
    </row>
    <row r="1798" spans="1:47" x14ac:dyDescent="0.25">
      <c r="A1798" t="s">
        <v>1890</v>
      </c>
      <c r="B1798">
        <v>1</v>
      </c>
      <c r="C1798">
        <v>2016</v>
      </c>
      <c r="D1798" t="s">
        <v>324</v>
      </c>
      <c r="E1798" t="s">
        <v>84</v>
      </c>
      <c r="F1798" t="s">
        <v>353</v>
      </c>
      <c r="G1798">
        <v>0.18860682194887901</v>
      </c>
      <c r="H1798">
        <v>3.9367100197286946E-2</v>
      </c>
      <c r="I1798">
        <v>20.872574910337661</v>
      </c>
      <c r="J1798">
        <v>2162</v>
      </c>
      <c r="K1798">
        <v>439.60038671502554</v>
      </c>
      <c r="L1798">
        <v>11463</v>
      </c>
      <c r="M1798">
        <v>795.40332536393134</v>
      </c>
      <c r="N1798">
        <v>36871</v>
      </c>
      <c r="O1798">
        <v>0.22217425092824453</v>
      </c>
      <c r="P1798">
        <v>5.2528713152046339E-2</v>
      </c>
      <c r="Q1798">
        <v>0.51136159040810492</v>
      </c>
      <c r="R1798">
        <v>0.18860682194887901</v>
      </c>
      <c r="S1798">
        <v>3.9367100197286946E-2</v>
      </c>
      <c r="T1798">
        <v>0</v>
      </c>
      <c r="U1798">
        <v>0.21729611384783798</v>
      </c>
      <c r="V1798">
        <v>7.4967799837576732E-2</v>
      </c>
      <c r="W1798">
        <v>0.33881457232694745</v>
      </c>
      <c r="X1798">
        <v>0.10981432360742706</v>
      </c>
      <c r="Y1798">
        <v>7.9232365424204962E-2</v>
      </c>
      <c r="Z1798">
        <v>0.8905787450321192</v>
      </c>
      <c r="AA1798">
        <v>0.31226248461167905</v>
      </c>
      <c r="AB1798">
        <v>4.5213960978441409E-2</v>
      </c>
      <c r="AC1798">
        <v>2.0626269713326657</v>
      </c>
      <c r="AD1798">
        <v>0.25662139090758002</v>
      </c>
      <c r="AE1798">
        <v>2.40888769765066E-2</v>
      </c>
      <c r="AF1798">
        <v>1.473695672810976</v>
      </c>
      <c r="AG1798">
        <v>0.18860682194887901</v>
      </c>
      <c r="AH1798">
        <v>3.9367100197286946E-2</v>
      </c>
      <c r="AI1798">
        <v>0</v>
      </c>
      <c r="AJ1798">
        <v>0.17134272741768986</v>
      </c>
      <c r="AK1798">
        <v>1.3813952104086077E-2</v>
      </c>
      <c r="AL1798">
        <v>0.4138043797070019</v>
      </c>
      <c r="AM1798">
        <v>0.20250019614509507</v>
      </c>
      <c r="AN1798">
        <v>2.0656578834065069E-2</v>
      </c>
      <c r="AO1798">
        <v>0.3125096320893096</v>
      </c>
      <c r="AP1798">
        <v>0.15717557251908396</v>
      </c>
      <c r="AQ1798">
        <v>1.7614510450246503E-2</v>
      </c>
      <c r="AR1798">
        <v>0.7287868956863861</v>
      </c>
      <c r="AS1798">
        <v>0.25046290315635361</v>
      </c>
      <c r="AT1798">
        <v>2.0414494668505714E-2</v>
      </c>
      <c r="AU1798">
        <v>1.3948682849589595</v>
      </c>
    </row>
    <row r="1799" spans="1:47" x14ac:dyDescent="0.25">
      <c r="A1799" t="s">
        <v>1891</v>
      </c>
      <c r="B1799">
        <v>1</v>
      </c>
      <c r="C1799">
        <v>2016</v>
      </c>
      <c r="D1799" t="s">
        <v>324</v>
      </c>
      <c r="E1799" t="s">
        <v>84</v>
      </c>
      <c r="F1799" t="s">
        <v>352</v>
      </c>
      <c r="G1799">
        <v>0.25662139090758002</v>
      </c>
      <c r="H1799">
        <v>2.40888769765066E-2</v>
      </c>
      <c r="I1799">
        <v>9.386932590191595</v>
      </c>
      <c r="J1799">
        <v>16985</v>
      </c>
      <c r="K1799">
        <v>1601.3497744090764</v>
      </c>
      <c r="L1799">
        <v>66187</v>
      </c>
      <c r="M1799">
        <v>1646.4161533464132</v>
      </c>
      <c r="N1799">
        <v>36871</v>
      </c>
      <c r="O1799">
        <v>0.20600192575157805</v>
      </c>
      <c r="P1799">
        <v>2.4331109432023486E-2</v>
      </c>
      <c r="Q1799">
        <v>1.4784357381355913</v>
      </c>
      <c r="R1799">
        <v>0.25662139090758002</v>
      </c>
      <c r="S1799">
        <v>2.40888769765066E-2</v>
      </c>
      <c r="T1799">
        <v>0</v>
      </c>
      <c r="U1799">
        <v>0.21181789395911763</v>
      </c>
      <c r="V1799">
        <v>2.899503006081362E-2</v>
      </c>
      <c r="W1799">
        <v>1.1885488854298538</v>
      </c>
      <c r="X1799">
        <v>0.30096816235337925</v>
      </c>
      <c r="Y1799">
        <v>5.1933040884456438E-2</v>
      </c>
      <c r="Z1799">
        <v>0.77464537570935066</v>
      </c>
      <c r="AA1799">
        <v>0.26550921346946849</v>
      </c>
      <c r="AB1799">
        <v>2.3807663718227644E-2</v>
      </c>
      <c r="AC1799">
        <v>0.26242109320990797</v>
      </c>
      <c r="AD1799">
        <v>0.25662139090758002</v>
      </c>
      <c r="AE1799">
        <v>2.40888769765066E-2</v>
      </c>
      <c r="AF1799">
        <v>0</v>
      </c>
      <c r="AG1799">
        <v>0.18860682194887901</v>
      </c>
      <c r="AH1799">
        <v>3.9367100197286946E-2</v>
      </c>
      <c r="AI1799">
        <v>1.473695672810976</v>
      </c>
      <c r="AJ1799">
        <v>0.17134272741768986</v>
      </c>
      <c r="AK1799">
        <v>1.3813952104086077E-2</v>
      </c>
      <c r="AL1799">
        <v>3.0710383535544388</v>
      </c>
      <c r="AM1799">
        <v>0.20250019614509507</v>
      </c>
      <c r="AN1799">
        <v>2.0656578834065069E-2</v>
      </c>
      <c r="AO1799">
        <v>1.705530491729734</v>
      </c>
      <c r="AP1799">
        <v>0.15717557251908396</v>
      </c>
      <c r="AQ1799">
        <v>1.7614510450246503E-2</v>
      </c>
      <c r="AR1799">
        <v>3.3324112968294539</v>
      </c>
      <c r="AS1799">
        <v>0.25046290315635361</v>
      </c>
      <c r="AT1799">
        <v>2.0414494668505714E-2</v>
      </c>
      <c r="AU1799">
        <v>0.19503876133094292</v>
      </c>
    </row>
    <row r="1800" spans="1:47" x14ac:dyDescent="0.25">
      <c r="A1800" t="s">
        <v>1892</v>
      </c>
      <c r="B1800">
        <v>1</v>
      </c>
      <c r="C1800">
        <v>2016</v>
      </c>
      <c r="D1800" t="s">
        <v>324</v>
      </c>
      <c r="E1800" t="s">
        <v>84</v>
      </c>
      <c r="F1800" t="s">
        <v>354</v>
      </c>
      <c r="G1800">
        <v>0.17134272741768986</v>
      </c>
      <c r="H1800">
        <v>1.3813952104086077E-2</v>
      </c>
      <c r="I1800">
        <v>8.0621759162331923</v>
      </c>
      <c r="J1800">
        <v>20416</v>
      </c>
      <c r="K1800">
        <v>1716.2325745655803</v>
      </c>
      <c r="L1800">
        <v>119153</v>
      </c>
      <c r="M1800">
        <v>1991.3856231277759</v>
      </c>
      <c r="N1800">
        <v>36871</v>
      </c>
      <c r="O1800">
        <v>0.17021720554043043</v>
      </c>
      <c r="P1800">
        <v>1.475349702839596E-2</v>
      </c>
      <c r="Q1800">
        <v>5.5688141308097169E-2</v>
      </c>
      <c r="R1800">
        <v>0.17134272741768986</v>
      </c>
      <c r="S1800">
        <v>1.3813952104086077E-2</v>
      </c>
      <c r="T1800">
        <v>0</v>
      </c>
      <c r="U1800">
        <v>0.16106900428934326</v>
      </c>
      <c r="V1800">
        <v>1.5477202078921618E-2</v>
      </c>
      <c r="W1800">
        <v>0.4952304479480214</v>
      </c>
      <c r="X1800">
        <v>0.17031592600599116</v>
      </c>
      <c r="Y1800">
        <v>1.9053060248080227E-2</v>
      </c>
      <c r="Z1800">
        <v>4.3630740256605974E-2</v>
      </c>
      <c r="AA1800">
        <v>0.19117507575417209</v>
      </c>
      <c r="AB1800">
        <v>1.1209697281960574E-2</v>
      </c>
      <c r="AC1800">
        <v>1.1148058334618747</v>
      </c>
      <c r="AD1800">
        <v>0.25662139090758002</v>
      </c>
      <c r="AE1800">
        <v>2.40888769765066E-2</v>
      </c>
      <c r="AF1800">
        <v>3.0710383535544388</v>
      </c>
      <c r="AG1800">
        <v>0.18860682194887901</v>
      </c>
      <c r="AH1800">
        <v>3.9367100197286946E-2</v>
      </c>
      <c r="AI1800">
        <v>0.4138043797070019</v>
      </c>
      <c r="AJ1800">
        <v>0.17134272741768986</v>
      </c>
      <c r="AK1800">
        <v>1.3813952104086077E-2</v>
      </c>
      <c r="AL1800">
        <v>0</v>
      </c>
      <c r="AM1800">
        <v>0.20250019614509507</v>
      </c>
      <c r="AN1800">
        <v>2.0656578834065069E-2</v>
      </c>
      <c r="AO1800">
        <v>1.2538247025975751</v>
      </c>
      <c r="AP1800">
        <v>0.15717557251908396</v>
      </c>
      <c r="AQ1800">
        <v>1.7614510450246503E-2</v>
      </c>
      <c r="AR1800">
        <v>0.6328810113647817</v>
      </c>
      <c r="AS1800">
        <v>0.25046290315635361</v>
      </c>
      <c r="AT1800">
        <v>2.0414494668505714E-2</v>
      </c>
      <c r="AU1800">
        <v>3.2098639762615075</v>
      </c>
    </row>
    <row r="1801" spans="1:47" x14ac:dyDescent="0.25">
      <c r="A1801" t="s">
        <v>1893</v>
      </c>
      <c r="B1801">
        <v>1</v>
      </c>
      <c r="C1801">
        <v>2016</v>
      </c>
      <c r="D1801" t="s">
        <v>324</v>
      </c>
      <c r="E1801" t="s">
        <v>85</v>
      </c>
      <c r="F1801" t="s">
        <v>342</v>
      </c>
      <c r="G1801">
        <v>0.19142660293674374</v>
      </c>
      <c r="H1801">
        <v>1.9922878334964245E-2</v>
      </c>
      <c r="I1801">
        <v>10.40758077995444</v>
      </c>
      <c r="J1801">
        <v>8891</v>
      </c>
      <c r="K1801">
        <v>934.29104137843467</v>
      </c>
      <c r="L1801">
        <v>46446</v>
      </c>
      <c r="M1801">
        <v>1284.2206586097266</v>
      </c>
      <c r="N1801">
        <v>59185</v>
      </c>
      <c r="O1801">
        <v>0.19936367409046896</v>
      </c>
      <c r="P1801">
        <v>1.9457353928847267E-2</v>
      </c>
      <c r="Q1801">
        <v>0.28501430346080947</v>
      </c>
      <c r="R1801">
        <v>0.19142660293674374</v>
      </c>
      <c r="S1801">
        <v>1.9922878334964245E-2</v>
      </c>
      <c r="T1801">
        <v>0</v>
      </c>
      <c r="U1801">
        <v>0.20576786475351613</v>
      </c>
      <c r="V1801">
        <v>2.4516920428663859E-2</v>
      </c>
      <c r="W1801">
        <v>0.45396460399409055</v>
      </c>
      <c r="X1801">
        <v>0.16183797748662115</v>
      </c>
      <c r="Y1801">
        <v>3.9243942253075988E-2</v>
      </c>
      <c r="Z1801">
        <v>0.67229374967991784</v>
      </c>
      <c r="AA1801">
        <v>0.22642436928151213</v>
      </c>
      <c r="AB1801">
        <v>1.8369882178782819E-2</v>
      </c>
      <c r="AC1801">
        <v>1.2914624514999675</v>
      </c>
      <c r="AD1801">
        <v>0.18653209844833576</v>
      </c>
      <c r="AE1801">
        <v>2.2641260778646959E-2</v>
      </c>
      <c r="AF1801">
        <v>0.16229157470664882</v>
      </c>
      <c r="AG1801">
        <v>0.23292331850300968</v>
      </c>
      <c r="AH1801">
        <v>5.4309859684109812E-2</v>
      </c>
      <c r="AI1801">
        <v>0.71733080442331543</v>
      </c>
      <c r="AJ1801">
        <v>0.18888320059083699</v>
      </c>
      <c r="AK1801">
        <v>1.2335541905239162E-2</v>
      </c>
      <c r="AL1801">
        <v>0.1085411991102944</v>
      </c>
      <c r="AM1801">
        <v>0.21065983209979863</v>
      </c>
      <c r="AN1801">
        <v>2.177469704026843E-2</v>
      </c>
      <c r="AO1801">
        <v>0.65167122017426327</v>
      </c>
      <c r="AP1801">
        <v>0.17265903307888042</v>
      </c>
      <c r="AQ1801">
        <v>1.6294479109221237E-2</v>
      </c>
      <c r="AR1801">
        <v>0.72918491271540387</v>
      </c>
      <c r="AS1801">
        <v>0.19142660293674374</v>
      </c>
      <c r="AT1801">
        <v>1.9922878334964245E-2</v>
      </c>
      <c r="AU1801">
        <v>0</v>
      </c>
    </row>
    <row r="1802" spans="1:47" x14ac:dyDescent="0.25">
      <c r="A1802" t="s">
        <v>1894</v>
      </c>
      <c r="B1802">
        <v>1</v>
      </c>
      <c r="C1802">
        <v>2016</v>
      </c>
      <c r="D1802" t="s">
        <v>324</v>
      </c>
      <c r="E1802" t="s">
        <v>85</v>
      </c>
      <c r="F1802" t="s">
        <v>341</v>
      </c>
      <c r="G1802">
        <v>0.17265903307888042</v>
      </c>
      <c r="H1802">
        <v>1.6294479109221237E-2</v>
      </c>
      <c r="I1802">
        <v>9.4373742390744173</v>
      </c>
      <c r="J1802">
        <v>13571</v>
      </c>
      <c r="K1802">
        <v>1331.7859437612337</v>
      </c>
      <c r="L1802">
        <v>78600</v>
      </c>
      <c r="M1802">
        <v>1763.522908839009</v>
      </c>
      <c r="N1802">
        <v>59185</v>
      </c>
      <c r="O1802">
        <v>0.18795470802728684</v>
      </c>
      <c r="P1802">
        <v>2.1328641265821086E-2</v>
      </c>
      <c r="Q1802">
        <v>0.56986957062450416</v>
      </c>
      <c r="R1802">
        <v>0.17265903307888042</v>
      </c>
      <c r="S1802">
        <v>1.6294479109221237E-2</v>
      </c>
      <c r="T1802">
        <v>0</v>
      </c>
      <c r="U1802">
        <v>0.16612345679012347</v>
      </c>
      <c r="V1802">
        <v>1.8762465505135439E-2</v>
      </c>
      <c r="W1802">
        <v>0.262997297035791</v>
      </c>
      <c r="X1802">
        <v>0.21386820164377057</v>
      </c>
      <c r="Y1802">
        <v>2.5096275495116553E-2</v>
      </c>
      <c r="Z1802">
        <v>1.3772143326107165</v>
      </c>
      <c r="AA1802">
        <v>0.16635565890582685</v>
      </c>
      <c r="AB1802">
        <v>1.4441263486862222E-2</v>
      </c>
      <c r="AC1802">
        <v>0.28950519912169809</v>
      </c>
      <c r="AD1802">
        <v>0.18653209844833576</v>
      </c>
      <c r="AE1802">
        <v>2.2641260778646959E-2</v>
      </c>
      <c r="AF1802">
        <v>0.49732978786007437</v>
      </c>
      <c r="AG1802">
        <v>0.23292331850300968</v>
      </c>
      <c r="AH1802">
        <v>5.4309859684109812E-2</v>
      </c>
      <c r="AI1802">
        <v>1.0628322733545719</v>
      </c>
      <c r="AJ1802">
        <v>0.18888320059083699</v>
      </c>
      <c r="AK1802">
        <v>1.2335541905239162E-2</v>
      </c>
      <c r="AL1802">
        <v>0.79385803801881671</v>
      </c>
      <c r="AM1802">
        <v>0.21065983209979863</v>
      </c>
      <c r="AN1802">
        <v>2.177469704026843E-2</v>
      </c>
      <c r="AO1802">
        <v>1.3972700082266634</v>
      </c>
      <c r="AP1802">
        <v>0.17265903307888042</v>
      </c>
      <c r="AQ1802">
        <v>1.6294479109221237E-2</v>
      </c>
      <c r="AR1802">
        <v>0</v>
      </c>
      <c r="AS1802">
        <v>0.19142660293674374</v>
      </c>
      <c r="AT1802">
        <v>1.9922878334964245E-2</v>
      </c>
      <c r="AU1802">
        <v>0.72918491271540387</v>
      </c>
    </row>
    <row r="1803" spans="1:47" x14ac:dyDescent="0.25">
      <c r="A1803" t="s">
        <v>1895</v>
      </c>
      <c r="B1803">
        <v>1</v>
      </c>
      <c r="C1803">
        <v>2016</v>
      </c>
      <c r="D1803" t="s">
        <v>324</v>
      </c>
      <c r="E1803" t="s">
        <v>85</v>
      </c>
      <c r="F1803" t="s">
        <v>352</v>
      </c>
      <c r="G1803">
        <v>0.18653209844833576</v>
      </c>
      <c r="H1803">
        <v>2.2641260778646959E-2</v>
      </c>
      <c r="I1803">
        <v>12.13799714204039</v>
      </c>
      <c r="J1803">
        <v>12346</v>
      </c>
      <c r="K1803">
        <v>1506.4466303191759</v>
      </c>
      <c r="L1803">
        <v>66187</v>
      </c>
      <c r="M1803">
        <v>1646.4161533464132</v>
      </c>
      <c r="N1803">
        <v>59185</v>
      </c>
      <c r="O1803">
        <v>0.20386220177597089</v>
      </c>
      <c r="P1803">
        <v>2.6778218058746348E-2</v>
      </c>
      <c r="Q1803">
        <v>0.49419873232067213</v>
      </c>
      <c r="R1803">
        <v>0.18653209844833576</v>
      </c>
      <c r="S1803">
        <v>2.2641260778646959E-2</v>
      </c>
      <c r="T1803">
        <v>0</v>
      </c>
      <c r="U1803">
        <v>0.24527671252154945</v>
      </c>
      <c r="V1803">
        <v>2.8148112766804376E-2</v>
      </c>
      <c r="W1803">
        <v>1.6261937726266309</v>
      </c>
      <c r="X1803">
        <v>0.22686650530627445</v>
      </c>
      <c r="Y1803">
        <v>4.0246673687243058E-2</v>
      </c>
      <c r="Z1803">
        <v>0.87345222469743922</v>
      </c>
      <c r="AA1803">
        <v>0.16068412483452274</v>
      </c>
      <c r="AB1803">
        <v>2.1017978052094322E-2</v>
      </c>
      <c r="AC1803">
        <v>0.836691507862803</v>
      </c>
      <c r="AD1803">
        <v>0.18653209844833576</v>
      </c>
      <c r="AE1803">
        <v>2.2641260778646959E-2</v>
      </c>
      <c r="AF1803">
        <v>0</v>
      </c>
      <c r="AG1803">
        <v>0.23292331850300968</v>
      </c>
      <c r="AH1803">
        <v>5.4309859684109812E-2</v>
      </c>
      <c r="AI1803">
        <v>0.78842520413304495</v>
      </c>
      <c r="AJ1803">
        <v>0.18888320059083699</v>
      </c>
      <c r="AK1803">
        <v>1.2335541905239162E-2</v>
      </c>
      <c r="AL1803">
        <v>9.1186072874391622E-2</v>
      </c>
      <c r="AM1803">
        <v>0.21065983209979863</v>
      </c>
      <c r="AN1803">
        <v>2.177469704026843E-2</v>
      </c>
      <c r="AO1803">
        <v>0.76808601019428968</v>
      </c>
      <c r="AP1803">
        <v>0.17265903307888042</v>
      </c>
      <c r="AQ1803">
        <v>1.6294479109221237E-2</v>
      </c>
      <c r="AR1803">
        <v>0.49732978786007437</v>
      </c>
      <c r="AS1803">
        <v>0.19142660293674374</v>
      </c>
      <c r="AT1803">
        <v>1.9922878334964245E-2</v>
      </c>
      <c r="AU1803">
        <v>0.16229157470664882</v>
      </c>
    </row>
    <row r="1804" spans="1:47" x14ac:dyDescent="0.25">
      <c r="A1804" t="s">
        <v>1896</v>
      </c>
      <c r="B1804">
        <v>1</v>
      </c>
      <c r="C1804">
        <v>2016</v>
      </c>
      <c r="D1804" t="s">
        <v>324</v>
      </c>
      <c r="E1804" t="s">
        <v>85</v>
      </c>
      <c r="F1804" t="s">
        <v>340</v>
      </c>
      <c r="G1804">
        <v>0.21065983209979863</v>
      </c>
      <c r="H1804">
        <v>2.177469704026843E-2</v>
      </c>
      <c r="I1804">
        <v>10.336425707371122</v>
      </c>
      <c r="J1804">
        <v>16110</v>
      </c>
      <c r="K1804">
        <v>1724.8360211915797</v>
      </c>
      <c r="L1804">
        <v>76474</v>
      </c>
      <c r="M1804">
        <v>1951.0156073184037</v>
      </c>
      <c r="N1804">
        <v>59185</v>
      </c>
      <c r="O1804">
        <v>0.23252230486807313</v>
      </c>
      <c r="P1804">
        <v>2.3196978686506237E-2</v>
      </c>
      <c r="Q1804">
        <v>0.68716039974274601</v>
      </c>
      <c r="R1804">
        <v>0.21065983209979863</v>
      </c>
      <c r="S1804">
        <v>2.177469704026843E-2</v>
      </c>
      <c r="T1804">
        <v>0</v>
      </c>
      <c r="U1804">
        <v>0.24594077588185784</v>
      </c>
      <c r="V1804">
        <v>2.1224695573514737E-2</v>
      </c>
      <c r="W1804">
        <v>1.1602654148951814</v>
      </c>
      <c r="X1804">
        <v>0.20750574419198367</v>
      </c>
      <c r="Y1804">
        <v>2.6825268256823864E-2</v>
      </c>
      <c r="Z1804">
        <v>9.1289387636416919E-2</v>
      </c>
      <c r="AA1804">
        <v>0.19130541311538529</v>
      </c>
      <c r="AB1804">
        <v>1.580124573594981E-2</v>
      </c>
      <c r="AC1804">
        <v>0.71939234054898926</v>
      </c>
      <c r="AD1804">
        <v>0.18653209844833576</v>
      </c>
      <c r="AE1804">
        <v>2.2641260778646959E-2</v>
      </c>
      <c r="AF1804">
        <v>0.76808601019428968</v>
      </c>
      <c r="AG1804">
        <v>0.23292331850300968</v>
      </c>
      <c r="AH1804">
        <v>5.4309859684109812E-2</v>
      </c>
      <c r="AI1804">
        <v>0.38049191391515591</v>
      </c>
      <c r="AJ1804">
        <v>0.18888320059083699</v>
      </c>
      <c r="AK1804">
        <v>1.2335541905239162E-2</v>
      </c>
      <c r="AL1804">
        <v>0.87015866164594136</v>
      </c>
      <c r="AM1804">
        <v>0.21065983209979863</v>
      </c>
      <c r="AN1804">
        <v>2.177469704026843E-2</v>
      </c>
      <c r="AO1804">
        <v>0</v>
      </c>
      <c r="AP1804">
        <v>0.17265903307888042</v>
      </c>
      <c r="AQ1804">
        <v>1.6294479109221237E-2</v>
      </c>
      <c r="AR1804">
        <v>1.3972700082266634</v>
      </c>
      <c r="AS1804">
        <v>0.19142660293674374</v>
      </c>
      <c r="AT1804">
        <v>1.9922878334964245E-2</v>
      </c>
      <c r="AU1804">
        <v>0.65167122017426327</v>
      </c>
    </row>
    <row r="1805" spans="1:47" x14ac:dyDescent="0.25">
      <c r="A1805" t="s">
        <v>1897</v>
      </c>
      <c r="B1805">
        <v>1</v>
      </c>
      <c r="C1805">
        <v>2016</v>
      </c>
      <c r="D1805" t="s">
        <v>324</v>
      </c>
      <c r="E1805" t="s">
        <v>85</v>
      </c>
      <c r="F1805" t="s">
        <v>353</v>
      </c>
      <c r="G1805">
        <v>0.23292331850300968</v>
      </c>
      <c r="H1805">
        <v>5.4309859684109812E-2</v>
      </c>
      <c r="I1805">
        <v>23.316626275616134</v>
      </c>
      <c r="J1805">
        <v>2670</v>
      </c>
      <c r="K1805">
        <v>626.2600897390796</v>
      </c>
      <c r="L1805">
        <v>11463</v>
      </c>
      <c r="M1805">
        <v>795.40332536393134</v>
      </c>
      <c r="N1805">
        <v>59185</v>
      </c>
      <c r="O1805">
        <v>0.24894223296779208</v>
      </c>
      <c r="P1805">
        <v>6.3195531366484509E-2</v>
      </c>
      <c r="Q1805">
        <v>0.19224370044147598</v>
      </c>
      <c r="R1805">
        <v>0.23292331850300968</v>
      </c>
      <c r="S1805">
        <v>5.4309859684109812E-2</v>
      </c>
      <c r="T1805">
        <v>0</v>
      </c>
      <c r="U1805">
        <v>0.27928297755883963</v>
      </c>
      <c r="V1805">
        <v>5.6844197439647859E-2</v>
      </c>
      <c r="W1805">
        <v>0.58968089503250687</v>
      </c>
      <c r="X1805">
        <v>9.6021220159151197E-2</v>
      </c>
      <c r="Y1805">
        <v>7.0295416313223502E-2</v>
      </c>
      <c r="Z1805">
        <v>1.5411464370317616</v>
      </c>
      <c r="AA1805">
        <v>0.12701386286998875</v>
      </c>
      <c r="AB1805">
        <v>3.0050984350969912E-2</v>
      </c>
      <c r="AC1805">
        <v>1.7063043830883469</v>
      </c>
      <c r="AD1805">
        <v>0.18653209844833576</v>
      </c>
      <c r="AE1805">
        <v>2.2641260778646959E-2</v>
      </c>
      <c r="AF1805">
        <v>0.78842520413304495</v>
      </c>
      <c r="AG1805">
        <v>0.23292331850300968</v>
      </c>
      <c r="AH1805">
        <v>5.4309859684109812E-2</v>
      </c>
      <c r="AI1805">
        <v>0</v>
      </c>
      <c r="AJ1805">
        <v>0.18888320059083699</v>
      </c>
      <c r="AK1805">
        <v>1.2335541905239162E-2</v>
      </c>
      <c r="AL1805">
        <v>0.79076370235189497</v>
      </c>
      <c r="AM1805">
        <v>0.21065983209979863</v>
      </c>
      <c r="AN1805">
        <v>2.177469704026843E-2</v>
      </c>
      <c r="AO1805">
        <v>0.38049191391515591</v>
      </c>
      <c r="AP1805">
        <v>0.17265903307888042</v>
      </c>
      <c r="AQ1805">
        <v>1.6294479109221237E-2</v>
      </c>
      <c r="AR1805">
        <v>1.0628322733545719</v>
      </c>
      <c r="AS1805">
        <v>0.19142660293674374</v>
      </c>
      <c r="AT1805">
        <v>1.9922878334964245E-2</v>
      </c>
      <c r="AU1805">
        <v>0.71733080442331543</v>
      </c>
    </row>
    <row r="1806" spans="1:47" x14ac:dyDescent="0.25">
      <c r="A1806" t="s">
        <v>1898</v>
      </c>
      <c r="B1806">
        <v>1</v>
      </c>
      <c r="C1806">
        <v>2016</v>
      </c>
      <c r="D1806" t="s">
        <v>324</v>
      </c>
      <c r="E1806" t="s">
        <v>85</v>
      </c>
      <c r="F1806" t="s">
        <v>2019</v>
      </c>
      <c r="G1806">
        <v>0.19140531957125845</v>
      </c>
      <c r="H1806">
        <v>1.0514448980023657E-2</v>
      </c>
      <c r="I1806">
        <v>5.4932898435506772</v>
      </c>
      <c r="J1806">
        <v>38572</v>
      </c>
      <c r="K1806">
        <v>2129.4746417837428</v>
      </c>
      <c r="L1806">
        <v>201520</v>
      </c>
      <c r="M1806">
        <v>1927.8451830995143</v>
      </c>
      <c r="N1806">
        <v>59185</v>
      </c>
      <c r="O1806">
        <v>0.20655459656129888</v>
      </c>
      <c r="P1806">
        <v>1.3131317327843544E-2</v>
      </c>
      <c r="Q1806">
        <v>0.90055469979997704</v>
      </c>
      <c r="R1806">
        <v>0.19140531957125845</v>
      </c>
      <c r="S1806">
        <v>1.0514448980023657E-2</v>
      </c>
      <c r="T1806">
        <v>0</v>
      </c>
      <c r="U1806">
        <v>0.20711141422282844</v>
      </c>
      <c r="V1806">
        <v>1.4101315252815496E-2</v>
      </c>
      <c r="W1806">
        <v>0.89290970619200916</v>
      </c>
      <c r="X1806">
        <v>0.20158195893638506</v>
      </c>
      <c r="Y1806">
        <v>1.7610806213761515E-2</v>
      </c>
      <c r="Z1806">
        <v>0.4961593236226689</v>
      </c>
      <c r="AA1806">
        <v>0.18986488643579003</v>
      </c>
      <c r="AB1806">
        <v>1.0767910319775725E-2</v>
      </c>
      <c r="AC1806">
        <v>0.10235458032649523</v>
      </c>
      <c r="AD1806">
        <v>0.18653209844833576</v>
      </c>
      <c r="AE1806">
        <v>2.2641260778646959E-2</v>
      </c>
      <c r="AF1806">
        <v>0.19521323146119182</v>
      </c>
      <c r="AG1806">
        <v>0.23292331850300968</v>
      </c>
      <c r="AH1806">
        <v>5.4309859684109812E-2</v>
      </c>
      <c r="AI1806">
        <v>0.75052916849175266</v>
      </c>
      <c r="AJ1806">
        <v>0.18888320059083699</v>
      </c>
      <c r="AK1806">
        <v>1.2335541905239162E-2</v>
      </c>
      <c r="AL1806">
        <v>0.1556035991052169</v>
      </c>
      <c r="AM1806">
        <v>0.21065983209979863</v>
      </c>
      <c r="AN1806">
        <v>2.177469704026843E-2</v>
      </c>
      <c r="AO1806">
        <v>0.79628639943257384</v>
      </c>
      <c r="AP1806">
        <v>0.17265903307888042</v>
      </c>
      <c r="AQ1806">
        <v>1.6294479109221237E-2</v>
      </c>
      <c r="AR1806">
        <v>0.96668404393946172</v>
      </c>
      <c r="AS1806">
        <v>0.19142660293674374</v>
      </c>
      <c r="AT1806">
        <v>1.9922878334964245E-2</v>
      </c>
      <c r="AU1806">
        <v>9.4478523441526505E-4</v>
      </c>
    </row>
    <row r="1807" spans="1:47" x14ac:dyDescent="0.25">
      <c r="A1807" t="s">
        <v>1899</v>
      </c>
      <c r="B1807">
        <v>1</v>
      </c>
      <c r="C1807">
        <v>2016</v>
      </c>
      <c r="D1807" t="s">
        <v>324</v>
      </c>
      <c r="E1807" t="s">
        <v>85</v>
      </c>
      <c r="F1807" t="s">
        <v>354</v>
      </c>
      <c r="G1807">
        <v>0.18888320059083699</v>
      </c>
      <c r="H1807">
        <v>1.2335541905239162E-2</v>
      </c>
      <c r="I1807">
        <v>6.5307776798851949</v>
      </c>
      <c r="J1807">
        <v>22506</v>
      </c>
      <c r="K1807">
        <v>1530.9875407722952</v>
      </c>
      <c r="L1807">
        <v>119153</v>
      </c>
      <c r="M1807">
        <v>1991.3856231277759</v>
      </c>
      <c r="N1807">
        <v>59185</v>
      </c>
      <c r="O1807">
        <v>0.1993203632678206</v>
      </c>
      <c r="P1807">
        <v>1.46402421164545E-2</v>
      </c>
      <c r="Q1807">
        <v>0.54518526603170869</v>
      </c>
      <c r="R1807">
        <v>0.18888320059083699</v>
      </c>
      <c r="S1807">
        <v>1.2335541905239162E-2</v>
      </c>
      <c r="T1807">
        <v>0</v>
      </c>
      <c r="U1807">
        <v>0.18175571565402074</v>
      </c>
      <c r="V1807">
        <v>1.3904232602745936E-2</v>
      </c>
      <c r="W1807">
        <v>0.38345685579226774</v>
      </c>
      <c r="X1807">
        <v>0.17698650443161112</v>
      </c>
      <c r="Y1807">
        <v>2.1672924122866213E-2</v>
      </c>
      <c r="Z1807">
        <v>0.47705960472448139</v>
      </c>
      <c r="AA1807">
        <v>0.19993610191744168</v>
      </c>
      <c r="AB1807">
        <v>1.2723328309737821E-2</v>
      </c>
      <c r="AC1807">
        <v>0.62370296492473731</v>
      </c>
      <c r="AD1807">
        <v>0.18653209844833576</v>
      </c>
      <c r="AE1807">
        <v>2.2641260778646959E-2</v>
      </c>
      <c r="AF1807">
        <v>9.1186072874391622E-2</v>
      </c>
      <c r="AG1807">
        <v>0.23292331850300968</v>
      </c>
      <c r="AH1807">
        <v>5.4309859684109812E-2</v>
      </c>
      <c r="AI1807">
        <v>0.79076370235189497</v>
      </c>
      <c r="AJ1807">
        <v>0.18888320059083699</v>
      </c>
      <c r="AK1807">
        <v>1.2335541905239162E-2</v>
      </c>
      <c r="AL1807">
        <v>0</v>
      </c>
      <c r="AM1807">
        <v>0.21065983209979863</v>
      </c>
      <c r="AN1807">
        <v>2.177469704026843E-2</v>
      </c>
      <c r="AO1807">
        <v>0.87015866164594136</v>
      </c>
      <c r="AP1807">
        <v>0.17265903307888042</v>
      </c>
      <c r="AQ1807">
        <v>1.6294479109221237E-2</v>
      </c>
      <c r="AR1807">
        <v>0.79385803801881671</v>
      </c>
      <c r="AS1807">
        <v>0.19142660293674374</v>
      </c>
      <c r="AT1807">
        <v>1.9922878334964245E-2</v>
      </c>
      <c r="AU1807">
        <v>0.1085411991102944</v>
      </c>
    </row>
    <row r="1808" spans="1:47" x14ac:dyDescent="0.25">
      <c r="A1808" t="s">
        <v>1900</v>
      </c>
      <c r="B1808">
        <v>1</v>
      </c>
      <c r="C1808">
        <v>2016</v>
      </c>
      <c r="D1808" t="s">
        <v>324</v>
      </c>
      <c r="E1808" t="s">
        <v>86</v>
      </c>
      <c r="F1808" t="s">
        <v>340</v>
      </c>
      <c r="G1808">
        <v>0.17471297434422156</v>
      </c>
      <c r="H1808">
        <v>1.9658194481229387E-2</v>
      </c>
      <c r="I1808">
        <v>11.251708440667137</v>
      </c>
      <c r="J1808">
        <v>13361</v>
      </c>
      <c r="K1808">
        <v>1512.370143185854</v>
      </c>
      <c r="L1808">
        <v>76474</v>
      </c>
      <c r="M1808">
        <v>1951.0156073184037</v>
      </c>
      <c r="N1808">
        <v>99455</v>
      </c>
      <c r="O1808">
        <v>0.15757033880571461</v>
      </c>
      <c r="P1808">
        <v>1.7172730311816868E-2</v>
      </c>
      <c r="Q1808">
        <v>0.65673978995480453</v>
      </c>
      <c r="R1808">
        <v>0.17471297434422156</v>
      </c>
      <c r="S1808">
        <v>1.9658194481229387E-2</v>
      </c>
      <c r="T1808">
        <v>0</v>
      </c>
      <c r="U1808">
        <v>0.14597903435610987</v>
      </c>
      <c r="V1808">
        <v>2.115120072444102E-2</v>
      </c>
      <c r="W1808">
        <v>0.99508360925606776</v>
      </c>
      <c r="X1808">
        <v>0.16479448557569568</v>
      </c>
      <c r="Y1808">
        <v>2.4429211370885464E-2</v>
      </c>
      <c r="Z1808">
        <v>0.31631350114364987</v>
      </c>
      <c r="AA1808">
        <v>0.2033899788235706</v>
      </c>
      <c r="AB1808">
        <v>1.473376022695817E-2</v>
      </c>
      <c r="AC1808">
        <v>1.1673066622939727</v>
      </c>
      <c r="AD1808">
        <v>0.15903425143910435</v>
      </c>
      <c r="AE1808">
        <v>1.8508011266062996E-2</v>
      </c>
      <c r="AF1808">
        <v>0.58069698913251744</v>
      </c>
      <c r="AG1808">
        <v>0.18476838523946612</v>
      </c>
      <c r="AH1808">
        <v>5.0778331908723058E-2</v>
      </c>
      <c r="AI1808">
        <v>0.18466985061514002</v>
      </c>
      <c r="AJ1808">
        <v>0.21385109900715887</v>
      </c>
      <c r="AK1808">
        <v>1.3407478515787247E-2</v>
      </c>
      <c r="AL1808">
        <v>1.6448001141678521</v>
      </c>
      <c r="AM1808">
        <v>0.17471297434422156</v>
      </c>
      <c r="AN1808">
        <v>1.9658194481229387E-2</v>
      </c>
      <c r="AO1808">
        <v>0</v>
      </c>
      <c r="AP1808">
        <v>0.21882951653944022</v>
      </c>
      <c r="AQ1808">
        <v>1.8374504546685867E-2</v>
      </c>
      <c r="AR1808">
        <v>1.6395024878694449</v>
      </c>
      <c r="AS1808">
        <v>0.18098436894458081</v>
      </c>
      <c r="AT1808">
        <v>1.7947982047493413E-2</v>
      </c>
      <c r="AU1808">
        <v>0.23559784636792558</v>
      </c>
    </row>
    <row r="1809" spans="1:47" x14ac:dyDescent="0.25">
      <c r="A1809" t="s">
        <v>1901</v>
      </c>
      <c r="B1809">
        <v>1</v>
      </c>
      <c r="C1809">
        <v>2016</v>
      </c>
      <c r="D1809" t="s">
        <v>324</v>
      </c>
      <c r="E1809" t="s">
        <v>86</v>
      </c>
      <c r="F1809" t="s">
        <v>342</v>
      </c>
      <c r="G1809">
        <v>0.18098436894458081</v>
      </c>
      <c r="H1809">
        <v>1.7947982047493413E-2</v>
      </c>
      <c r="I1809">
        <v>9.9168685959776237</v>
      </c>
      <c r="J1809">
        <v>8406</v>
      </c>
      <c r="K1809">
        <v>802.12938482516654</v>
      </c>
      <c r="L1809">
        <v>46446</v>
      </c>
      <c r="M1809">
        <v>1284.2206586097266</v>
      </c>
      <c r="N1809">
        <v>99455</v>
      </c>
      <c r="O1809">
        <v>0.18846313459676303</v>
      </c>
      <c r="P1809">
        <v>2.2327121580628707E-2</v>
      </c>
      <c r="Q1809">
        <v>0.26106948922834278</v>
      </c>
      <c r="R1809">
        <v>0.18098436894458081</v>
      </c>
      <c r="S1809">
        <v>1.7947982047493413E-2</v>
      </c>
      <c r="T1809">
        <v>0</v>
      </c>
      <c r="U1809">
        <v>0.18550930529904816</v>
      </c>
      <c r="V1809">
        <v>2.0961679772214952E-2</v>
      </c>
      <c r="W1809">
        <v>0.16397257825513284</v>
      </c>
      <c r="X1809">
        <v>0.16682044657685921</v>
      </c>
      <c r="Y1809">
        <v>3.1746063957442755E-2</v>
      </c>
      <c r="Z1809">
        <v>0.38838914475039787</v>
      </c>
      <c r="AA1809">
        <v>0.16226630512344797</v>
      </c>
      <c r="AB1809">
        <v>1.783476154052108E-2</v>
      </c>
      <c r="AC1809">
        <v>0.73977578446541847</v>
      </c>
      <c r="AD1809">
        <v>0.15903425143910435</v>
      </c>
      <c r="AE1809">
        <v>1.8508011266062996E-2</v>
      </c>
      <c r="AF1809">
        <v>0.85139613449385154</v>
      </c>
      <c r="AG1809">
        <v>0.18476838523946612</v>
      </c>
      <c r="AH1809">
        <v>5.0778331908723058E-2</v>
      </c>
      <c r="AI1809">
        <v>7.0260525475000446E-2</v>
      </c>
      <c r="AJ1809">
        <v>0.21385109900715887</v>
      </c>
      <c r="AK1809">
        <v>1.3407478515787247E-2</v>
      </c>
      <c r="AL1809">
        <v>1.4670739076734336</v>
      </c>
      <c r="AM1809">
        <v>0.17471297434422156</v>
      </c>
      <c r="AN1809">
        <v>1.9658194481229387E-2</v>
      </c>
      <c r="AO1809">
        <v>0.23559784636792558</v>
      </c>
      <c r="AP1809">
        <v>0.21882951653944022</v>
      </c>
      <c r="AQ1809">
        <v>1.8374504546685867E-2</v>
      </c>
      <c r="AR1809">
        <v>1.4733966857691438</v>
      </c>
      <c r="AS1809">
        <v>0.18098436894458081</v>
      </c>
      <c r="AT1809">
        <v>1.7947982047493413E-2</v>
      </c>
      <c r="AU1809">
        <v>0</v>
      </c>
    </row>
    <row r="1810" spans="1:47" x14ac:dyDescent="0.25">
      <c r="A1810" t="s">
        <v>1902</v>
      </c>
      <c r="B1810">
        <v>1</v>
      </c>
      <c r="C1810">
        <v>2016</v>
      </c>
      <c r="D1810" t="s">
        <v>324</v>
      </c>
      <c r="E1810" t="s">
        <v>86</v>
      </c>
      <c r="F1810" t="s">
        <v>353</v>
      </c>
      <c r="G1810">
        <v>0.18476838523946612</v>
      </c>
      <c r="H1810">
        <v>5.0778331908723058E-2</v>
      </c>
      <c r="I1810">
        <v>27.482153855981696</v>
      </c>
      <c r="J1810">
        <v>2118</v>
      </c>
      <c r="K1810">
        <v>559.18337779300987</v>
      </c>
      <c r="L1810">
        <v>11463</v>
      </c>
      <c r="M1810">
        <v>795.40332536393134</v>
      </c>
      <c r="N1810">
        <v>99455</v>
      </c>
      <c r="O1810">
        <v>0.1611259822122442</v>
      </c>
      <c r="P1810">
        <v>4.7712254924570721E-2</v>
      </c>
      <c r="Q1810">
        <v>0.33931382096130724</v>
      </c>
      <c r="R1810">
        <v>0.18476838523946612</v>
      </c>
      <c r="S1810">
        <v>5.0778331908723058E-2</v>
      </c>
      <c r="T1810">
        <v>0</v>
      </c>
      <c r="U1810">
        <v>0.11206896551724138</v>
      </c>
      <c r="V1810">
        <v>4.7504745435433253E-2</v>
      </c>
      <c r="W1810">
        <v>1.0455057490685749</v>
      </c>
      <c r="X1810">
        <v>2.3342175066312996E-2</v>
      </c>
      <c r="Y1810">
        <v>2.5640234719400138E-2</v>
      </c>
      <c r="Z1810">
        <v>2.8377827666830724</v>
      </c>
      <c r="AA1810">
        <v>0.16014558689717925</v>
      </c>
      <c r="AB1810">
        <v>3.9408136436485976E-2</v>
      </c>
      <c r="AC1810">
        <v>0.38307752453130733</v>
      </c>
      <c r="AD1810">
        <v>0.15903425143910435</v>
      </c>
      <c r="AE1810">
        <v>1.8508011266062996E-2</v>
      </c>
      <c r="AF1810">
        <v>0.47615117038110538</v>
      </c>
      <c r="AG1810">
        <v>0.18476838523946612</v>
      </c>
      <c r="AH1810">
        <v>5.0778331908723058E-2</v>
      </c>
      <c r="AI1810">
        <v>0</v>
      </c>
      <c r="AJ1810">
        <v>0.21385109900715887</v>
      </c>
      <c r="AK1810">
        <v>1.3407478515787247E-2</v>
      </c>
      <c r="AL1810">
        <v>0.55376065229421212</v>
      </c>
      <c r="AM1810">
        <v>0.17471297434422156</v>
      </c>
      <c r="AN1810">
        <v>1.9658194481229387E-2</v>
      </c>
      <c r="AO1810">
        <v>0.18466985061514002</v>
      </c>
      <c r="AP1810">
        <v>0.21882951653944022</v>
      </c>
      <c r="AQ1810">
        <v>1.8374504546685867E-2</v>
      </c>
      <c r="AR1810">
        <v>0.63075504916156644</v>
      </c>
      <c r="AS1810">
        <v>0.18098436894458081</v>
      </c>
      <c r="AT1810">
        <v>1.7947982047493413E-2</v>
      </c>
      <c r="AU1810">
        <v>7.0260525475000446E-2</v>
      </c>
    </row>
    <row r="1811" spans="1:47" x14ac:dyDescent="0.25">
      <c r="A1811" t="s">
        <v>1903</v>
      </c>
      <c r="B1811">
        <v>1</v>
      </c>
      <c r="C1811">
        <v>2016</v>
      </c>
      <c r="D1811" t="s">
        <v>324</v>
      </c>
      <c r="E1811" t="s">
        <v>86</v>
      </c>
      <c r="F1811" t="s">
        <v>341</v>
      </c>
      <c r="G1811">
        <v>0.21882951653944022</v>
      </c>
      <c r="H1811">
        <v>1.8374504546685867E-2</v>
      </c>
      <c r="I1811">
        <v>8.3967212637762145</v>
      </c>
      <c r="J1811">
        <v>17200</v>
      </c>
      <c r="K1811">
        <v>1448.2386543660546</v>
      </c>
      <c r="L1811">
        <v>78600</v>
      </c>
      <c r="M1811">
        <v>1763.522908839009</v>
      </c>
      <c r="N1811">
        <v>99455</v>
      </c>
      <c r="O1811">
        <v>0.20944920355217475</v>
      </c>
      <c r="P1811">
        <v>1.9677551341707268E-2</v>
      </c>
      <c r="Q1811">
        <v>0.34841730369330354</v>
      </c>
      <c r="R1811">
        <v>0.21882951653944022</v>
      </c>
      <c r="S1811">
        <v>1.8374504546685867E-2</v>
      </c>
      <c r="T1811">
        <v>0</v>
      </c>
      <c r="U1811">
        <v>0.24720987654320989</v>
      </c>
      <c r="V1811">
        <v>2.2609943394886835E-2</v>
      </c>
      <c r="W1811">
        <v>0.97410784103528025</v>
      </c>
      <c r="X1811">
        <v>0.24069073969676291</v>
      </c>
      <c r="Y1811">
        <v>2.8496927816287491E-2</v>
      </c>
      <c r="Z1811">
        <v>0.64473715640230067</v>
      </c>
      <c r="AA1811">
        <v>0.21710255600532063</v>
      </c>
      <c r="AB1811">
        <v>1.5398274598873296E-2</v>
      </c>
      <c r="AC1811">
        <v>7.2036192844929764E-2</v>
      </c>
      <c r="AD1811">
        <v>0.15903425143910435</v>
      </c>
      <c r="AE1811">
        <v>1.8508011266062996E-2</v>
      </c>
      <c r="AF1811">
        <v>2.2927590215418601</v>
      </c>
      <c r="AG1811">
        <v>0.18476838523946612</v>
      </c>
      <c r="AH1811">
        <v>5.0778331908723058E-2</v>
      </c>
      <c r="AI1811">
        <v>0.63075504916156644</v>
      </c>
      <c r="AJ1811">
        <v>0.21385109900715887</v>
      </c>
      <c r="AK1811">
        <v>1.3407478515787247E-2</v>
      </c>
      <c r="AL1811">
        <v>0.21886951879738425</v>
      </c>
      <c r="AM1811">
        <v>0.17471297434422156</v>
      </c>
      <c r="AN1811">
        <v>1.9658194481229387E-2</v>
      </c>
      <c r="AO1811">
        <v>1.6395024878694449</v>
      </c>
      <c r="AP1811">
        <v>0.21882951653944022</v>
      </c>
      <c r="AQ1811">
        <v>1.8374504546685867E-2</v>
      </c>
      <c r="AR1811">
        <v>0</v>
      </c>
      <c r="AS1811">
        <v>0.18098436894458081</v>
      </c>
      <c r="AT1811">
        <v>1.7947982047493413E-2</v>
      </c>
      <c r="AU1811">
        <v>1.4733966857691438</v>
      </c>
    </row>
    <row r="1812" spans="1:47" x14ac:dyDescent="0.25">
      <c r="A1812" t="s">
        <v>1904</v>
      </c>
      <c r="B1812">
        <v>1</v>
      </c>
      <c r="C1812">
        <v>2016</v>
      </c>
      <c r="D1812" t="s">
        <v>324</v>
      </c>
      <c r="E1812" t="s">
        <v>86</v>
      </c>
      <c r="F1812" t="s">
        <v>2019</v>
      </c>
      <c r="G1812">
        <v>0.19336542278682017</v>
      </c>
      <c r="H1812">
        <v>1.110166610961796E-2</v>
      </c>
      <c r="I1812">
        <v>5.7412881525655335</v>
      </c>
      <c r="J1812">
        <v>38967</v>
      </c>
      <c r="K1812">
        <v>2208.173657120291</v>
      </c>
      <c r="L1812">
        <v>201520</v>
      </c>
      <c r="M1812">
        <v>1927.8451830995143</v>
      </c>
      <c r="N1812">
        <v>99455</v>
      </c>
      <c r="O1812">
        <v>0.18533969825876431</v>
      </c>
      <c r="P1812">
        <v>1.0851381384637353E-2</v>
      </c>
      <c r="Q1812">
        <v>0.5169829338629357</v>
      </c>
      <c r="R1812">
        <v>0.19336542278682017</v>
      </c>
      <c r="S1812">
        <v>1.110166610961796E-2</v>
      </c>
      <c r="T1812">
        <v>0</v>
      </c>
      <c r="U1812">
        <v>0.19273358546717093</v>
      </c>
      <c r="V1812">
        <v>1.3691151376285585E-2</v>
      </c>
      <c r="W1812">
        <v>3.5845810952073377E-2</v>
      </c>
      <c r="X1812">
        <v>0.19386289689217998</v>
      </c>
      <c r="Y1812">
        <v>1.4762637909598288E-2</v>
      </c>
      <c r="Z1812">
        <v>2.6932528381062356E-2</v>
      </c>
      <c r="AA1812">
        <v>0.19922244963836105</v>
      </c>
      <c r="AB1812">
        <v>9.1826283150492419E-3</v>
      </c>
      <c r="AC1812">
        <v>0.40653447210539079</v>
      </c>
      <c r="AD1812">
        <v>0.15903425143910435</v>
      </c>
      <c r="AE1812">
        <v>1.8508011266062996E-2</v>
      </c>
      <c r="AF1812">
        <v>1.5907133387632422</v>
      </c>
      <c r="AG1812">
        <v>0.18476838523946612</v>
      </c>
      <c r="AH1812">
        <v>5.0778331908723058E-2</v>
      </c>
      <c r="AI1812">
        <v>0.16539843228908377</v>
      </c>
      <c r="AJ1812">
        <v>0.21385109900715887</v>
      </c>
      <c r="AK1812">
        <v>1.3407478515787247E-2</v>
      </c>
      <c r="AL1812">
        <v>1.1768568412837084</v>
      </c>
      <c r="AM1812">
        <v>0.17471297434422156</v>
      </c>
      <c r="AN1812">
        <v>1.9658194481229387E-2</v>
      </c>
      <c r="AO1812">
        <v>0.82619413908640671</v>
      </c>
      <c r="AP1812">
        <v>0.21882951653944022</v>
      </c>
      <c r="AQ1812">
        <v>1.8374504546685867E-2</v>
      </c>
      <c r="AR1812">
        <v>1.1861491013427921</v>
      </c>
      <c r="AS1812">
        <v>0.18098436894458081</v>
      </c>
      <c r="AT1812">
        <v>1.7947982047493413E-2</v>
      </c>
      <c r="AU1812">
        <v>0.58666974928699023</v>
      </c>
    </row>
    <row r="1813" spans="1:47" x14ac:dyDescent="0.25">
      <c r="A1813" t="s">
        <v>1905</v>
      </c>
      <c r="B1813">
        <v>1</v>
      </c>
      <c r="C1813">
        <v>2016</v>
      </c>
      <c r="D1813" t="s">
        <v>324</v>
      </c>
      <c r="E1813" t="s">
        <v>86</v>
      </c>
      <c r="F1813" t="s">
        <v>352</v>
      </c>
      <c r="G1813">
        <v>0.15903425143910435</v>
      </c>
      <c r="H1813">
        <v>1.8508011266062996E-2</v>
      </c>
      <c r="I1813">
        <v>11.637751678386012</v>
      </c>
      <c r="J1813">
        <v>10526</v>
      </c>
      <c r="K1813">
        <v>1237.2775153537705</v>
      </c>
      <c r="L1813">
        <v>66187</v>
      </c>
      <c r="M1813">
        <v>1646.4161533464132</v>
      </c>
      <c r="N1813">
        <v>99455</v>
      </c>
      <c r="O1813">
        <v>0.12330159409436182</v>
      </c>
      <c r="P1813">
        <v>2.2015012408172861E-2</v>
      </c>
      <c r="Q1813">
        <v>1.2423905749537711</v>
      </c>
      <c r="R1813">
        <v>0.15903425143910435</v>
      </c>
      <c r="S1813">
        <v>1.8508011266062996E-2</v>
      </c>
      <c r="T1813">
        <v>0</v>
      </c>
      <c r="U1813">
        <v>0.14574464342258031</v>
      </c>
      <c r="V1813">
        <v>2.2816392291885149E-2</v>
      </c>
      <c r="W1813">
        <v>0.45234833829743182</v>
      </c>
      <c r="X1813">
        <v>6.8655743809346484E-2</v>
      </c>
      <c r="Y1813">
        <v>2.0634630963418926E-2</v>
      </c>
      <c r="Z1813">
        <v>3.260543550224436</v>
      </c>
      <c r="AA1813">
        <v>0.16012112174561391</v>
      </c>
      <c r="AB1813">
        <v>1.7276076994966066E-2</v>
      </c>
      <c r="AC1813">
        <v>4.2928484094972477E-2</v>
      </c>
      <c r="AD1813">
        <v>0.15903425143910435</v>
      </c>
      <c r="AE1813">
        <v>1.8508011266062996E-2</v>
      </c>
      <c r="AF1813">
        <v>0</v>
      </c>
      <c r="AG1813">
        <v>0.18476838523946612</v>
      </c>
      <c r="AH1813">
        <v>5.0778331908723058E-2</v>
      </c>
      <c r="AI1813">
        <v>0.47615117038110538</v>
      </c>
      <c r="AJ1813">
        <v>0.21385109900715887</v>
      </c>
      <c r="AK1813">
        <v>1.3407478515787247E-2</v>
      </c>
      <c r="AL1813">
        <v>2.3985631065118804</v>
      </c>
      <c r="AM1813">
        <v>0.17471297434422156</v>
      </c>
      <c r="AN1813">
        <v>1.9658194481229387E-2</v>
      </c>
      <c r="AO1813">
        <v>0.58069698913251744</v>
      </c>
      <c r="AP1813">
        <v>0.21882951653944022</v>
      </c>
      <c r="AQ1813">
        <v>1.8374504546685867E-2</v>
      </c>
      <c r="AR1813">
        <v>2.2927590215418601</v>
      </c>
      <c r="AS1813">
        <v>0.18098436894458081</v>
      </c>
      <c r="AT1813">
        <v>1.7947982047493413E-2</v>
      </c>
      <c r="AU1813">
        <v>0.85139613449385154</v>
      </c>
    </row>
    <row r="1814" spans="1:47" x14ac:dyDescent="0.25">
      <c r="A1814" t="s">
        <v>1906</v>
      </c>
      <c r="B1814">
        <v>1</v>
      </c>
      <c r="C1814">
        <v>2016</v>
      </c>
      <c r="D1814" t="s">
        <v>324</v>
      </c>
      <c r="E1814" t="s">
        <v>86</v>
      </c>
      <c r="F1814" t="s">
        <v>354</v>
      </c>
      <c r="G1814">
        <v>0.21385109900715887</v>
      </c>
      <c r="H1814">
        <v>1.3407478515787247E-2</v>
      </c>
      <c r="I1814">
        <v>6.2695392158533725</v>
      </c>
      <c r="J1814">
        <v>25481</v>
      </c>
      <c r="K1814">
        <v>1596.6919239477602</v>
      </c>
      <c r="L1814">
        <v>119153</v>
      </c>
      <c r="M1814">
        <v>1991.3856231277759</v>
      </c>
      <c r="N1814">
        <v>99455</v>
      </c>
      <c r="O1814">
        <v>0.21388684644581785</v>
      </c>
      <c r="P1814">
        <v>1.3567606146994751E-2</v>
      </c>
      <c r="Q1814">
        <v>1.8740857541709136E-3</v>
      </c>
      <c r="R1814">
        <v>0.21385109900715887</v>
      </c>
      <c r="S1814">
        <v>1.3407478515787247E-2</v>
      </c>
      <c r="T1814">
        <v>0</v>
      </c>
      <c r="U1814">
        <v>0.2179860908674468</v>
      </c>
      <c r="V1814">
        <v>1.7556845228615833E-2</v>
      </c>
      <c r="W1814">
        <v>0.18718165463624095</v>
      </c>
      <c r="X1814">
        <v>0.2338099502794849</v>
      </c>
      <c r="Y1814">
        <v>1.8228419796157101E-2</v>
      </c>
      <c r="Z1814">
        <v>0.88203413346261927</v>
      </c>
      <c r="AA1814">
        <v>0.21500207169564545</v>
      </c>
      <c r="AB1814">
        <v>1.1766310364026547E-2</v>
      </c>
      <c r="AC1814">
        <v>6.4522393264809019E-2</v>
      </c>
      <c r="AD1814">
        <v>0.15903425143910435</v>
      </c>
      <c r="AE1814">
        <v>1.8508011266062996E-2</v>
      </c>
      <c r="AF1814">
        <v>2.3985631065118804</v>
      </c>
      <c r="AG1814">
        <v>0.18476838523946612</v>
      </c>
      <c r="AH1814">
        <v>5.0778331908723058E-2</v>
      </c>
      <c r="AI1814">
        <v>0.55376065229421212</v>
      </c>
      <c r="AJ1814">
        <v>0.21385109900715887</v>
      </c>
      <c r="AK1814">
        <v>1.3407478515787247E-2</v>
      </c>
      <c r="AL1814">
        <v>0</v>
      </c>
      <c r="AM1814">
        <v>0.17471297434422156</v>
      </c>
      <c r="AN1814">
        <v>1.9658194481229387E-2</v>
      </c>
      <c r="AO1814">
        <v>1.6448001141678521</v>
      </c>
      <c r="AP1814">
        <v>0.21882951653944022</v>
      </c>
      <c r="AQ1814">
        <v>1.8374504546685867E-2</v>
      </c>
      <c r="AR1814">
        <v>0.21886951879738425</v>
      </c>
      <c r="AS1814">
        <v>0.18098436894458081</v>
      </c>
      <c r="AT1814">
        <v>1.7947982047493413E-2</v>
      </c>
      <c r="AU1814">
        <v>1.4670739076734336</v>
      </c>
    </row>
    <row r="1815" spans="1:47" x14ac:dyDescent="0.25">
      <c r="A1815" t="s">
        <v>1907</v>
      </c>
      <c r="B1815">
        <v>1</v>
      </c>
      <c r="C1815">
        <v>2016</v>
      </c>
      <c r="D1815" t="s">
        <v>324</v>
      </c>
      <c r="E1815" t="s">
        <v>87</v>
      </c>
      <c r="F1815" t="s">
        <v>342</v>
      </c>
      <c r="G1815">
        <v>0.1430047797442191</v>
      </c>
      <c r="H1815">
        <v>1.6764293312197909E-2</v>
      </c>
      <c r="I1815">
        <v>11.722890201420416</v>
      </c>
      <c r="J1815">
        <v>6642</v>
      </c>
      <c r="K1815">
        <v>795.74659911305935</v>
      </c>
      <c r="L1815">
        <v>46446</v>
      </c>
      <c r="M1815">
        <v>1284.2206586097266</v>
      </c>
      <c r="N1815">
        <v>194052</v>
      </c>
      <c r="O1815">
        <v>0.15064324249550423</v>
      </c>
      <c r="P1815">
        <v>1.9448137022694451E-2</v>
      </c>
      <c r="Q1815">
        <v>0.29749097372932626</v>
      </c>
      <c r="R1815">
        <v>0.1430047797442191</v>
      </c>
      <c r="S1815">
        <v>1.6764293312197909E-2</v>
      </c>
      <c r="T1815">
        <v>0</v>
      </c>
      <c r="U1815">
        <v>0.15354453757636027</v>
      </c>
      <c r="V1815">
        <v>2.2270785819174129E-2</v>
      </c>
      <c r="W1815">
        <v>0.3781045451660312</v>
      </c>
      <c r="X1815">
        <v>0.15279571876730025</v>
      </c>
      <c r="Y1815">
        <v>4.0468795686900622E-2</v>
      </c>
      <c r="Z1815">
        <v>0.22351849110065872</v>
      </c>
      <c r="AA1815">
        <v>0.11937269080126223</v>
      </c>
      <c r="AB1815">
        <v>1.2629117461641037E-2</v>
      </c>
      <c r="AC1815">
        <v>1.1259298741104753</v>
      </c>
      <c r="AD1815">
        <v>8.4004411742487198E-2</v>
      </c>
      <c r="AE1815">
        <v>1.1882162342884627E-2</v>
      </c>
      <c r="AF1815">
        <v>2.8713197562135262</v>
      </c>
      <c r="AG1815">
        <v>8.1828491668847592E-2</v>
      </c>
      <c r="AH1815">
        <v>3.0667802146834476E-2</v>
      </c>
      <c r="AI1815">
        <v>1.7503564506372897</v>
      </c>
      <c r="AJ1815">
        <v>0.27765142296039547</v>
      </c>
      <c r="AK1815">
        <v>1.4166787922872712E-2</v>
      </c>
      <c r="AL1815">
        <v>6.1346450908036187</v>
      </c>
      <c r="AM1815">
        <v>0.18095038836728822</v>
      </c>
      <c r="AN1815">
        <v>1.8202011981611449E-2</v>
      </c>
      <c r="AO1815">
        <v>1.5334159287205225</v>
      </c>
      <c r="AP1815">
        <v>0.26661577608142495</v>
      </c>
      <c r="AQ1815">
        <v>1.6452624321314349E-2</v>
      </c>
      <c r="AR1815">
        <v>5.262518782733479</v>
      </c>
      <c r="AS1815">
        <v>0.1430047797442191</v>
      </c>
      <c r="AT1815">
        <v>1.6764293312197909E-2</v>
      </c>
      <c r="AU1815">
        <v>0</v>
      </c>
    </row>
    <row r="1816" spans="1:47" x14ac:dyDescent="0.25">
      <c r="A1816" t="s">
        <v>1908</v>
      </c>
      <c r="B1816">
        <v>1</v>
      </c>
      <c r="C1816">
        <v>2016</v>
      </c>
      <c r="D1816" t="s">
        <v>324</v>
      </c>
      <c r="E1816" t="s">
        <v>87</v>
      </c>
      <c r="F1816" t="s">
        <v>353</v>
      </c>
      <c r="G1816">
        <v>8.1828491668847592E-2</v>
      </c>
      <c r="H1816">
        <v>3.0667802146834476E-2</v>
      </c>
      <c r="I1816">
        <v>37.478146696072876</v>
      </c>
      <c r="J1816">
        <v>938</v>
      </c>
      <c r="K1816">
        <v>364.38413796431917</v>
      </c>
      <c r="L1816">
        <v>11463</v>
      </c>
      <c r="M1816">
        <v>795.40332536393134</v>
      </c>
      <c r="N1816">
        <v>194052</v>
      </c>
      <c r="O1816">
        <v>0.12693204386495122</v>
      </c>
      <c r="P1816">
        <v>4.8827001799060792E-2</v>
      </c>
      <c r="Q1816">
        <v>0.78224300267869296</v>
      </c>
      <c r="R1816">
        <v>8.1828491668847592E-2</v>
      </c>
      <c r="S1816">
        <v>3.0667802146834476E-2</v>
      </c>
      <c r="T1816">
        <v>0</v>
      </c>
      <c r="U1816">
        <v>0.14887794198139026</v>
      </c>
      <c r="V1816">
        <v>5.8653810942347853E-2</v>
      </c>
      <c r="W1816">
        <v>1.0130230333314889</v>
      </c>
      <c r="X1816">
        <v>0.36551724137931035</v>
      </c>
      <c r="Y1816">
        <v>0.18404687748826162</v>
      </c>
      <c r="Z1816">
        <v>1.5204306043229723</v>
      </c>
      <c r="AA1816">
        <v>0.10501525450944708</v>
      </c>
      <c r="AB1816">
        <v>3.0468763914635766E-2</v>
      </c>
      <c r="AC1816">
        <v>0.53635430990044997</v>
      </c>
      <c r="AD1816">
        <v>8.4004411742487198E-2</v>
      </c>
      <c r="AE1816">
        <v>1.1882162342884627E-2</v>
      </c>
      <c r="AF1816">
        <v>6.6159094095944823E-2</v>
      </c>
      <c r="AG1816">
        <v>8.1828491668847592E-2</v>
      </c>
      <c r="AH1816">
        <v>3.0667802146834476E-2</v>
      </c>
      <c r="AI1816">
        <v>0</v>
      </c>
      <c r="AJ1816">
        <v>0.27765142296039547</v>
      </c>
      <c r="AK1816">
        <v>1.4166787922872712E-2</v>
      </c>
      <c r="AL1816">
        <v>5.796694177349905</v>
      </c>
      <c r="AM1816">
        <v>0.18095038836728822</v>
      </c>
      <c r="AN1816">
        <v>1.8202011981611449E-2</v>
      </c>
      <c r="AO1816">
        <v>2.7794286336392431</v>
      </c>
      <c r="AP1816">
        <v>0.26661577608142495</v>
      </c>
      <c r="AQ1816">
        <v>1.6452624321314349E-2</v>
      </c>
      <c r="AR1816">
        <v>5.3096222659250563</v>
      </c>
      <c r="AS1816">
        <v>0.1430047797442191</v>
      </c>
      <c r="AT1816">
        <v>1.6764293312197909E-2</v>
      </c>
      <c r="AU1816">
        <v>1.7503564506372897</v>
      </c>
    </row>
    <row r="1817" spans="1:47" x14ac:dyDescent="0.25">
      <c r="A1817" t="s">
        <v>1909</v>
      </c>
      <c r="B1817">
        <v>1</v>
      </c>
      <c r="C1817">
        <v>2016</v>
      </c>
      <c r="D1817" t="s">
        <v>324</v>
      </c>
      <c r="E1817" t="s">
        <v>87</v>
      </c>
      <c r="F1817" t="s">
        <v>340</v>
      </c>
      <c r="G1817">
        <v>0.18095038836728822</v>
      </c>
      <c r="H1817">
        <v>1.8202011981611449E-2</v>
      </c>
      <c r="I1817">
        <v>10.059117388941711</v>
      </c>
      <c r="J1817">
        <v>13838</v>
      </c>
      <c r="K1817">
        <v>1436.9262855136305</v>
      </c>
      <c r="L1817">
        <v>76474</v>
      </c>
      <c r="M1817">
        <v>1951.0156073184037</v>
      </c>
      <c r="N1817">
        <v>194052</v>
      </c>
      <c r="O1817">
        <v>0.16407632164666044</v>
      </c>
      <c r="P1817">
        <v>1.7051830250491486E-2</v>
      </c>
      <c r="Q1817">
        <v>0.67654593125089812</v>
      </c>
      <c r="R1817">
        <v>0.18095038836728822</v>
      </c>
      <c r="S1817">
        <v>1.8202011981611449E-2</v>
      </c>
      <c r="T1817">
        <v>0</v>
      </c>
      <c r="U1817">
        <v>0.19684750172163135</v>
      </c>
      <c r="V1817">
        <v>1.9120319797711657E-2</v>
      </c>
      <c r="W1817">
        <v>0.60218936232413378</v>
      </c>
      <c r="X1817">
        <v>0.23099310696961961</v>
      </c>
      <c r="Y1817">
        <v>3.1111158158511849E-2</v>
      </c>
      <c r="Z1817">
        <v>1.3883532475129037</v>
      </c>
      <c r="AA1817">
        <v>0.18805894397871856</v>
      </c>
      <c r="AB1817">
        <v>1.15441379268039E-2</v>
      </c>
      <c r="AC1817">
        <v>0.32980022069835035</v>
      </c>
      <c r="AD1817">
        <v>8.4004411742487198E-2</v>
      </c>
      <c r="AE1817">
        <v>1.1882162342884627E-2</v>
      </c>
      <c r="AF1817">
        <v>4.4599432541557205</v>
      </c>
      <c r="AG1817">
        <v>8.1828491668847592E-2</v>
      </c>
      <c r="AH1817">
        <v>3.0667802146834476E-2</v>
      </c>
      <c r="AI1817">
        <v>2.7794286336392431</v>
      </c>
      <c r="AJ1817">
        <v>0.27765142296039547</v>
      </c>
      <c r="AK1817">
        <v>1.4166787922872712E-2</v>
      </c>
      <c r="AL1817">
        <v>4.1924777411494603</v>
      </c>
      <c r="AM1817">
        <v>0.18095038836728822</v>
      </c>
      <c r="AN1817">
        <v>1.8202011981611449E-2</v>
      </c>
      <c r="AO1817">
        <v>0</v>
      </c>
      <c r="AP1817">
        <v>0.26661577608142495</v>
      </c>
      <c r="AQ1817">
        <v>1.6452624321314349E-2</v>
      </c>
      <c r="AR1817">
        <v>3.4914544961627878</v>
      </c>
      <c r="AS1817">
        <v>0.1430047797442191</v>
      </c>
      <c r="AT1817">
        <v>1.6764293312197909E-2</v>
      </c>
      <c r="AU1817">
        <v>1.5334159287205225</v>
      </c>
    </row>
    <row r="1818" spans="1:47" x14ac:dyDescent="0.25">
      <c r="A1818" t="s">
        <v>1910</v>
      </c>
      <c r="B1818">
        <v>1</v>
      </c>
      <c r="C1818">
        <v>2016</v>
      </c>
      <c r="D1818" t="s">
        <v>324</v>
      </c>
      <c r="E1818" t="s">
        <v>87</v>
      </c>
      <c r="F1818" t="s">
        <v>341</v>
      </c>
      <c r="G1818">
        <v>0.26661577608142495</v>
      </c>
      <c r="H1818">
        <v>1.6452624321314349E-2</v>
      </c>
      <c r="I1818">
        <v>6.1709117754118523</v>
      </c>
      <c r="J1818">
        <v>20956</v>
      </c>
      <c r="K1818">
        <v>1320.3583415118792</v>
      </c>
      <c r="L1818">
        <v>78600</v>
      </c>
      <c r="M1818">
        <v>1763.522908839009</v>
      </c>
      <c r="N1818">
        <v>194052</v>
      </c>
      <c r="O1818">
        <v>0.2851858959819949</v>
      </c>
      <c r="P1818">
        <v>1.5639974055577942E-2</v>
      </c>
      <c r="Q1818">
        <v>0.81806089502102808</v>
      </c>
      <c r="R1818">
        <v>0.26661577608142495</v>
      </c>
      <c r="S1818">
        <v>1.6452624321314349E-2</v>
      </c>
      <c r="T1818">
        <v>0</v>
      </c>
      <c r="U1818">
        <v>0.23158847736625515</v>
      </c>
      <c r="V1818">
        <v>1.9500477711122184E-2</v>
      </c>
      <c r="W1818">
        <v>1.3728729112728799</v>
      </c>
      <c r="X1818">
        <v>0.22205738361570188</v>
      </c>
      <c r="Y1818">
        <v>2.607548478012971E-2</v>
      </c>
      <c r="Z1818">
        <v>1.4451938245481666</v>
      </c>
      <c r="AA1818">
        <v>0.24599278461994853</v>
      </c>
      <c r="AB1818">
        <v>1.7329218998729679E-2</v>
      </c>
      <c r="AC1818">
        <v>0.86305237676448376</v>
      </c>
      <c r="AD1818">
        <v>8.4004411742487198E-2</v>
      </c>
      <c r="AE1818">
        <v>1.1882162342884627E-2</v>
      </c>
      <c r="AF1818">
        <v>8.9979853315046139</v>
      </c>
      <c r="AG1818">
        <v>8.1828491668847592E-2</v>
      </c>
      <c r="AH1818">
        <v>3.0667802146834476E-2</v>
      </c>
      <c r="AI1818">
        <v>5.3096222659250563</v>
      </c>
      <c r="AJ1818">
        <v>0.27765142296039547</v>
      </c>
      <c r="AK1818">
        <v>1.4166787922872712E-2</v>
      </c>
      <c r="AL1818">
        <v>0.5082871382852765</v>
      </c>
      <c r="AM1818">
        <v>0.18095038836728822</v>
      </c>
      <c r="AN1818">
        <v>1.8202011981611449E-2</v>
      </c>
      <c r="AO1818">
        <v>3.4914544961627878</v>
      </c>
      <c r="AP1818">
        <v>0.26661577608142495</v>
      </c>
      <c r="AQ1818">
        <v>1.6452624321314349E-2</v>
      </c>
      <c r="AR1818">
        <v>0</v>
      </c>
      <c r="AS1818">
        <v>0.1430047797442191</v>
      </c>
      <c r="AT1818">
        <v>1.6764293312197909E-2</v>
      </c>
      <c r="AU1818">
        <v>5.262518782733479</v>
      </c>
    </row>
    <row r="1819" spans="1:47" x14ac:dyDescent="0.25">
      <c r="A1819" t="s">
        <v>1911</v>
      </c>
      <c r="B1819">
        <v>1</v>
      </c>
      <c r="C1819">
        <v>2016</v>
      </c>
      <c r="D1819" t="s">
        <v>324</v>
      </c>
      <c r="E1819" t="s">
        <v>87</v>
      </c>
      <c r="F1819" t="s">
        <v>2019</v>
      </c>
      <c r="G1819">
        <v>0.20561730845573639</v>
      </c>
      <c r="H1819">
        <v>9.6904300815751059E-3</v>
      </c>
      <c r="I1819">
        <v>4.7128474515856151</v>
      </c>
      <c r="J1819">
        <v>41436</v>
      </c>
      <c r="K1819">
        <v>2032.9148900040061</v>
      </c>
      <c r="L1819">
        <v>201520</v>
      </c>
      <c r="M1819">
        <v>1927.8451830995143</v>
      </c>
      <c r="N1819">
        <v>194052</v>
      </c>
      <c r="O1819">
        <v>0.20801816465825002</v>
      </c>
      <c r="P1819">
        <v>9.6977853391760627E-3</v>
      </c>
      <c r="Q1819">
        <v>0.17512303659167461</v>
      </c>
      <c r="R1819">
        <v>0.20561730845573639</v>
      </c>
      <c r="S1819">
        <v>9.6904300815751059E-3</v>
      </c>
      <c r="T1819">
        <v>0</v>
      </c>
      <c r="U1819">
        <v>0.20048360096720194</v>
      </c>
      <c r="V1819">
        <v>1.1380945513424438E-2</v>
      </c>
      <c r="W1819">
        <v>0.34344724015039063</v>
      </c>
      <c r="X1819">
        <v>0.21335128464041289</v>
      </c>
      <c r="Y1819">
        <v>1.8660251848824645E-2</v>
      </c>
      <c r="Z1819">
        <v>0.3678222012982586</v>
      </c>
      <c r="AA1819">
        <v>0.19412154899950693</v>
      </c>
      <c r="AB1819">
        <v>8.4168056820042008E-3</v>
      </c>
      <c r="AC1819">
        <v>0.89563042921236524</v>
      </c>
      <c r="AD1819">
        <v>8.4004411742487198E-2</v>
      </c>
      <c r="AE1819">
        <v>1.1882162342884627E-2</v>
      </c>
      <c r="AF1819">
        <v>7.9316283169082933</v>
      </c>
      <c r="AG1819">
        <v>8.1828491668847592E-2</v>
      </c>
      <c r="AH1819">
        <v>3.0667802146834476E-2</v>
      </c>
      <c r="AI1819">
        <v>3.8488702196404887</v>
      </c>
      <c r="AJ1819">
        <v>0.27765142296039547</v>
      </c>
      <c r="AK1819">
        <v>1.4166787922872712E-2</v>
      </c>
      <c r="AL1819">
        <v>4.1968180790650367</v>
      </c>
      <c r="AM1819">
        <v>0.18095038836728822</v>
      </c>
      <c r="AN1819">
        <v>1.8202011981611449E-2</v>
      </c>
      <c r="AO1819">
        <v>1.1962150783958445</v>
      </c>
      <c r="AP1819">
        <v>0.26661577608142495</v>
      </c>
      <c r="AQ1819">
        <v>1.6452624321314349E-2</v>
      </c>
      <c r="AR1819">
        <v>3.1945860718453298</v>
      </c>
      <c r="AS1819">
        <v>0.1430047797442191</v>
      </c>
      <c r="AT1819">
        <v>1.6764293312197909E-2</v>
      </c>
      <c r="AU1819">
        <v>3.2335300511446041</v>
      </c>
    </row>
    <row r="1820" spans="1:47" x14ac:dyDescent="0.25">
      <c r="A1820" t="s">
        <v>1912</v>
      </c>
      <c r="B1820">
        <v>1</v>
      </c>
      <c r="C1820">
        <v>2016</v>
      </c>
      <c r="D1820" t="s">
        <v>324</v>
      </c>
      <c r="E1820" t="s">
        <v>87</v>
      </c>
      <c r="F1820" t="s">
        <v>354</v>
      </c>
      <c r="G1820">
        <v>0.27765142296039547</v>
      </c>
      <c r="H1820">
        <v>1.4166787922872712E-2</v>
      </c>
      <c r="I1820">
        <v>5.1023646022853191</v>
      </c>
      <c r="J1820">
        <v>33083</v>
      </c>
      <c r="K1820">
        <v>1664.9865615073295</v>
      </c>
      <c r="L1820">
        <v>119153</v>
      </c>
      <c r="M1820">
        <v>1991.3856231277759</v>
      </c>
      <c r="N1820">
        <v>194052</v>
      </c>
      <c r="O1820">
        <v>0.25546988334890008</v>
      </c>
      <c r="P1820">
        <v>1.2131102946415392E-2</v>
      </c>
      <c r="Q1820">
        <v>1.1892919525654753</v>
      </c>
      <c r="R1820">
        <v>0.27765142296039547</v>
      </c>
      <c r="S1820">
        <v>1.4166787922872712E-2</v>
      </c>
      <c r="T1820">
        <v>0</v>
      </c>
      <c r="U1820">
        <v>0.28144130262774331</v>
      </c>
      <c r="V1820">
        <v>1.7900137097607537E-2</v>
      </c>
      <c r="W1820">
        <v>0.16601967349585661</v>
      </c>
      <c r="X1820">
        <v>0.25678638707884255</v>
      </c>
      <c r="Y1820">
        <v>2.4757257607212362E-2</v>
      </c>
      <c r="Z1820">
        <v>0.73149003193003415</v>
      </c>
      <c r="AA1820">
        <v>0.23539953773730898</v>
      </c>
      <c r="AB1820">
        <v>1.0506363133331495E-2</v>
      </c>
      <c r="AC1820">
        <v>2.3955705575802932</v>
      </c>
      <c r="AD1820">
        <v>8.4004411742487198E-2</v>
      </c>
      <c r="AE1820">
        <v>1.1882162342884627E-2</v>
      </c>
      <c r="AF1820">
        <v>10.473012570962963</v>
      </c>
      <c r="AG1820">
        <v>8.1828491668847592E-2</v>
      </c>
      <c r="AH1820">
        <v>3.0667802146834476E-2</v>
      </c>
      <c r="AI1820">
        <v>5.796694177349905</v>
      </c>
      <c r="AJ1820">
        <v>0.27765142296039547</v>
      </c>
      <c r="AK1820">
        <v>1.4166787922872712E-2</v>
      </c>
      <c r="AL1820">
        <v>0</v>
      </c>
      <c r="AM1820">
        <v>0.18095038836728822</v>
      </c>
      <c r="AN1820">
        <v>1.8202011981611449E-2</v>
      </c>
      <c r="AO1820">
        <v>4.1924777411494603</v>
      </c>
      <c r="AP1820">
        <v>0.26661577608142495</v>
      </c>
      <c r="AQ1820">
        <v>1.6452624321314349E-2</v>
      </c>
      <c r="AR1820">
        <v>0.5082871382852765</v>
      </c>
      <c r="AS1820">
        <v>0.1430047797442191</v>
      </c>
      <c r="AT1820">
        <v>1.6764293312197909E-2</v>
      </c>
      <c r="AU1820">
        <v>6.1346450908036187</v>
      </c>
    </row>
    <row r="1821" spans="1:47" x14ac:dyDescent="0.25">
      <c r="A1821" t="s">
        <v>1913</v>
      </c>
      <c r="B1821">
        <v>1</v>
      </c>
      <c r="C1821">
        <v>2016</v>
      </c>
      <c r="D1821" t="s">
        <v>324</v>
      </c>
      <c r="E1821" t="s">
        <v>87</v>
      </c>
      <c r="F1821" t="s">
        <v>352</v>
      </c>
      <c r="G1821">
        <v>8.4004411742487198E-2</v>
      </c>
      <c r="H1821">
        <v>1.1882162342884627E-2</v>
      </c>
      <c r="I1821">
        <v>14.144688471016273</v>
      </c>
      <c r="J1821">
        <v>5560</v>
      </c>
      <c r="K1821">
        <v>777.7651637866021</v>
      </c>
      <c r="L1821">
        <v>66187</v>
      </c>
      <c r="M1821">
        <v>1646.4161533464132</v>
      </c>
      <c r="N1821">
        <v>194052</v>
      </c>
      <c r="O1821">
        <v>7.8313897507221564E-2</v>
      </c>
      <c r="P1821">
        <v>1.6882213749137832E-2</v>
      </c>
      <c r="Q1821">
        <v>0.27564326032352754</v>
      </c>
      <c r="R1821">
        <v>8.4004411742487198E-2</v>
      </c>
      <c r="S1821">
        <v>1.1882162342884627E-2</v>
      </c>
      <c r="T1821">
        <v>0</v>
      </c>
      <c r="U1821">
        <v>7.3831052316785703E-2</v>
      </c>
      <c r="V1821">
        <v>1.2425201509812123E-2</v>
      </c>
      <c r="W1821">
        <v>0.59174306033317214</v>
      </c>
      <c r="X1821">
        <v>0.10212250977471607</v>
      </c>
      <c r="Y1821">
        <v>2.8963661206666776E-2</v>
      </c>
      <c r="Z1821">
        <v>0.57873795195769107</v>
      </c>
      <c r="AA1821">
        <v>9.1373879699934574E-2</v>
      </c>
      <c r="AB1821">
        <v>1.2966032819157276E-2</v>
      </c>
      <c r="AC1821">
        <v>0.41902845416844831</v>
      </c>
      <c r="AD1821">
        <v>8.4004411742487198E-2</v>
      </c>
      <c r="AE1821">
        <v>1.1882162342884627E-2</v>
      </c>
      <c r="AF1821">
        <v>0</v>
      </c>
      <c r="AG1821">
        <v>8.1828491668847592E-2</v>
      </c>
      <c r="AH1821">
        <v>3.0667802146834476E-2</v>
      </c>
      <c r="AI1821">
        <v>6.6159094095944823E-2</v>
      </c>
      <c r="AJ1821">
        <v>0.27765142296039547</v>
      </c>
      <c r="AK1821">
        <v>1.4166787922872712E-2</v>
      </c>
      <c r="AL1821">
        <v>10.473012570962963</v>
      </c>
      <c r="AM1821">
        <v>0.18095038836728822</v>
      </c>
      <c r="AN1821">
        <v>1.8202011981611449E-2</v>
      </c>
      <c r="AO1821">
        <v>4.4599432541557205</v>
      </c>
      <c r="AP1821">
        <v>0.26661577608142495</v>
      </c>
      <c r="AQ1821">
        <v>1.6452624321314349E-2</v>
      </c>
      <c r="AR1821">
        <v>8.9979853315046139</v>
      </c>
      <c r="AS1821">
        <v>0.1430047797442191</v>
      </c>
      <c r="AT1821">
        <v>1.6764293312197909E-2</v>
      </c>
      <c r="AU1821">
        <v>2.8713197562135262</v>
      </c>
    </row>
    <row r="1822" spans="1:47" x14ac:dyDescent="0.25">
      <c r="A1822" t="s">
        <v>1914</v>
      </c>
      <c r="B1822">
        <v>1</v>
      </c>
      <c r="C1822">
        <v>2016</v>
      </c>
      <c r="D1822" t="s">
        <v>327</v>
      </c>
      <c r="E1822" t="s">
        <v>83</v>
      </c>
      <c r="F1822" t="s">
        <v>2019</v>
      </c>
      <c r="G1822">
        <v>0.20508954953868419</v>
      </c>
      <c r="H1822">
        <v>7.9322122637410421E-3</v>
      </c>
      <c r="I1822">
        <v>3.8676823278335108</v>
      </c>
      <c r="J1822">
        <v>57817</v>
      </c>
      <c r="K1822">
        <v>2275.0503181248541</v>
      </c>
      <c r="L1822">
        <v>281911</v>
      </c>
      <c r="M1822">
        <v>1992.8729512941864</v>
      </c>
      <c r="N1822">
        <v>22054</v>
      </c>
      <c r="O1822">
        <v>0.22228453405189511</v>
      </c>
      <c r="P1822">
        <v>1.1979815193139823E-2</v>
      </c>
      <c r="Q1822">
        <v>1.196765634372571</v>
      </c>
      <c r="R1822">
        <v>0.21373560936879715</v>
      </c>
      <c r="S1822">
        <v>1.0935660164704694E-2</v>
      </c>
      <c r="T1822">
        <v>0.63999488741131283</v>
      </c>
      <c r="U1822">
        <v>0.22145824291648583</v>
      </c>
      <c r="V1822">
        <v>1.579404661880476E-2</v>
      </c>
      <c r="W1822">
        <v>0.92614296865723988</v>
      </c>
      <c r="X1822">
        <v>0.19307752720744981</v>
      </c>
      <c r="Y1822">
        <v>2.0187120793539192E-2</v>
      </c>
      <c r="Z1822">
        <v>0.55381419786493546</v>
      </c>
      <c r="AA1822">
        <v>0.20508954953868419</v>
      </c>
      <c r="AB1822">
        <v>7.9322122637410421E-3</v>
      </c>
      <c r="AC1822">
        <v>0</v>
      </c>
      <c r="AD1822">
        <v>0.32231166025046032</v>
      </c>
      <c r="AE1822">
        <v>2.2618943137269212E-2</v>
      </c>
      <c r="AF1822">
        <v>4.8904710752352099</v>
      </c>
      <c r="AG1822">
        <v>0.29556281111170585</v>
      </c>
      <c r="AH1822">
        <v>4.2840873408890964E-2</v>
      </c>
      <c r="AI1822">
        <v>2.0765497961507084</v>
      </c>
      <c r="AJ1822">
        <v>0.15848721289543177</v>
      </c>
      <c r="AK1822">
        <v>8.7314422286452614E-3</v>
      </c>
      <c r="AL1822">
        <v>3.9505129237470578</v>
      </c>
      <c r="AM1822">
        <v>0.17992964525105445</v>
      </c>
      <c r="AN1822">
        <v>1.5659184340838614E-2</v>
      </c>
      <c r="AO1822">
        <v>1.4333160384068699</v>
      </c>
      <c r="AP1822">
        <v>0.20493976018909271</v>
      </c>
      <c r="AQ1822">
        <v>1.4313991816738179E-2</v>
      </c>
      <c r="AR1822">
        <v>9.1530799098615018E-3</v>
      </c>
      <c r="AS1822">
        <v>0.25003567860710718</v>
      </c>
      <c r="AT1822">
        <v>1.7247467783728737E-2</v>
      </c>
      <c r="AU1822">
        <v>2.3675700304980616</v>
      </c>
    </row>
    <row r="1823" spans="1:47" x14ac:dyDescent="0.25">
      <c r="A1823" t="s">
        <v>1915</v>
      </c>
      <c r="B1823">
        <v>1</v>
      </c>
      <c r="C1823">
        <v>2016</v>
      </c>
      <c r="D1823" t="s">
        <v>327</v>
      </c>
      <c r="E1823" t="s">
        <v>83</v>
      </c>
      <c r="F1823" t="s">
        <v>341</v>
      </c>
      <c r="G1823">
        <v>0.20493976018909271</v>
      </c>
      <c r="H1823">
        <v>1.4313991816738179E-2</v>
      </c>
      <c r="I1823">
        <v>6.9844874433009103</v>
      </c>
      <c r="J1823">
        <v>21416</v>
      </c>
      <c r="K1823">
        <v>1571.042424634039</v>
      </c>
      <c r="L1823">
        <v>104499</v>
      </c>
      <c r="M1823">
        <v>1669.530218354852</v>
      </c>
      <c r="N1823">
        <v>22054</v>
      </c>
      <c r="O1823">
        <v>0.18368023448540571</v>
      </c>
      <c r="P1823">
        <v>1.9172639229377154E-2</v>
      </c>
      <c r="Q1823">
        <v>0.88853233811690802</v>
      </c>
      <c r="R1823">
        <v>0.18472010178117049</v>
      </c>
      <c r="S1823">
        <v>1.7063874786808104E-2</v>
      </c>
      <c r="T1823">
        <v>0.90782889710490289</v>
      </c>
      <c r="U1823">
        <v>0.2114732510288066</v>
      </c>
      <c r="V1823">
        <v>2.3881919025075731E-2</v>
      </c>
      <c r="W1823">
        <v>0.23465413056813214</v>
      </c>
      <c r="X1823">
        <v>0.1817345636886924</v>
      </c>
      <c r="Y1823">
        <v>2.8630023828992456E-2</v>
      </c>
      <c r="Z1823">
        <v>0.72496113347605595</v>
      </c>
      <c r="AA1823">
        <v>0.20493976018909271</v>
      </c>
      <c r="AB1823">
        <v>1.4313991816738179E-2</v>
      </c>
      <c r="AC1823">
        <v>0</v>
      </c>
      <c r="AD1823">
        <v>0.32231166025046032</v>
      </c>
      <c r="AE1823">
        <v>2.2618943137269212E-2</v>
      </c>
      <c r="AF1823">
        <v>4.3848418225909569</v>
      </c>
      <c r="AG1823">
        <v>0.29556281111170585</v>
      </c>
      <c r="AH1823">
        <v>4.2840873408890964E-2</v>
      </c>
      <c r="AI1823">
        <v>2.0063145823859845</v>
      </c>
      <c r="AJ1823">
        <v>0.15848721289543177</v>
      </c>
      <c r="AK1823">
        <v>8.7314422286452614E-3</v>
      </c>
      <c r="AL1823">
        <v>2.770493520973019</v>
      </c>
      <c r="AM1823">
        <v>0.17992964525105445</v>
      </c>
      <c r="AN1823">
        <v>1.5659184340838614E-2</v>
      </c>
      <c r="AO1823">
        <v>1.1788566031709287</v>
      </c>
      <c r="AP1823">
        <v>0.20493976018909271</v>
      </c>
      <c r="AQ1823">
        <v>1.4313991816738179E-2</v>
      </c>
      <c r="AR1823">
        <v>0</v>
      </c>
      <c r="AS1823">
        <v>0.25003567860710718</v>
      </c>
      <c r="AT1823">
        <v>1.7247467783728737E-2</v>
      </c>
      <c r="AU1823">
        <v>2.0119970053627272</v>
      </c>
    </row>
    <row r="1824" spans="1:47" x14ac:dyDescent="0.25">
      <c r="A1824" t="s">
        <v>1916</v>
      </c>
      <c r="B1824">
        <v>1</v>
      </c>
      <c r="C1824">
        <v>2016</v>
      </c>
      <c r="D1824" t="s">
        <v>327</v>
      </c>
      <c r="E1824" t="s">
        <v>83</v>
      </c>
      <c r="F1824" t="s">
        <v>352</v>
      </c>
      <c r="G1824">
        <v>0.32231166025046032</v>
      </c>
      <c r="H1824">
        <v>2.2618943137269212E-2</v>
      </c>
      <c r="I1824">
        <v>7.0177241244367634</v>
      </c>
      <c r="J1824">
        <v>21182</v>
      </c>
      <c r="K1824">
        <v>1712.0828397013972</v>
      </c>
      <c r="L1824">
        <v>65719</v>
      </c>
      <c r="M1824">
        <v>1645.9740125530536</v>
      </c>
      <c r="N1824">
        <v>22054</v>
      </c>
      <c r="O1824">
        <v>0.38852038087086765</v>
      </c>
      <c r="P1824">
        <v>3.2624703039352852E-2</v>
      </c>
      <c r="Q1824">
        <v>1.6677800142576851</v>
      </c>
      <c r="R1824">
        <v>0.31380784746249263</v>
      </c>
      <c r="S1824">
        <v>2.2719318393497768E-2</v>
      </c>
      <c r="T1824">
        <v>0.26525450023511954</v>
      </c>
      <c r="U1824">
        <v>0.32332969777996695</v>
      </c>
      <c r="V1824">
        <v>3.5492224208819687E-2</v>
      </c>
      <c r="W1824">
        <v>2.4188890089103677E-2</v>
      </c>
      <c r="X1824">
        <v>0.30138707875628373</v>
      </c>
      <c r="Y1824">
        <v>4.4801982673882496E-2</v>
      </c>
      <c r="Z1824">
        <v>0.4169240870152498</v>
      </c>
      <c r="AA1824">
        <v>0.32231166025046032</v>
      </c>
      <c r="AB1824">
        <v>2.2618943137269212E-2</v>
      </c>
      <c r="AC1824">
        <v>0</v>
      </c>
      <c r="AD1824">
        <v>0.32231166025046032</v>
      </c>
      <c r="AE1824">
        <v>2.2618943137269212E-2</v>
      </c>
      <c r="AF1824">
        <v>0</v>
      </c>
      <c r="AG1824">
        <v>0.29556281111170585</v>
      </c>
      <c r="AH1824">
        <v>4.2840873408890964E-2</v>
      </c>
      <c r="AI1824">
        <v>0.55214422339629132</v>
      </c>
      <c r="AJ1824">
        <v>0.15848721289543177</v>
      </c>
      <c r="AK1824">
        <v>8.7314422286452614E-3</v>
      </c>
      <c r="AL1824">
        <v>6.7568413913309477</v>
      </c>
      <c r="AM1824">
        <v>0.17992964525105445</v>
      </c>
      <c r="AN1824">
        <v>1.5659184340838614E-2</v>
      </c>
      <c r="AO1824">
        <v>5.175555006138107</v>
      </c>
      <c r="AP1824">
        <v>0.20493976018909271</v>
      </c>
      <c r="AQ1824">
        <v>1.4313991816738179E-2</v>
      </c>
      <c r="AR1824">
        <v>4.3848418225909569</v>
      </c>
      <c r="AS1824">
        <v>0.25003567860710718</v>
      </c>
      <c r="AT1824">
        <v>1.7247467783728737E-2</v>
      </c>
      <c r="AU1824">
        <v>2.5409441355711659</v>
      </c>
    </row>
    <row r="1825" spans="1:47" x14ac:dyDescent="0.25">
      <c r="A1825" t="s">
        <v>1917</v>
      </c>
      <c r="B1825">
        <v>1</v>
      </c>
      <c r="C1825">
        <v>2016</v>
      </c>
      <c r="D1825" t="s">
        <v>327</v>
      </c>
      <c r="E1825" t="s">
        <v>83</v>
      </c>
      <c r="F1825" t="s">
        <v>340</v>
      </c>
      <c r="G1825">
        <v>0.17992964525105445</v>
      </c>
      <c r="H1825">
        <v>1.5659184340838614E-2</v>
      </c>
      <c r="I1825">
        <v>8.702948487999004</v>
      </c>
      <c r="J1825">
        <v>20562</v>
      </c>
      <c r="K1825">
        <v>1831.9083901767578</v>
      </c>
      <c r="L1825">
        <v>114278</v>
      </c>
      <c r="M1825">
        <v>1989.1058921032836</v>
      </c>
      <c r="N1825">
        <v>22054</v>
      </c>
      <c r="O1825">
        <v>0.23526166606426085</v>
      </c>
      <c r="P1825">
        <v>2.3001890285052406E-2</v>
      </c>
      <c r="Q1825">
        <v>1.988486927637596</v>
      </c>
      <c r="R1825">
        <v>0.23117660904359652</v>
      </c>
      <c r="S1825">
        <v>2.0436133949060072E-2</v>
      </c>
      <c r="T1825">
        <v>1.9904989047506427</v>
      </c>
      <c r="U1825">
        <v>0.20197413727140562</v>
      </c>
      <c r="V1825">
        <v>2.4651287454331868E-2</v>
      </c>
      <c r="W1825">
        <v>0.75483503592380075</v>
      </c>
      <c r="X1825">
        <v>0.19241766658156753</v>
      </c>
      <c r="Y1825">
        <v>3.0173695415442361E-2</v>
      </c>
      <c r="Z1825">
        <v>0.36734846106393332</v>
      </c>
      <c r="AA1825">
        <v>0.17992964525105445</v>
      </c>
      <c r="AB1825">
        <v>1.5659184340838614E-2</v>
      </c>
      <c r="AC1825">
        <v>0</v>
      </c>
      <c r="AD1825">
        <v>0.32231166025046032</v>
      </c>
      <c r="AE1825">
        <v>2.2618943137269212E-2</v>
      </c>
      <c r="AF1825">
        <v>5.175555006138107</v>
      </c>
      <c r="AG1825">
        <v>0.29556281111170585</v>
      </c>
      <c r="AH1825">
        <v>4.2840873408890964E-2</v>
      </c>
      <c r="AI1825">
        <v>2.5350894417305114</v>
      </c>
      <c r="AJ1825">
        <v>0.15848721289543177</v>
      </c>
      <c r="AK1825">
        <v>8.7314422286452614E-3</v>
      </c>
      <c r="AL1825">
        <v>1.1959653347181227</v>
      </c>
      <c r="AM1825">
        <v>0.17992964525105445</v>
      </c>
      <c r="AN1825">
        <v>1.5659184340838614E-2</v>
      </c>
      <c r="AO1825">
        <v>0</v>
      </c>
      <c r="AP1825">
        <v>0.20493976018909271</v>
      </c>
      <c r="AQ1825">
        <v>1.4313991816738179E-2</v>
      </c>
      <c r="AR1825">
        <v>1.1788566031709287</v>
      </c>
      <c r="AS1825">
        <v>0.25003567860710718</v>
      </c>
      <c r="AT1825">
        <v>1.7247467783728737E-2</v>
      </c>
      <c r="AU1825">
        <v>3.009410324612968</v>
      </c>
    </row>
    <row r="1826" spans="1:47" x14ac:dyDescent="0.25">
      <c r="A1826" t="s">
        <v>1918</v>
      </c>
      <c r="B1826">
        <v>1</v>
      </c>
      <c r="C1826">
        <v>2016</v>
      </c>
      <c r="D1826" t="s">
        <v>327</v>
      </c>
      <c r="E1826" t="s">
        <v>83</v>
      </c>
      <c r="F1826" t="s">
        <v>354</v>
      </c>
      <c r="G1826">
        <v>0.15848721289543177</v>
      </c>
      <c r="H1826">
        <v>8.7314422286452614E-3</v>
      </c>
      <c r="I1826">
        <v>5.5092408208390768</v>
      </c>
      <c r="J1826">
        <v>31748</v>
      </c>
      <c r="K1826">
        <v>1750.5172378471457</v>
      </c>
      <c r="L1826">
        <v>200319</v>
      </c>
      <c r="M1826">
        <v>2314.3986475972542</v>
      </c>
      <c r="N1826">
        <v>22054</v>
      </c>
      <c r="O1826">
        <v>0.16110570139703106</v>
      </c>
      <c r="P1826">
        <v>1.1866036227426314E-2</v>
      </c>
      <c r="Q1826">
        <v>0.17773783312020852</v>
      </c>
      <c r="R1826">
        <v>0.14827155002391881</v>
      </c>
      <c r="S1826">
        <v>1.1760497792038038E-2</v>
      </c>
      <c r="T1826">
        <v>0.6974369183433955</v>
      </c>
      <c r="U1826">
        <v>0.15774788656144589</v>
      </c>
      <c r="V1826">
        <v>1.5989428742372889E-2</v>
      </c>
      <c r="W1826">
        <v>4.0581921367756908E-2</v>
      </c>
      <c r="X1826">
        <v>0.1621012322040703</v>
      </c>
      <c r="Y1826">
        <v>2.3203136096948847E-2</v>
      </c>
      <c r="Z1826">
        <v>0.14577593969693917</v>
      </c>
      <c r="AA1826">
        <v>0.15848721289543177</v>
      </c>
      <c r="AB1826">
        <v>8.7314422286452614E-3</v>
      </c>
      <c r="AC1826">
        <v>0</v>
      </c>
      <c r="AD1826">
        <v>0.32231166025046032</v>
      </c>
      <c r="AE1826">
        <v>2.2618943137269212E-2</v>
      </c>
      <c r="AF1826">
        <v>6.7568413913309477</v>
      </c>
      <c r="AG1826">
        <v>0.29556281111170585</v>
      </c>
      <c r="AH1826">
        <v>4.2840873408890964E-2</v>
      </c>
      <c r="AI1826">
        <v>3.1351915447155569</v>
      </c>
      <c r="AJ1826">
        <v>0.15848721289543177</v>
      </c>
      <c r="AK1826">
        <v>8.7314422286452614E-3</v>
      </c>
      <c r="AL1826">
        <v>0</v>
      </c>
      <c r="AM1826">
        <v>0.17992964525105445</v>
      </c>
      <c r="AN1826">
        <v>1.5659184340838614E-2</v>
      </c>
      <c r="AO1826">
        <v>1.1959653347181227</v>
      </c>
      <c r="AP1826">
        <v>0.20493976018909271</v>
      </c>
      <c r="AQ1826">
        <v>1.4313991816738179E-2</v>
      </c>
      <c r="AR1826">
        <v>2.770493520973019</v>
      </c>
      <c r="AS1826">
        <v>0.25003567860710718</v>
      </c>
      <c r="AT1826">
        <v>1.7247467783728737E-2</v>
      </c>
      <c r="AU1826">
        <v>4.735674398395596</v>
      </c>
    </row>
    <row r="1827" spans="1:47" x14ac:dyDescent="0.25">
      <c r="A1827" t="s">
        <v>1919</v>
      </c>
      <c r="B1827">
        <v>1</v>
      </c>
      <c r="C1827">
        <v>2016</v>
      </c>
      <c r="D1827" t="s">
        <v>327</v>
      </c>
      <c r="E1827" t="s">
        <v>83</v>
      </c>
      <c r="F1827" t="s">
        <v>342</v>
      </c>
      <c r="G1827">
        <v>0.25003567860710718</v>
      </c>
      <c r="H1827">
        <v>1.7247467783728737E-2</v>
      </c>
      <c r="I1827">
        <v>6.8980026689832918</v>
      </c>
      <c r="J1827">
        <v>15768</v>
      </c>
      <c r="K1827">
        <v>1158.6439271838437</v>
      </c>
      <c r="L1827">
        <v>63063</v>
      </c>
      <c r="M1827">
        <v>1019.513732129195</v>
      </c>
      <c r="N1827">
        <v>22054</v>
      </c>
      <c r="O1827">
        <v>0.26056162678102091</v>
      </c>
      <c r="P1827">
        <v>2.1946716148458872E-2</v>
      </c>
      <c r="Q1827">
        <v>0.37709892114545585</v>
      </c>
      <c r="R1827">
        <v>0.23412134521810274</v>
      </c>
      <c r="S1827">
        <v>2.0231281246882477E-2</v>
      </c>
      <c r="T1827">
        <v>0.59861329908017014</v>
      </c>
      <c r="U1827">
        <v>0.2748685892882512</v>
      </c>
      <c r="V1827">
        <v>2.7619005550776531E-2</v>
      </c>
      <c r="W1827">
        <v>0.76263441068952553</v>
      </c>
      <c r="X1827">
        <v>0.21818293658116503</v>
      </c>
      <c r="Y1827">
        <v>3.8661462349150223E-2</v>
      </c>
      <c r="Z1827">
        <v>0.75241171471184065</v>
      </c>
      <c r="AA1827">
        <v>0.25003567860710718</v>
      </c>
      <c r="AB1827">
        <v>1.7247467783728737E-2</v>
      </c>
      <c r="AC1827">
        <v>0</v>
      </c>
      <c r="AD1827">
        <v>0.32231166025046032</v>
      </c>
      <c r="AE1827">
        <v>2.2618943137269212E-2</v>
      </c>
      <c r="AF1827">
        <v>2.5409441355711659</v>
      </c>
      <c r="AG1827">
        <v>0.29556281111170585</v>
      </c>
      <c r="AH1827">
        <v>4.2840873408890964E-2</v>
      </c>
      <c r="AI1827">
        <v>0.98581096678225189</v>
      </c>
      <c r="AJ1827">
        <v>0.15848721289543177</v>
      </c>
      <c r="AK1827">
        <v>8.7314422286452614E-3</v>
      </c>
      <c r="AL1827">
        <v>4.735674398395596</v>
      </c>
      <c r="AM1827">
        <v>0.17992964525105445</v>
      </c>
      <c r="AN1827">
        <v>1.5659184340838614E-2</v>
      </c>
      <c r="AO1827">
        <v>3.009410324612968</v>
      </c>
      <c r="AP1827">
        <v>0.20493976018909271</v>
      </c>
      <c r="AQ1827">
        <v>1.4313991816738179E-2</v>
      </c>
      <c r="AR1827">
        <v>2.0119970053627272</v>
      </c>
      <c r="AS1827">
        <v>0.25003567860710718</v>
      </c>
      <c r="AT1827">
        <v>1.7247467783728737E-2</v>
      </c>
      <c r="AU1827">
        <v>0</v>
      </c>
    </row>
    <row r="1828" spans="1:47" x14ac:dyDescent="0.25">
      <c r="A1828" t="s">
        <v>1920</v>
      </c>
      <c r="B1828">
        <v>1</v>
      </c>
      <c r="C1828">
        <v>2016</v>
      </c>
      <c r="D1828" t="s">
        <v>327</v>
      </c>
      <c r="E1828" t="s">
        <v>83</v>
      </c>
      <c r="F1828" t="s">
        <v>353</v>
      </c>
      <c r="G1828">
        <v>0.29556281111170585</v>
      </c>
      <c r="H1828">
        <v>4.2840873408890964E-2</v>
      </c>
      <c r="I1828">
        <v>14.494676528401119</v>
      </c>
      <c r="J1828">
        <v>5522</v>
      </c>
      <c r="K1828">
        <v>937.34014637163602</v>
      </c>
      <c r="L1828">
        <v>18683</v>
      </c>
      <c r="M1828">
        <v>1066.8365854244032</v>
      </c>
      <c r="N1828">
        <v>22054</v>
      </c>
      <c r="O1828">
        <v>0.24082549002676798</v>
      </c>
      <c r="P1828">
        <v>5.2929270281866891E-2</v>
      </c>
      <c r="Q1828">
        <v>0.80384461140320151</v>
      </c>
      <c r="R1828">
        <v>0.31187298263979762</v>
      </c>
      <c r="S1828">
        <v>6.5717083668512477E-2</v>
      </c>
      <c r="T1828">
        <v>0.20791083263370014</v>
      </c>
      <c r="U1828">
        <v>0.24247400109469075</v>
      </c>
      <c r="V1828">
        <v>7.6996009371776725E-2</v>
      </c>
      <c r="W1828">
        <v>0.60251504224896379</v>
      </c>
      <c r="X1828">
        <v>0.40530503978779842</v>
      </c>
      <c r="Y1828">
        <v>0.18770927922108557</v>
      </c>
      <c r="Z1828">
        <v>0.56998288508251505</v>
      </c>
      <c r="AA1828">
        <v>0.29556281111170585</v>
      </c>
      <c r="AB1828">
        <v>4.2840873408890964E-2</v>
      </c>
      <c r="AC1828">
        <v>0</v>
      </c>
      <c r="AD1828">
        <v>0.32231166025046032</v>
      </c>
      <c r="AE1828">
        <v>2.2618943137269212E-2</v>
      </c>
      <c r="AF1828">
        <v>0.55214422339629132</v>
      </c>
      <c r="AG1828">
        <v>0.29556281111170585</v>
      </c>
      <c r="AH1828">
        <v>4.2840873408890964E-2</v>
      </c>
      <c r="AI1828">
        <v>0</v>
      </c>
      <c r="AJ1828">
        <v>0.15848721289543177</v>
      </c>
      <c r="AK1828">
        <v>8.7314422286452614E-3</v>
      </c>
      <c r="AL1828">
        <v>3.1351915447155569</v>
      </c>
      <c r="AM1828">
        <v>0.17992964525105445</v>
      </c>
      <c r="AN1828">
        <v>1.5659184340838614E-2</v>
      </c>
      <c r="AO1828">
        <v>2.5350894417305114</v>
      </c>
      <c r="AP1828">
        <v>0.20493976018909271</v>
      </c>
      <c r="AQ1828">
        <v>1.4313991816738179E-2</v>
      </c>
      <c r="AR1828">
        <v>2.0063145823859845</v>
      </c>
      <c r="AS1828">
        <v>0.25003567860710718</v>
      </c>
      <c r="AT1828">
        <v>1.7247467783728737E-2</v>
      </c>
      <c r="AU1828">
        <v>0.98581096678225189</v>
      </c>
    </row>
    <row r="1829" spans="1:47" x14ac:dyDescent="0.25">
      <c r="A1829" t="s">
        <v>1921</v>
      </c>
      <c r="B1829">
        <v>1</v>
      </c>
      <c r="C1829">
        <v>2016</v>
      </c>
      <c r="D1829" t="s">
        <v>327</v>
      </c>
      <c r="E1829" t="s">
        <v>84</v>
      </c>
      <c r="F1829" t="s">
        <v>353</v>
      </c>
      <c r="G1829">
        <v>0.31226248461167905</v>
      </c>
      <c r="H1829">
        <v>4.5213960978441409E-2</v>
      </c>
      <c r="I1829">
        <v>14.479472625303753</v>
      </c>
      <c r="J1829">
        <v>5834</v>
      </c>
      <c r="K1829">
        <v>934.35756003791187</v>
      </c>
      <c r="L1829">
        <v>18683</v>
      </c>
      <c r="M1829">
        <v>1066.8365854244032</v>
      </c>
      <c r="N1829">
        <v>40711</v>
      </c>
      <c r="O1829">
        <v>0.22217425092824453</v>
      </c>
      <c r="P1829">
        <v>5.2528713152046339E-2</v>
      </c>
      <c r="Q1829">
        <v>1.2998286396498113</v>
      </c>
      <c r="R1829">
        <v>0.18860682194887901</v>
      </c>
      <c r="S1829">
        <v>3.9367100197286946E-2</v>
      </c>
      <c r="T1829">
        <v>2.0626269713326657</v>
      </c>
      <c r="U1829">
        <v>0.21729611384783798</v>
      </c>
      <c r="V1829">
        <v>7.4967799837576732E-2</v>
      </c>
      <c r="W1829">
        <v>1.0847475653745984</v>
      </c>
      <c r="X1829">
        <v>0.10981432360742706</v>
      </c>
      <c r="Y1829">
        <v>7.9232365424204962E-2</v>
      </c>
      <c r="Z1829">
        <v>2.2192087387768518</v>
      </c>
      <c r="AA1829">
        <v>0.31226248461167905</v>
      </c>
      <c r="AB1829">
        <v>4.5213960978441409E-2</v>
      </c>
      <c r="AC1829">
        <v>0</v>
      </c>
      <c r="AD1829">
        <v>0.26550921346946849</v>
      </c>
      <c r="AE1829">
        <v>2.3807663718227644E-2</v>
      </c>
      <c r="AF1829">
        <v>0.914954837614815</v>
      </c>
      <c r="AG1829">
        <v>0.31226248461167905</v>
      </c>
      <c r="AH1829">
        <v>4.5213960978441409E-2</v>
      </c>
      <c r="AI1829">
        <v>0</v>
      </c>
      <c r="AJ1829">
        <v>0.19117507575417209</v>
      </c>
      <c r="AK1829">
        <v>1.1209697281960574E-2</v>
      </c>
      <c r="AL1829">
        <v>2.599400293609317</v>
      </c>
      <c r="AM1829">
        <v>0.2373160188312711</v>
      </c>
      <c r="AN1829">
        <v>1.6990203502954208E-2</v>
      </c>
      <c r="AO1829">
        <v>1.5516602960343084</v>
      </c>
      <c r="AP1829">
        <v>0.1656092402798113</v>
      </c>
      <c r="AQ1829">
        <v>1.4404081022611318E-2</v>
      </c>
      <c r="AR1829">
        <v>3.0904997582551563</v>
      </c>
      <c r="AS1829">
        <v>0.24190095618667048</v>
      </c>
      <c r="AT1829">
        <v>1.8446340155855626E-2</v>
      </c>
      <c r="AU1829">
        <v>1.440888088859581</v>
      </c>
    </row>
    <row r="1830" spans="1:47" x14ac:dyDescent="0.25">
      <c r="A1830" t="s">
        <v>1922</v>
      </c>
      <c r="B1830">
        <v>1</v>
      </c>
      <c r="C1830">
        <v>2016</v>
      </c>
      <c r="D1830" t="s">
        <v>327</v>
      </c>
      <c r="E1830" t="s">
        <v>84</v>
      </c>
      <c r="F1830" t="s">
        <v>341</v>
      </c>
      <c r="G1830">
        <v>0.1656092402798113</v>
      </c>
      <c r="H1830">
        <v>1.4404081022611318E-2</v>
      </c>
      <c r="I1830">
        <v>8.6976312422388773</v>
      </c>
      <c r="J1830">
        <v>17306</v>
      </c>
      <c r="K1830">
        <v>1522.0597557257731</v>
      </c>
      <c r="L1830">
        <v>104499</v>
      </c>
      <c r="M1830">
        <v>1669.530218354852</v>
      </c>
      <c r="N1830">
        <v>40711</v>
      </c>
      <c r="O1830">
        <v>0.1337299579531378</v>
      </c>
      <c r="P1830">
        <v>1.3689880145507422E-2</v>
      </c>
      <c r="Q1830">
        <v>1.6042434148338656</v>
      </c>
      <c r="R1830">
        <v>0.15717557251908396</v>
      </c>
      <c r="S1830">
        <v>1.7614510450246503E-2</v>
      </c>
      <c r="T1830">
        <v>0.37064406612262135</v>
      </c>
      <c r="U1830">
        <v>0.14360493827160495</v>
      </c>
      <c r="V1830">
        <v>1.9106733893622579E-2</v>
      </c>
      <c r="W1830">
        <v>0.91960822767846873</v>
      </c>
      <c r="X1830">
        <v>0.14164911135507224</v>
      </c>
      <c r="Y1830">
        <v>2.2684747715872634E-2</v>
      </c>
      <c r="Z1830">
        <v>0.89165715150662883</v>
      </c>
      <c r="AA1830">
        <v>0.1656092402798113</v>
      </c>
      <c r="AB1830">
        <v>1.4404081022611318E-2</v>
      </c>
      <c r="AC1830">
        <v>0</v>
      </c>
      <c r="AD1830">
        <v>0.26550921346946849</v>
      </c>
      <c r="AE1830">
        <v>2.3807663718227644E-2</v>
      </c>
      <c r="AF1830">
        <v>3.5901754875816367</v>
      </c>
      <c r="AG1830">
        <v>0.31226248461167905</v>
      </c>
      <c r="AH1830">
        <v>4.5213960978441409E-2</v>
      </c>
      <c r="AI1830">
        <v>3.0904997582551563</v>
      </c>
      <c r="AJ1830">
        <v>0.19117507575417209</v>
      </c>
      <c r="AK1830">
        <v>1.1209697281960574E-2</v>
      </c>
      <c r="AL1830">
        <v>1.4007155413434558</v>
      </c>
      <c r="AM1830">
        <v>0.2373160188312711</v>
      </c>
      <c r="AN1830">
        <v>1.6990203502954208E-2</v>
      </c>
      <c r="AO1830">
        <v>3.2192602928497926</v>
      </c>
      <c r="AP1830">
        <v>0.1656092402798113</v>
      </c>
      <c r="AQ1830">
        <v>1.4404081022611318E-2</v>
      </c>
      <c r="AR1830">
        <v>0</v>
      </c>
      <c r="AS1830">
        <v>0.24190095618667048</v>
      </c>
      <c r="AT1830">
        <v>1.8446340155855626E-2</v>
      </c>
      <c r="AU1830">
        <v>3.2597790621444309</v>
      </c>
    </row>
    <row r="1831" spans="1:47" x14ac:dyDescent="0.25">
      <c r="A1831" t="s">
        <v>1923</v>
      </c>
      <c r="B1831">
        <v>1</v>
      </c>
      <c r="C1831">
        <v>2016</v>
      </c>
      <c r="D1831" t="s">
        <v>327</v>
      </c>
      <c r="E1831" t="s">
        <v>84</v>
      </c>
      <c r="F1831" t="s">
        <v>342</v>
      </c>
      <c r="G1831">
        <v>0.24190095618667048</v>
      </c>
      <c r="H1831">
        <v>1.8446340155855626E-2</v>
      </c>
      <c r="I1831">
        <v>7.6255755440755371</v>
      </c>
      <c r="J1831">
        <v>15255</v>
      </c>
      <c r="K1831">
        <v>1165.8817693059618</v>
      </c>
      <c r="L1831">
        <v>63063</v>
      </c>
      <c r="M1831">
        <v>1019.513732129195</v>
      </c>
      <c r="N1831">
        <v>40711</v>
      </c>
      <c r="O1831">
        <v>0.2009683220362429</v>
      </c>
      <c r="P1831">
        <v>2.2102729955134532E-2</v>
      </c>
      <c r="Q1831">
        <v>1.4218222652283841</v>
      </c>
      <c r="R1831">
        <v>0.25046290315635361</v>
      </c>
      <c r="S1831">
        <v>2.0414494668505714E-2</v>
      </c>
      <c r="T1831">
        <v>0.31118533861754094</v>
      </c>
      <c r="U1831">
        <v>0.18030970308282426</v>
      </c>
      <c r="V1831">
        <v>2.3615612764703409E-2</v>
      </c>
      <c r="W1831">
        <v>2.0553672133494909</v>
      </c>
      <c r="X1831">
        <v>0.30036292058805436</v>
      </c>
      <c r="Y1831">
        <v>3.6573996064248861E-2</v>
      </c>
      <c r="Z1831">
        <v>1.4272076885000466</v>
      </c>
      <c r="AA1831">
        <v>0.24190095618667048</v>
      </c>
      <c r="AB1831">
        <v>1.8446340155855626E-2</v>
      </c>
      <c r="AC1831">
        <v>0</v>
      </c>
      <c r="AD1831">
        <v>0.26550921346946849</v>
      </c>
      <c r="AE1831">
        <v>2.3807663718227644E-2</v>
      </c>
      <c r="AF1831">
        <v>0.78386806774050288</v>
      </c>
      <c r="AG1831">
        <v>0.31226248461167905</v>
      </c>
      <c r="AH1831">
        <v>4.5213960978441409E-2</v>
      </c>
      <c r="AI1831">
        <v>1.440888088859581</v>
      </c>
      <c r="AJ1831">
        <v>0.19117507575417209</v>
      </c>
      <c r="AK1831">
        <v>1.1209697281960574E-2</v>
      </c>
      <c r="AL1831">
        <v>2.3500207125469266</v>
      </c>
      <c r="AM1831">
        <v>0.2373160188312711</v>
      </c>
      <c r="AN1831">
        <v>1.6990203502954208E-2</v>
      </c>
      <c r="AO1831">
        <v>0.18282294640346702</v>
      </c>
      <c r="AP1831">
        <v>0.1656092402798113</v>
      </c>
      <c r="AQ1831">
        <v>1.4404081022611318E-2</v>
      </c>
      <c r="AR1831">
        <v>3.2597790621444309</v>
      </c>
      <c r="AS1831">
        <v>0.24190095618667048</v>
      </c>
      <c r="AT1831">
        <v>1.8446340155855626E-2</v>
      </c>
      <c r="AU1831">
        <v>0</v>
      </c>
    </row>
    <row r="1832" spans="1:47" x14ac:dyDescent="0.25">
      <c r="A1832" t="s">
        <v>1924</v>
      </c>
      <c r="B1832">
        <v>1</v>
      </c>
      <c r="C1832">
        <v>2016</v>
      </c>
      <c r="D1832" t="s">
        <v>327</v>
      </c>
      <c r="E1832" t="s">
        <v>84</v>
      </c>
      <c r="F1832" t="s">
        <v>352</v>
      </c>
      <c r="G1832">
        <v>0.26550921346946849</v>
      </c>
      <c r="H1832">
        <v>2.3807663718227644E-2</v>
      </c>
      <c r="I1832">
        <v>8.9667938099501558</v>
      </c>
      <c r="J1832">
        <v>17449</v>
      </c>
      <c r="K1832">
        <v>1648.4279784085199</v>
      </c>
      <c r="L1832">
        <v>65719</v>
      </c>
      <c r="M1832">
        <v>1645.9740125530536</v>
      </c>
      <c r="N1832">
        <v>40711</v>
      </c>
      <c r="O1832">
        <v>0.20600192575157805</v>
      </c>
      <c r="P1832">
        <v>2.4331109432023486E-2</v>
      </c>
      <c r="Q1832">
        <v>1.7480927142350755</v>
      </c>
      <c r="R1832">
        <v>0.25662139090758002</v>
      </c>
      <c r="S1832">
        <v>2.40888769765066E-2</v>
      </c>
      <c r="T1832">
        <v>0.26242109320990797</v>
      </c>
      <c r="U1832">
        <v>0.21181789395911763</v>
      </c>
      <c r="V1832">
        <v>2.899503006081362E-2</v>
      </c>
      <c r="W1832">
        <v>1.431124153197685</v>
      </c>
      <c r="X1832">
        <v>0.30096816235337925</v>
      </c>
      <c r="Y1832">
        <v>5.1933040884456438E-2</v>
      </c>
      <c r="Z1832">
        <v>0.62067043049461379</v>
      </c>
      <c r="AA1832">
        <v>0.26550921346946849</v>
      </c>
      <c r="AB1832">
        <v>2.3807663718227644E-2</v>
      </c>
      <c r="AC1832">
        <v>0</v>
      </c>
      <c r="AD1832">
        <v>0.26550921346946849</v>
      </c>
      <c r="AE1832">
        <v>2.3807663718227644E-2</v>
      </c>
      <c r="AF1832">
        <v>0</v>
      </c>
      <c r="AG1832">
        <v>0.31226248461167905</v>
      </c>
      <c r="AH1832">
        <v>4.5213960978441409E-2</v>
      </c>
      <c r="AI1832">
        <v>0.914954837614815</v>
      </c>
      <c r="AJ1832">
        <v>0.19117507575417209</v>
      </c>
      <c r="AK1832">
        <v>1.1209697281960574E-2</v>
      </c>
      <c r="AL1832">
        <v>2.8248167733729668</v>
      </c>
      <c r="AM1832">
        <v>0.2373160188312711</v>
      </c>
      <c r="AN1832">
        <v>1.6990203502954208E-2</v>
      </c>
      <c r="AO1832">
        <v>0.96392095954250423</v>
      </c>
      <c r="AP1832">
        <v>0.1656092402798113</v>
      </c>
      <c r="AQ1832">
        <v>1.4404081022611318E-2</v>
      </c>
      <c r="AR1832">
        <v>3.5901754875816367</v>
      </c>
      <c r="AS1832">
        <v>0.24190095618667048</v>
      </c>
      <c r="AT1832">
        <v>1.8446340155855626E-2</v>
      </c>
      <c r="AU1832">
        <v>0.78386806774050288</v>
      </c>
    </row>
    <row r="1833" spans="1:47" x14ac:dyDescent="0.25">
      <c r="A1833" t="s">
        <v>1925</v>
      </c>
      <c r="B1833">
        <v>1</v>
      </c>
      <c r="C1833">
        <v>2016</v>
      </c>
      <c r="D1833" t="s">
        <v>327</v>
      </c>
      <c r="E1833" t="s">
        <v>84</v>
      </c>
      <c r="F1833" t="s">
        <v>340</v>
      </c>
      <c r="G1833">
        <v>0.2373160188312711</v>
      </c>
      <c r="H1833">
        <v>1.6990203502954208E-2</v>
      </c>
      <c r="I1833">
        <v>7.1593159141246359</v>
      </c>
      <c r="J1833">
        <v>27120</v>
      </c>
      <c r="K1833">
        <v>2071.5193337258524</v>
      </c>
      <c r="L1833">
        <v>114278</v>
      </c>
      <c r="M1833">
        <v>1989.1058921032836</v>
      </c>
      <c r="N1833">
        <v>40711</v>
      </c>
      <c r="O1833">
        <v>0.21056936861529096</v>
      </c>
      <c r="P1833">
        <v>2.2499263558840726E-2</v>
      </c>
      <c r="Q1833">
        <v>0.94867521518752385</v>
      </c>
      <c r="R1833">
        <v>0.20250019614509507</v>
      </c>
      <c r="S1833">
        <v>2.0656578834065069E-2</v>
      </c>
      <c r="T1833">
        <v>1.3017091327514747</v>
      </c>
      <c r="U1833">
        <v>0.20925855076899533</v>
      </c>
      <c r="V1833">
        <v>2.3041154177120417E-2</v>
      </c>
      <c r="W1833">
        <v>0.9800711905705014</v>
      </c>
      <c r="X1833">
        <v>0.20428899668113351</v>
      </c>
      <c r="Y1833">
        <v>3.1770854198849618E-2</v>
      </c>
      <c r="Z1833">
        <v>0.91669108074007655</v>
      </c>
      <c r="AA1833">
        <v>0.2373160188312711</v>
      </c>
      <c r="AB1833">
        <v>1.6990203502954208E-2</v>
      </c>
      <c r="AC1833">
        <v>0</v>
      </c>
      <c r="AD1833">
        <v>0.26550921346946849</v>
      </c>
      <c r="AE1833">
        <v>2.3807663718227644E-2</v>
      </c>
      <c r="AF1833">
        <v>0.96392095954250423</v>
      </c>
      <c r="AG1833">
        <v>0.31226248461167905</v>
      </c>
      <c r="AH1833">
        <v>4.5213960978441409E-2</v>
      </c>
      <c r="AI1833">
        <v>1.5516602960343084</v>
      </c>
      <c r="AJ1833">
        <v>0.19117507575417209</v>
      </c>
      <c r="AK1833">
        <v>1.1209697281960574E-2</v>
      </c>
      <c r="AL1833">
        <v>2.2668158957058018</v>
      </c>
      <c r="AM1833">
        <v>0.2373160188312711</v>
      </c>
      <c r="AN1833">
        <v>1.6990203502954208E-2</v>
      </c>
      <c r="AO1833">
        <v>0</v>
      </c>
      <c r="AP1833">
        <v>0.1656092402798113</v>
      </c>
      <c r="AQ1833">
        <v>1.4404081022611318E-2</v>
      </c>
      <c r="AR1833">
        <v>3.2192602928497926</v>
      </c>
      <c r="AS1833">
        <v>0.24190095618667048</v>
      </c>
      <c r="AT1833">
        <v>1.8446340155855626E-2</v>
      </c>
      <c r="AU1833">
        <v>0.18282294640346702</v>
      </c>
    </row>
    <row r="1834" spans="1:47" x14ac:dyDescent="0.25">
      <c r="A1834" t="s">
        <v>1926</v>
      </c>
      <c r="B1834">
        <v>1</v>
      </c>
      <c r="C1834">
        <v>2016</v>
      </c>
      <c r="D1834" t="s">
        <v>327</v>
      </c>
      <c r="E1834" t="s">
        <v>84</v>
      </c>
      <c r="F1834" t="s">
        <v>354</v>
      </c>
      <c r="G1834">
        <v>0.19117507575417209</v>
      </c>
      <c r="H1834">
        <v>1.1209697281960574E-2</v>
      </c>
      <c r="I1834">
        <v>5.8635767438506896</v>
      </c>
      <c r="J1834">
        <v>38296</v>
      </c>
      <c r="K1834">
        <v>2400.3435691583818</v>
      </c>
      <c r="L1834">
        <v>200319</v>
      </c>
      <c r="M1834">
        <v>2314.3986475972542</v>
      </c>
      <c r="N1834">
        <v>40711</v>
      </c>
      <c r="O1834">
        <v>0.17021720554043043</v>
      </c>
      <c r="P1834">
        <v>1.475349702839596E-2</v>
      </c>
      <c r="Q1834">
        <v>1.1310862031200737</v>
      </c>
      <c r="R1834">
        <v>0.17134272741768986</v>
      </c>
      <c r="S1834">
        <v>1.3813952104086077E-2</v>
      </c>
      <c r="T1834">
        <v>1.1148058334618747</v>
      </c>
      <c r="U1834">
        <v>0.16106900428934326</v>
      </c>
      <c r="V1834">
        <v>1.5477202078921618E-2</v>
      </c>
      <c r="W1834">
        <v>1.5753898799383241</v>
      </c>
      <c r="X1834">
        <v>0.17031592600599116</v>
      </c>
      <c r="Y1834">
        <v>1.9053060248080227E-2</v>
      </c>
      <c r="Z1834">
        <v>0.943595608521268</v>
      </c>
      <c r="AA1834">
        <v>0.19117507575417209</v>
      </c>
      <c r="AB1834">
        <v>1.1209697281960574E-2</v>
      </c>
      <c r="AC1834">
        <v>0</v>
      </c>
      <c r="AD1834">
        <v>0.26550921346946849</v>
      </c>
      <c r="AE1834">
        <v>2.3807663718227644E-2</v>
      </c>
      <c r="AF1834">
        <v>2.8248167733729668</v>
      </c>
      <c r="AG1834">
        <v>0.31226248461167905</v>
      </c>
      <c r="AH1834">
        <v>4.5213960978441409E-2</v>
      </c>
      <c r="AI1834">
        <v>2.599400293609317</v>
      </c>
      <c r="AJ1834">
        <v>0.19117507575417209</v>
      </c>
      <c r="AK1834">
        <v>1.1209697281960574E-2</v>
      </c>
      <c r="AL1834">
        <v>0</v>
      </c>
      <c r="AM1834">
        <v>0.2373160188312711</v>
      </c>
      <c r="AN1834">
        <v>1.6990203502954208E-2</v>
      </c>
      <c r="AO1834">
        <v>2.2668158957058018</v>
      </c>
      <c r="AP1834">
        <v>0.1656092402798113</v>
      </c>
      <c r="AQ1834">
        <v>1.4404081022611318E-2</v>
      </c>
      <c r="AR1834">
        <v>1.4007155413434558</v>
      </c>
      <c r="AS1834">
        <v>0.24190095618667048</v>
      </c>
      <c r="AT1834">
        <v>1.8446340155855626E-2</v>
      </c>
      <c r="AU1834">
        <v>2.3500207125469266</v>
      </c>
    </row>
    <row r="1835" spans="1:47" x14ac:dyDescent="0.25">
      <c r="A1835" t="s">
        <v>1927</v>
      </c>
      <c r="B1835">
        <v>1</v>
      </c>
      <c r="C1835">
        <v>2016</v>
      </c>
      <c r="D1835" t="s">
        <v>327</v>
      </c>
      <c r="E1835" t="s">
        <v>84</v>
      </c>
      <c r="F1835" t="s">
        <v>2019</v>
      </c>
      <c r="G1835">
        <v>0.2117015653876578</v>
      </c>
      <c r="H1835">
        <v>8.9775849922992396E-3</v>
      </c>
      <c r="I1835">
        <v>4.2406795508856598</v>
      </c>
      <c r="J1835">
        <v>59681</v>
      </c>
      <c r="K1835">
        <v>2532.8748982134907</v>
      </c>
      <c r="L1835">
        <v>281911</v>
      </c>
      <c r="M1835">
        <v>1992.8729512941864</v>
      </c>
      <c r="N1835">
        <v>40711</v>
      </c>
      <c r="O1835">
        <v>0.17780300646979169</v>
      </c>
      <c r="P1835">
        <v>1.1732742046775784E-2</v>
      </c>
      <c r="Q1835">
        <v>2.2945623498999344</v>
      </c>
      <c r="R1835">
        <v>0.19587633981738786</v>
      </c>
      <c r="S1835">
        <v>1.2505549683426565E-2</v>
      </c>
      <c r="T1835">
        <v>1.0279896503033634</v>
      </c>
      <c r="U1835">
        <v>0.17821315642631286</v>
      </c>
      <c r="V1835">
        <v>1.3985270121012866E-2</v>
      </c>
      <c r="W1835">
        <v>2.0150907900144248</v>
      </c>
      <c r="X1835">
        <v>0.19812633232357232</v>
      </c>
      <c r="Y1835">
        <v>1.8408599812235964E-2</v>
      </c>
      <c r="Z1835">
        <v>0.66281906002911828</v>
      </c>
      <c r="AA1835">
        <v>0.2117015653876578</v>
      </c>
      <c r="AB1835">
        <v>8.9775849922992396E-3</v>
      </c>
      <c r="AC1835">
        <v>0</v>
      </c>
      <c r="AD1835">
        <v>0.26550921346946849</v>
      </c>
      <c r="AE1835">
        <v>2.3807663718227644E-2</v>
      </c>
      <c r="AF1835">
        <v>2.1147402440694054</v>
      </c>
      <c r="AG1835">
        <v>0.31226248461167905</v>
      </c>
      <c r="AH1835">
        <v>4.5213960978441409E-2</v>
      </c>
      <c r="AI1835">
        <v>2.1815243146769423</v>
      </c>
      <c r="AJ1835">
        <v>0.19117507575417209</v>
      </c>
      <c r="AK1835">
        <v>1.1209697281960574E-2</v>
      </c>
      <c r="AL1835">
        <v>1.4292662237508704</v>
      </c>
      <c r="AM1835">
        <v>0.2373160188312711</v>
      </c>
      <c r="AN1835">
        <v>1.6990203502954208E-2</v>
      </c>
      <c r="AO1835">
        <v>1.3329583534420058</v>
      </c>
      <c r="AP1835">
        <v>0.1656092402798113</v>
      </c>
      <c r="AQ1835">
        <v>1.4404081022611318E-2</v>
      </c>
      <c r="AR1835">
        <v>2.715664693147231</v>
      </c>
      <c r="AS1835">
        <v>0.24190095618667048</v>
      </c>
      <c r="AT1835">
        <v>1.8446340155855626E-2</v>
      </c>
      <c r="AU1835">
        <v>1.4720651670620202</v>
      </c>
    </row>
    <row r="1836" spans="1:47" x14ac:dyDescent="0.25">
      <c r="A1836" t="s">
        <v>1928</v>
      </c>
      <c r="B1836">
        <v>1</v>
      </c>
      <c r="C1836">
        <v>2016</v>
      </c>
      <c r="D1836" t="s">
        <v>327</v>
      </c>
      <c r="E1836" t="s">
        <v>85</v>
      </c>
      <c r="F1836" t="s">
        <v>2019</v>
      </c>
      <c r="G1836">
        <v>0.18986488643579003</v>
      </c>
      <c r="H1836">
        <v>1.0767910319775725E-2</v>
      </c>
      <c r="I1836">
        <v>5.6713542571850439</v>
      </c>
      <c r="J1836">
        <v>53525</v>
      </c>
      <c r="K1836">
        <v>3044.4770651131535</v>
      </c>
      <c r="L1836">
        <v>281911</v>
      </c>
      <c r="M1836">
        <v>1992.8729512941864</v>
      </c>
      <c r="N1836">
        <v>62766</v>
      </c>
      <c r="O1836">
        <v>0.20655459656129888</v>
      </c>
      <c r="P1836">
        <v>1.3131317327843544E-2</v>
      </c>
      <c r="Q1836">
        <v>0.98280348145005281</v>
      </c>
      <c r="R1836">
        <v>0.19140531957125845</v>
      </c>
      <c r="S1836">
        <v>1.0514448980023657E-2</v>
      </c>
      <c r="T1836">
        <v>0.10235458032649523</v>
      </c>
      <c r="U1836">
        <v>0.20711141422282844</v>
      </c>
      <c r="V1836">
        <v>1.4101315252815496E-2</v>
      </c>
      <c r="W1836">
        <v>0.97204813265720857</v>
      </c>
      <c r="X1836">
        <v>0.20158195893638506</v>
      </c>
      <c r="Y1836">
        <v>1.7610806213761515E-2</v>
      </c>
      <c r="Z1836">
        <v>0.56763513306771862</v>
      </c>
      <c r="AA1836">
        <v>0.18986488643579003</v>
      </c>
      <c r="AB1836">
        <v>1.0767910319775725E-2</v>
      </c>
      <c r="AC1836">
        <v>0</v>
      </c>
      <c r="AD1836">
        <v>0.16068412483452274</v>
      </c>
      <c r="AE1836">
        <v>2.1017978052094322E-2</v>
      </c>
      <c r="AF1836">
        <v>1.235648703204453</v>
      </c>
      <c r="AG1836">
        <v>0.12701386286998875</v>
      </c>
      <c r="AH1836">
        <v>3.0050984350969912E-2</v>
      </c>
      <c r="AI1836">
        <v>1.9688980419389652</v>
      </c>
      <c r="AJ1836">
        <v>0.19993610191744168</v>
      </c>
      <c r="AK1836">
        <v>1.2723328309737821E-2</v>
      </c>
      <c r="AL1836">
        <v>0.60421507404079733</v>
      </c>
      <c r="AM1836">
        <v>0.19130541311538529</v>
      </c>
      <c r="AN1836">
        <v>1.580124573594981E-2</v>
      </c>
      <c r="AO1836">
        <v>7.5335907213541858E-2</v>
      </c>
      <c r="AP1836">
        <v>0.16635565890582685</v>
      </c>
      <c r="AQ1836">
        <v>1.4441263486862222E-2</v>
      </c>
      <c r="AR1836">
        <v>1.3050656467938933</v>
      </c>
      <c r="AS1836">
        <v>0.22642436928151213</v>
      </c>
      <c r="AT1836">
        <v>1.8369882178782819E-2</v>
      </c>
      <c r="AU1836">
        <v>1.7169555965132317</v>
      </c>
    </row>
    <row r="1837" spans="1:47" x14ac:dyDescent="0.25">
      <c r="A1837" t="s">
        <v>1929</v>
      </c>
      <c r="B1837">
        <v>1</v>
      </c>
      <c r="C1837">
        <v>2016</v>
      </c>
      <c r="D1837" t="s">
        <v>327</v>
      </c>
      <c r="E1837" t="s">
        <v>85</v>
      </c>
      <c r="F1837" t="s">
        <v>341</v>
      </c>
      <c r="G1837">
        <v>0.16635565890582685</v>
      </c>
      <c r="H1837">
        <v>1.4441263486862222E-2</v>
      </c>
      <c r="I1837">
        <v>8.6809571624115005</v>
      </c>
      <c r="J1837">
        <v>17384</v>
      </c>
      <c r="K1837">
        <v>1508.6662818529485</v>
      </c>
      <c r="L1837">
        <v>104499</v>
      </c>
      <c r="M1837">
        <v>1669.530218354852</v>
      </c>
      <c r="N1837">
        <v>62766</v>
      </c>
      <c r="O1837">
        <v>0.18795470802728684</v>
      </c>
      <c r="P1837">
        <v>2.1328641265821086E-2</v>
      </c>
      <c r="Q1837">
        <v>0.83854606069892179</v>
      </c>
      <c r="R1837">
        <v>0.17265903307888042</v>
      </c>
      <c r="S1837">
        <v>1.6294479109221237E-2</v>
      </c>
      <c r="T1837">
        <v>0.28950519912169809</v>
      </c>
      <c r="U1837">
        <v>0.16612345679012347</v>
      </c>
      <c r="V1837">
        <v>1.8762465505135439E-2</v>
      </c>
      <c r="W1837">
        <v>9.807251085494028E-3</v>
      </c>
      <c r="X1837">
        <v>0.21386820164377057</v>
      </c>
      <c r="Y1837">
        <v>2.5096275495116553E-2</v>
      </c>
      <c r="Z1837">
        <v>1.640928268343858</v>
      </c>
      <c r="AA1837">
        <v>0.16635565890582685</v>
      </c>
      <c r="AB1837">
        <v>1.4441263486862222E-2</v>
      </c>
      <c r="AC1837">
        <v>0</v>
      </c>
      <c r="AD1837">
        <v>0.16068412483452274</v>
      </c>
      <c r="AE1837">
        <v>2.1017978052094322E-2</v>
      </c>
      <c r="AF1837">
        <v>0.22240361104841935</v>
      </c>
      <c r="AG1837">
        <v>0.12701386286998875</v>
      </c>
      <c r="AH1837">
        <v>3.0050984350969912E-2</v>
      </c>
      <c r="AI1837">
        <v>1.1799880736223396</v>
      </c>
      <c r="AJ1837">
        <v>0.19993610191744168</v>
      </c>
      <c r="AK1837">
        <v>1.2723328309737821E-2</v>
      </c>
      <c r="AL1837">
        <v>1.7447430806248365</v>
      </c>
      <c r="AM1837">
        <v>0.19130541311538529</v>
      </c>
      <c r="AN1837">
        <v>1.580124573594981E-2</v>
      </c>
      <c r="AO1837">
        <v>1.1655335227225228</v>
      </c>
      <c r="AP1837">
        <v>0.16635565890582685</v>
      </c>
      <c r="AQ1837">
        <v>1.4441263486862222E-2</v>
      </c>
      <c r="AR1837">
        <v>0</v>
      </c>
      <c r="AS1837">
        <v>0.22642436928151213</v>
      </c>
      <c r="AT1837">
        <v>1.8369882178782819E-2</v>
      </c>
      <c r="AU1837">
        <v>2.5706972201860676</v>
      </c>
    </row>
    <row r="1838" spans="1:47" x14ac:dyDescent="0.25">
      <c r="A1838" t="s">
        <v>1930</v>
      </c>
      <c r="B1838">
        <v>1</v>
      </c>
      <c r="C1838">
        <v>2016</v>
      </c>
      <c r="D1838" t="s">
        <v>327</v>
      </c>
      <c r="E1838" t="s">
        <v>85</v>
      </c>
      <c r="F1838" t="s">
        <v>340</v>
      </c>
      <c r="G1838">
        <v>0.19130541311538529</v>
      </c>
      <c r="H1838">
        <v>1.580124573594981E-2</v>
      </c>
      <c r="I1838">
        <v>8.259696094652238</v>
      </c>
      <c r="J1838">
        <v>21862</v>
      </c>
      <c r="K1838">
        <v>1809.1489712016532</v>
      </c>
      <c r="L1838">
        <v>114278</v>
      </c>
      <c r="M1838">
        <v>1989.1058921032836</v>
      </c>
      <c r="N1838">
        <v>62766</v>
      </c>
      <c r="O1838">
        <v>0.23252230486807313</v>
      </c>
      <c r="P1838">
        <v>2.3196978686506237E-2</v>
      </c>
      <c r="Q1838">
        <v>1.4684967386927139</v>
      </c>
      <c r="R1838">
        <v>0.21065983209979863</v>
      </c>
      <c r="S1838">
        <v>2.177469704026843E-2</v>
      </c>
      <c r="T1838">
        <v>0.71939234054898926</v>
      </c>
      <c r="U1838">
        <v>0.24594077588185784</v>
      </c>
      <c r="V1838">
        <v>2.1224695573514737E-2</v>
      </c>
      <c r="W1838">
        <v>2.0647762242049144</v>
      </c>
      <c r="X1838">
        <v>0.20750574419198367</v>
      </c>
      <c r="Y1838">
        <v>2.6825268256823864E-2</v>
      </c>
      <c r="Z1838">
        <v>0.52035594706861898</v>
      </c>
      <c r="AA1838">
        <v>0.19130541311538529</v>
      </c>
      <c r="AB1838">
        <v>1.580124573594981E-2</v>
      </c>
      <c r="AC1838">
        <v>0</v>
      </c>
      <c r="AD1838">
        <v>0.16068412483452274</v>
      </c>
      <c r="AE1838">
        <v>2.1017978052094322E-2</v>
      </c>
      <c r="AF1838">
        <v>1.1645224118761182</v>
      </c>
      <c r="AG1838">
        <v>0.12701386286998875</v>
      </c>
      <c r="AH1838">
        <v>3.0050984350969912E-2</v>
      </c>
      <c r="AI1838">
        <v>1.8935990310793083</v>
      </c>
      <c r="AJ1838">
        <v>0.19993610191744168</v>
      </c>
      <c r="AK1838">
        <v>1.2723328309737821E-2</v>
      </c>
      <c r="AL1838">
        <v>0.42542948449033546</v>
      </c>
      <c r="AM1838">
        <v>0.19130541311538529</v>
      </c>
      <c r="AN1838">
        <v>1.580124573594981E-2</v>
      </c>
      <c r="AO1838">
        <v>0</v>
      </c>
      <c r="AP1838">
        <v>0.16635565890582685</v>
      </c>
      <c r="AQ1838">
        <v>1.4441263486862222E-2</v>
      </c>
      <c r="AR1838">
        <v>1.1655335227225228</v>
      </c>
      <c r="AS1838">
        <v>0.22642436928151213</v>
      </c>
      <c r="AT1838">
        <v>1.8369882178782819E-2</v>
      </c>
      <c r="AU1838">
        <v>1.4493515735435623</v>
      </c>
    </row>
    <row r="1839" spans="1:47" x14ac:dyDescent="0.25">
      <c r="A1839" t="s">
        <v>1931</v>
      </c>
      <c r="B1839">
        <v>1</v>
      </c>
      <c r="C1839">
        <v>2016</v>
      </c>
      <c r="D1839" t="s">
        <v>327</v>
      </c>
      <c r="E1839" t="s">
        <v>85</v>
      </c>
      <c r="F1839" t="s">
        <v>354</v>
      </c>
      <c r="G1839">
        <v>0.19993610191744168</v>
      </c>
      <c r="H1839">
        <v>1.2723328309737821E-2</v>
      </c>
      <c r="I1839">
        <v>6.3636972951446165</v>
      </c>
      <c r="J1839">
        <v>40051</v>
      </c>
      <c r="K1839">
        <v>2575.7638964004445</v>
      </c>
      <c r="L1839">
        <v>200319</v>
      </c>
      <c r="M1839">
        <v>2314.3986475972542</v>
      </c>
      <c r="N1839">
        <v>62766</v>
      </c>
      <c r="O1839">
        <v>0.1993203632678206</v>
      </c>
      <c r="P1839">
        <v>1.46402421164545E-2</v>
      </c>
      <c r="Q1839">
        <v>3.1745020119895231E-2</v>
      </c>
      <c r="R1839">
        <v>0.18888320059083699</v>
      </c>
      <c r="S1839">
        <v>1.2335541905239162E-2</v>
      </c>
      <c r="T1839">
        <v>0.62370296492473731</v>
      </c>
      <c r="U1839">
        <v>0.18175571565402074</v>
      </c>
      <c r="V1839">
        <v>1.3904232602745936E-2</v>
      </c>
      <c r="W1839">
        <v>0.96462840222799284</v>
      </c>
      <c r="X1839">
        <v>0.17698650443161112</v>
      </c>
      <c r="Y1839">
        <v>2.1672924122866213E-2</v>
      </c>
      <c r="Z1839">
        <v>0.9131759205326766</v>
      </c>
      <c r="AA1839">
        <v>0.19993610191744168</v>
      </c>
      <c r="AB1839">
        <v>1.2723328309737821E-2</v>
      </c>
      <c r="AC1839">
        <v>0</v>
      </c>
      <c r="AD1839">
        <v>0.16068412483452274</v>
      </c>
      <c r="AE1839">
        <v>2.1017978052094322E-2</v>
      </c>
      <c r="AF1839">
        <v>1.597618483798499</v>
      </c>
      <c r="AG1839">
        <v>0.12701386286998875</v>
      </c>
      <c r="AH1839">
        <v>3.0050984350969912E-2</v>
      </c>
      <c r="AI1839">
        <v>2.2345828321889987</v>
      </c>
      <c r="AJ1839">
        <v>0.19993610191744168</v>
      </c>
      <c r="AK1839">
        <v>1.2723328309737821E-2</v>
      </c>
      <c r="AL1839">
        <v>0</v>
      </c>
      <c r="AM1839">
        <v>0.19130541311538529</v>
      </c>
      <c r="AN1839">
        <v>1.580124573594981E-2</v>
      </c>
      <c r="AO1839">
        <v>0.42542948449033546</v>
      </c>
      <c r="AP1839">
        <v>0.16635565890582685</v>
      </c>
      <c r="AQ1839">
        <v>1.4441263486862222E-2</v>
      </c>
      <c r="AR1839">
        <v>1.7447430806248365</v>
      </c>
      <c r="AS1839">
        <v>0.22642436928151213</v>
      </c>
      <c r="AT1839">
        <v>1.8369882178782819E-2</v>
      </c>
      <c r="AU1839">
        <v>1.1853790916235809</v>
      </c>
    </row>
    <row r="1840" spans="1:47" x14ac:dyDescent="0.25">
      <c r="A1840" t="s">
        <v>1932</v>
      </c>
      <c r="B1840">
        <v>1</v>
      </c>
      <c r="C1840">
        <v>2016</v>
      </c>
      <c r="D1840" t="s">
        <v>327</v>
      </c>
      <c r="E1840" t="s">
        <v>85</v>
      </c>
      <c r="F1840" t="s">
        <v>342</v>
      </c>
      <c r="G1840">
        <v>0.22642436928151213</v>
      </c>
      <c r="H1840">
        <v>1.8369882178782819E-2</v>
      </c>
      <c r="I1840">
        <v>8.1130322840575744</v>
      </c>
      <c r="J1840">
        <v>14279</v>
      </c>
      <c r="K1840">
        <v>1171.6381907397863</v>
      </c>
      <c r="L1840">
        <v>63063</v>
      </c>
      <c r="M1840">
        <v>1019.513732129195</v>
      </c>
      <c r="N1840">
        <v>62766</v>
      </c>
      <c r="O1840">
        <v>0.19936367409046896</v>
      </c>
      <c r="P1840">
        <v>1.9457353928847267E-2</v>
      </c>
      <c r="Q1840">
        <v>1.0112765708534417</v>
      </c>
      <c r="R1840">
        <v>0.19142660293674374</v>
      </c>
      <c r="S1840">
        <v>1.9922878334964245E-2</v>
      </c>
      <c r="T1840">
        <v>1.2914624514999675</v>
      </c>
      <c r="U1840">
        <v>0.20576786475351613</v>
      </c>
      <c r="V1840">
        <v>2.4516920428663859E-2</v>
      </c>
      <c r="W1840">
        <v>0.6742676129133357</v>
      </c>
      <c r="X1840">
        <v>0.16183797748662115</v>
      </c>
      <c r="Y1840">
        <v>3.9243942253075988E-2</v>
      </c>
      <c r="Z1840">
        <v>1.4905497390976721</v>
      </c>
      <c r="AA1840">
        <v>0.22642436928151213</v>
      </c>
      <c r="AB1840">
        <v>1.8369882178782819E-2</v>
      </c>
      <c r="AC1840">
        <v>0</v>
      </c>
      <c r="AD1840">
        <v>0.16068412483452274</v>
      </c>
      <c r="AE1840">
        <v>2.1017978052094322E-2</v>
      </c>
      <c r="AF1840">
        <v>2.3550743416614375</v>
      </c>
      <c r="AG1840">
        <v>0.12701386286998875</v>
      </c>
      <c r="AH1840">
        <v>3.0050984350969912E-2</v>
      </c>
      <c r="AI1840">
        <v>2.8224834927180042</v>
      </c>
      <c r="AJ1840">
        <v>0.19993610191744168</v>
      </c>
      <c r="AK1840">
        <v>1.2723328309737821E-2</v>
      </c>
      <c r="AL1840">
        <v>1.1853790916235809</v>
      </c>
      <c r="AM1840">
        <v>0.19130541311538529</v>
      </c>
      <c r="AN1840">
        <v>1.580124573594981E-2</v>
      </c>
      <c r="AO1840">
        <v>1.4493515735435623</v>
      </c>
      <c r="AP1840">
        <v>0.16635565890582685</v>
      </c>
      <c r="AQ1840">
        <v>1.4441263486862222E-2</v>
      </c>
      <c r="AR1840">
        <v>2.5706972201860676</v>
      </c>
      <c r="AS1840">
        <v>0.22642436928151213</v>
      </c>
      <c r="AT1840">
        <v>1.8369882178782819E-2</v>
      </c>
      <c r="AU1840">
        <v>0</v>
      </c>
    </row>
    <row r="1841" spans="1:47" x14ac:dyDescent="0.25">
      <c r="A1841" t="s">
        <v>1933</v>
      </c>
      <c r="B1841">
        <v>1</v>
      </c>
      <c r="C1841">
        <v>2016</v>
      </c>
      <c r="D1841" t="s">
        <v>327</v>
      </c>
      <c r="E1841" t="s">
        <v>85</v>
      </c>
      <c r="F1841" t="s">
        <v>352</v>
      </c>
      <c r="G1841">
        <v>0.16068412483452274</v>
      </c>
      <c r="H1841">
        <v>2.1017978052094322E-2</v>
      </c>
      <c r="I1841">
        <v>13.08030776141654</v>
      </c>
      <c r="J1841">
        <v>10560</v>
      </c>
      <c r="K1841">
        <v>1350.1661564414951</v>
      </c>
      <c r="L1841">
        <v>65719</v>
      </c>
      <c r="M1841">
        <v>1645.9740125530536</v>
      </c>
      <c r="N1841">
        <v>62766</v>
      </c>
      <c r="O1841">
        <v>0.20386220177597089</v>
      </c>
      <c r="P1841">
        <v>2.6778218058746348E-2</v>
      </c>
      <c r="Q1841">
        <v>1.2683927109269235</v>
      </c>
      <c r="R1841">
        <v>0.18653209844833576</v>
      </c>
      <c r="S1841">
        <v>2.2641260778646959E-2</v>
      </c>
      <c r="T1841">
        <v>0.836691507862803</v>
      </c>
      <c r="U1841">
        <v>0.24527671252154945</v>
      </c>
      <c r="V1841">
        <v>2.8148112766804376E-2</v>
      </c>
      <c r="W1841">
        <v>2.4080312676698323</v>
      </c>
      <c r="X1841">
        <v>0.22686650530627445</v>
      </c>
      <c r="Y1841">
        <v>4.0246673687243058E-2</v>
      </c>
      <c r="Z1841">
        <v>1.4576237386158231</v>
      </c>
      <c r="AA1841">
        <v>0.16068412483452274</v>
      </c>
      <c r="AB1841">
        <v>2.1017978052094322E-2</v>
      </c>
      <c r="AC1841">
        <v>0</v>
      </c>
      <c r="AD1841">
        <v>0.16068412483452274</v>
      </c>
      <c r="AE1841">
        <v>2.1017978052094322E-2</v>
      </c>
      <c r="AF1841">
        <v>0</v>
      </c>
      <c r="AG1841">
        <v>0.12701386286998875</v>
      </c>
      <c r="AH1841">
        <v>3.0050984350969912E-2</v>
      </c>
      <c r="AI1841">
        <v>0.918152645987941</v>
      </c>
      <c r="AJ1841">
        <v>0.19993610191744168</v>
      </c>
      <c r="AK1841">
        <v>1.2723328309737821E-2</v>
      </c>
      <c r="AL1841">
        <v>1.597618483798499</v>
      </c>
      <c r="AM1841">
        <v>0.19130541311538529</v>
      </c>
      <c r="AN1841">
        <v>1.580124573594981E-2</v>
      </c>
      <c r="AO1841">
        <v>1.1645224118761182</v>
      </c>
      <c r="AP1841">
        <v>0.16635565890582685</v>
      </c>
      <c r="AQ1841">
        <v>1.4441263486862222E-2</v>
      </c>
      <c r="AR1841">
        <v>0.22240361104841935</v>
      </c>
      <c r="AS1841">
        <v>0.22642436928151213</v>
      </c>
      <c r="AT1841">
        <v>1.8369882178782819E-2</v>
      </c>
      <c r="AU1841">
        <v>2.3550743416614375</v>
      </c>
    </row>
    <row r="1842" spans="1:47" x14ac:dyDescent="0.25">
      <c r="A1842" t="s">
        <v>1934</v>
      </c>
      <c r="B1842">
        <v>1</v>
      </c>
      <c r="C1842">
        <v>2016</v>
      </c>
      <c r="D1842" t="s">
        <v>327</v>
      </c>
      <c r="E1842" t="s">
        <v>85</v>
      </c>
      <c r="F1842" t="s">
        <v>353</v>
      </c>
      <c r="G1842">
        <v>0.12701386286998875</v>
      </c>
      <c r="H1842">
        <v>3.0050984350969912E-2</v>
      </c>
      <c r="I1842">
        <v>23.659609803167758</v>
      </c>
      <c r="J1842">
        <v>2373</v>
      </c>
      <c r="K1842">
        <v>528.7801528045469</v>
      </c>
      <c r="L1842">
        <v>18683</v>
      </c>
      <c r="M1842">
        <v>1066.8365854244032</v>
      </c>
      <c r="N1842">
        <v>62766</v>
      </c>
      <c r="O1842">
        <v>0.24894223296779208</v>
      </c>
      <c r="P1842">
        <v>6.3195531366484509E-2</v>
      </c>
      <c r="Q1842">
        <v>1.7424141354842715</v>
      </c>
      <c r="R1842">
        <v>0.23292331850300968</v>
      </c>
      <c r="S1842">
        <v>5.4309859684109812E-2</v>
      </c>
      <c r="T1842">
        <v>1.7063043830883469</v>
      </c>
      <c r="U1842">
        <v>0.27928297755883963</v>
      </c>
      <c r="V1842">
        <v>5.6844197439647859E-2</v>
      </c>
      <c r="W1842">
        <v>2.3681518418206937</v>
      </c>
      <c r="X1842">
        <v>9.6021220159151197E-2</v>
      </c>
      <c r="Y1842">
        <v>7.0295416313223502E-2</v>
      </c>
      <c r="Z1842">
        <v>0.40540085482457489</v>
      </c>
      <c r="AA1842">
        <v>0.12701386286998875</v>
      </c>
      <c r="AB1842">
        <v>3.0050984350969912E-2</v>
      </c>
      <c r="AC1842">
        <v>0</v>
      </c>
      <c r="AD1842">
        <v>0.16068412483452274</v>
      </c>
      <c r="AE1842">
        <v>2.1017978052094322E-2</v>
      </c>
      <c r="AF1842">
        <v>0.918152645987941</v>
      </c>
      <c r="AG1842">
        <v>0.12701386286998875</v>
      </c>
      <c r="AH1842">
        <v>3.0050984350969912E-2</v>
      </c>
      <c r="AI1842">
        <v>0</v>
      </c>
      <c r="AJ1842">
        <v>0.19993610191744168</v>
      </c>
      <c r="AK1842">
        <v>1.2723328309737821E-2</v>
      </c>
      <c r="AL1842">
        <v>2.2345828321889987</v>
      </c>
      <c r="AM1842">
        <v>0.19130541311538529</v>
      </c>
      <c r="AN1842">
        <v>1.580124573594981E-2</v>
      </c>
      <c r="AO1842">
        <v>1.8935990310793083</v>
      </c>
      <c r="AP1842">
        <v>0.16635565890582685</v>
      </c>
      <c r="AQ1842">
        <v>1.4441263486862222E-2</v>
      </c>
      <c r="AR1842">
        <v>1.1799880736223396</v>
      </c>
      <c r="AS1842">
        <v>0.22642436928151213</v>
      </c>
      <c r="AT1842">
        <v>1.8369882178782819E-2</v>
      </c>
      <c r="AU1842">
        <v>2.8224834927180042</v>
      </c>
    </row>
    <row r="1843" spans="1:47" x14ac:dyDescent="0.25">
      <c r="A1843" t="s">
        <v>1935</v>
      </c>
      <c r="B1843">
        <v>1</v>
      </c>
      <c r="C1843">
        <v>2016</v>
      </c>
      <c r="D1843" t="s">
        <v>327</v>
      </c>
      <c r="E1843" t="s">
        <v>86</v>
      </c>
      <c r="F1843" t="s">
        <v>342</v>
      </c>
      <c r="G1843">
        <v>0.16226630512344797</v>
      </c>
      <c r="H1843">
        <v>1.783476154052108E-2</v>
      </c>
      <c r="I1843">
        <v>10.991044337241092</v>
      </c>
      <c r="J1843">
        <v>10233</v>
      </c>
      <c r="K1843">
        <v>1136.5966742868818</v>
      </c>
      <c r="L1843">
        <v>63063</v>
      </c>
      <c r="M1843">
        <v>1019.513732129195</v>
      </c>
      <c r="N1843">
        <v>99064</v>
      </c>
      <c r="O1843">
        <v>0.18846313459676303</v>
      </c>
      <c r="P1843">
        <v>2.2327121580628707E-2</v>
      </c>
      <c r="Q1843">
        <v>0.91674723563613103</v>
      </c>
      <c r="R1843">
        <v>0.18098436894458081</v>
      </c>
      <c r="S1843">
        <v>1.7947982047493413E-2</v>
      </c>
      <c r="T1843">
        <v>0.73977578446541847</v>
      </c>
      <c r="U1843">
        <v>0.18550930529904816</v>
      </c>
      <c r="V1843">
        <v>2.0961679772214952E-2</v>
      </c>
      <c r="W1843">
        <v>0.84451867058250418</v>
      </c>
      <c r="X1843">
        <v>0.16682044657685921</v>
      </c>
      <c r="Y1843">
        <v>3.1746063957442755E-2</v>
      </c>
      <c r="Z1843">
        <v>0.12506982899013905</v>
      </c>
      <c r="AA1843">
        <v>0.16226630512344797</v>
      </c>
      <c r="AB1843">
        <v>1.783476154052108E-2</v>
      </c>
      <c r="AC1843">
        <v>0</v>
      </c>
      <c r="AD1843">
        <v>0.16012112174561391</v>
      </c>
      <c r="AE1843">
        <v>1.7276076994966066E-2</v>
      </c>
      <c r="AF1843">
        <v>8.6393933185202582E-2</v>
      </c>
      <c r="AG1843">
        <v>0.16014558689717925</v>
      </c>
      <c r="AH1843">
        <v>3.9408136436485976E-2</v>
      </c>
      <c r="AI1843">
        <v>4.9027166928559143E-2</v>
      </c>
      <c r="AJ1843">
        <v>0.21500207169564545</v>
      </c>
      <c r="AK1843">
        <v>1.1766310364026547E-2</v>
      </c>
      <c r="AL1843">
        <v>2.4681587286989948</v>
      </c>
      <c r="AM1843">
        <v>0.2033899788235706</v>
      </c>
      <c r="AN1843">
        <v>1.473376022695817E-2</v>
      </c>
      <c r="AO1843">
        <v>1.777661653733037</v>
      </c>
      <c r="AP1843">
        <v>0.21710255600532063</v>
      </c>
      <c r="AQ1843">
        <v>1.5398274598873296E-2</v>
      </c>
      <c r="AR1843">
        <v>2.3272801537140961</v>
      </c>
      <c r="AS1843">
        <v>0.16226630512344797</v>
      </c>
      <c r="AT1843">
        <v>1.783476154052108E-2</v>
      </c>
      <c r="AU1843">
        <v>0</v>
      </c>
    </row>
    <row r="1844" spans="1:47" x14ac:dyDescent="0.25">
      <c r="A1844" t="s">
        <v>1936</v>
      </c>
      <c r="B1844">
        <v>1</v>
      </c>
      <c r="C1844">
        <v>2016</v>
      </c>
      <c r="D1844" t="s">
        <v>327</v>
      </c>
      <c r="E1844" t="s">
        <v>86</v>
      </c>
      <c r="F1844" t="s">
        <v>354</v>
      </c>
      <c r="G1844">
        <v>0.21500207169564545</v>
      </c>
      <c r="H1844">
        <v>1.1766310364026547E-2</v>
      </c>
      <c r="I1844">
        <v>5.4726497615719749</v>
      </c>
      <c r="J1844">
        <v>43069</v>
      </c>
      <c r="K1844">
        <v>2354.9992038215214</v>
      </c>
      <c r="L1844">
        <v>200319</v>
      </c>
      <c r="M1844">
        <v>2314.3986475972542</v>
      </c>
      <c r="N1844">
        <v>99064</v>
      </c>
      <c r="O1844">
        <v>0.21388684644581785</v>
      </c>
      <c r="P1844">
        <v>1.3567606146994751E-2</v>
      </c>
      <c r="Q1844">
        <v>6.2098374351578153E-2</v>
      </c>
      <c r="R1844">
        <v>0.21385109900715887</v>
      </c>
      <c r="S1844">
        <v>1.3407478515787247E-2</v>
      </c>
      <c r="T1844">
        <v>6.4522393264809019E-2</v>
      </c>
      <c r="U1844">
        <v>0.2179860908674468</v>
      </c>
      <c r="V1844">
        <v>1.7556845228615833E-2</v>
      </c>
      <c r="W1844">
        <v>0.14118840805111738</v>
      </c>
      <c r="X1844">
        <v>0.2338099502794849</v>
      </c>
      <c r="Y1844">
        <v>1.8228419796157101E-2</v>
      </c>
      <c r="Z1844">
        <v>0.86687776809145722</v>
      </c>
      <c r="AA1844">
        <v>0.21500207169564545</v>
      </c>
      <c r="AB1844">
        <v>1.1766310364026547E-2</v>
      </c>
      <c r="AC1844">
        <v>0</v>
      </c>
      <c r="AD1844">
        <v>0.16012112174561391</v>
      </c>
      <c r="AE1844">
        <v>1.7276076994966066E-2</v>
      </c>
      <c r="AF1844">
        <v>2.625585566848549</v>
      </c>
      <c r="AG1844">
        <v>0.16014558689717925</v>
      </c>
      <c r="AH1844">
        <v>3.9408136436485976E-2</v>
      </c>
      <c r="AI1844">
        <v>1.3338246584684628</v>
      </c>
      <c r="AJ1844">
        <v>0.21500207169564545</v>
      </c>
      <c r="AK1844">
        <v>1.1766310364026547E-2</v>
      </c>
      <c r="AL1844">
        <v>0</v>
      </c>
      <c r="AM1844">
        <v>0.2033899788235706</v>
      </c>
      <c r="AN1844">
        <v>1.473376022695817E-2</v>
      </c>
      <c r="AO1844">
        <v>0.61584656991408193</v>
      </c>
      <c r="AP1844">
        <v>0.21710255600532063</v>
      </c>
      <c r="AQ1844">
        <v>1.5398274598873296E-2</v>
      </c>
      <c r="AR1844">
        <v>0.1083886657266605</v>
      </c>
      <c r="AS1844">
        <v>0.16226630512344797</v>
      </c>
      <c r="AT1844">
        <v>1.783476154052108E-2</v>
      </c>
      <c r="AU1844">
        <v>2.4681587286989948</v>
      </c>
    </row>
    <row r="1845" spans="1:47" x14ac:dyDescent="0.25">
      <c r="A1845" t="s">
        <v>1937</v>
      </c>
      <c r="B1845">
        <v>1</v>
      </c>
      <c r="C1845">
        <v>2016</v>
      </c>
      <c r="D1845" t="s">
        <v>327</v>
      </c>
      <c r="E1845" t="s">
        <v>86</v>
      </c>
      <c r="F1845" t="s">
        <v>353</v>
      </c>
      <c r="G1845">
        <v>0.16014558689717925</v>
      </c>
      <c r="H1845">
        <v>3.9408136436485976E-2</v>
      </c>
      <c r="I1845">
        <v>24.607694286192093</v>
      </c>
      <c r="J1845">
        <v>2992</v>
      </c>
      <c r="K1845">
        <v>751.50063206892912</v>
      </c>
      <c r="L1845">
        <v>18683</v>
      </c>
      <c r="M1845">
        <v>1066.8365854244032</v>
      </c>
      <c r="N1845">
        <v>99064</v>
      </c>
      <c r="O1845">
        <v>0.1611259822122442</v>
      </c>
      <c r="P1845">
        <v>4.7712254924570721E-2</v>
      </c>
      <c r="Q1845">
        <v>1.5842817917199589E-2</v>
      </c>
      <c r="R1845">
        <v>0.18476838523946612</v>
      </c>
      <c r="S1845">
        <v>5.0778331908723058E-2</v>
      </c>
      <c r="T1845">
        <v>0.38307752453130733</v>
      </c>
      <c r="U1845">
        <v>0.11206896551724138</v>
      </c>
      <c r="V1845">
        <v>4.7504745435433253E-2</v>
      </c>
      <c r="W1845">
        <v>0.77891206970056004</v>
      </c>
      <c r="X1845">
        <v>2.3342175066312996E-2</v>
      </c>
      <c r="Y1845">
        <v>2.5640234719400138E-2</v>
      </c>
      <c r="Z1845">
        <v>2.9097739238366231</v>
      </c>
      <c r="AA1845">
        <v>0.16014558689717925</v>
      </c>
      <c r="AB1845">
        <v>3.9408136436485976E-2</v>
      </c>
      <c r="AC1845">
        <v>0</v>
      </c>
      <c r="AD1845">
        <v>0.16012112174561391</v>
      </c>
      <c r="AE1845">
        <v>1.7276076994966066E-2</v>
      </c>
      <c r="AF1845">
        <v>5.6857828383623168E-4</v>
      </c>
      <c r="AG1845">
        <v>0.16014558689717925</v>
      </c>
      <c r="AH1845">
        <v>3.9408136436485976E-2</v>
      </c>
      <c r="AI1845">
        <v>0</v>
      </c>
      <c r="AJ1845">
        <v>0.21500207169564545</v>
      </c>
      <c r="AK1845">
        <v>1.1766310364026547E-2</v>
      </c>
      <c r="AL1845">
        <v>1.3338246584684628</v>
      </c>
      <c r="AM1845">
        <v>0.2033899788235706</v>
      </c>
      <c r="AN1845">
        <v>1.473376022695817E-2</v>
      </c>
      <c r="AO1845">
        <v>1.0278571117906379</v>
      </c>
      <c r="AP1845">
        <v>0.21710255600532063</v>
      </c>
      <c r="AQ1845">
        <v>1.5398274598873296E-2</v>
      </c>
      <c r="AR1845">
        <v>1.346192741732313</v>
      </c>
      <c r="AS1845">
        <v>0.16226630512344797</v>
      </c>
      <c r="AT1845">
        <v>1.783476154052108E-2</v>
      </c>
      <c r="AU1845">
        <v>4.9027166928559143E-2</v>
      </c>
    </row>
    <row r="1846" spans="1:47" x14ac:dyDescent="0.25">
      <c r="A1846" t="s">
        <v>1938</v>
      </c>
      <c r="B1846">
        <v>1</v>
      </c>
      <c r="C1846">
        <v>2016</v>
      </c>
      <c r="D1846" t="s">
        <v>327</v>
      </c>
      <c r="E1846" t="s">
        <v>86</v>
      </c>
      <c r="F1846" t="s">
        <v>352</v>
      </c>
      <c r="G1846">
        <v>0.16012112174561391</v>
      </c>
      <c r="H1846">
        <v>1.7276076994966066E-2</v>
      </c>
      <c r="I1846">
        <v>10.789380443145252</v>
      </c>
      <c r="J1846">
        <v>10523</v>
      </c>
      <c r="K1846">
        <v>1116.8519149824654</v>
      </c>
      <c r="L1846">
        <v>65719</v>
      </c>
      <c r="M1846">
        <v>1645.9740125530536</v>
      </c>
      <c r="N1846">
        <v>99064</v>
      </c>
      <c r="O1846">
        <v>0.12330159409436182</v>
      </c>
      <c r="P1846">
        <v>2.2015012408172861E-2</v>
      </c>
      <c r="Q1846">
        <v>1.3157187223808637</v>
      </c>
      <c r="R1846">
        <v>0.15903425143910435</v>
      </c>
      <c r="S1846">
        <v>1.8508011266062996E-2</v>
      </c>
      <c r="T1846">
        <v>4.2928484094972477E-2</v>
      </c>
      <c r="U1846">
        <v>0.14574464342258031</v>
      </c>
      <c r="V1846">
        <v>2.2816392291885149E-2</v>
      </c>
      <c r="W1846">
        <v>0.50233929200400673</v>
      </c>
      <c r="X1846">
        <v>6.8655743809346484E-2</v>
      </c>
      <c r="Y1846">
        <v>2.0634630963418926E-2</v>
      </c>
      <c r="Z1846">
        <v>3.3986953086077389</v>
      </c>
      <c r="AA1846">
        <v>0.16012112174561391</v>
      </c>
      <c r="AB1846">
        <v>1.7276076994966066E-2</v>
      </c>
      <c r="AC1846">
        <v>0</v>
      </c>
      <c r="AD1846">
        <v>0.16012112174561391</v>
      </c>
      <c r="AE1846">
        <v>1.7276076994966066E-2</v>
      </c>
      <c r="AF1846">
        <v>0</v>
      </c>
      <c r="AG1846">
        <v>0.16014558689717925</v>
      </c>
      <c r="AH1846">
        <v>3.9408136436485976E-2</v>
      </c>
      <c r="AI1846">
        <v>5.6857828383623168E-4</v>
      </c>
      <c r="AJ1846">
        <v>0.21500207169564545</v>
      </c>
      <c r="AK1846">
        <v>1.1766310364026547E-2</v>
      </c>
      <c r="AL1846">
        <v>2.625585566848549</v>
      </c>
      <c r="AM1846">
        <v>0.2033899788235706</v>
      </c>
      <c r="AN1846">
        <v>1.473376022695817E-2</v>
      </c>
      <c r="AO1846">
        <v>1.9056427679530998</v>
      </c>
      <c r="AP1846">
        <v>0.21710255600532063</v>
      </c>
      <c r="AQ1846">
        <v>1.5398274598873296E-2</v>
      </c>
      <c r="AR1846">
        <v>2.4622116304022046</v>
      </c>
      <c r="AS1846">
        <v>0.16226630512344797</v>
      </c>
      <c r="AT1846">
        <v>1.783476154052108E-2</v>
      </c>
      <c r="AU1846">
        <v>8.6393933185202582E-2</v>
      </c>
    </row>
    <row r="1847" spans="1:47" x14ac:dyDescent="0.25">
      <c r="A1847" t="s">
        <v>1939</v>
      </c>
      <c r="B1847">
        <v>1</v>
      </c>
      <c r="C1847">
        <v>2016</v>
      </c>
      <c r="D1847" t="s">
        <v>327</v>
      </c>
      <c r="E1847" t="s">
        <v>86</v>
      </c>
      <c r="F1847" t="s">
        <v>341</v>
      </c>
      <c r="G1847">
        <v>0.21710255600532063</v>
      </c>
      <c r="H1847">
        <v>1.5398274598873296E-2</v>
      </c>
      <c r="I1847">
        <v>7.0926270432743888</v>
      </c>
      <c r="J1847">
        <v>22687</v>
      </c>
      <c r="K1847">
        <v>1608.7264372788804</v>
      </c>
      <c r="L1847">
        <v>104499</v>
      </c>
      <c r="M1847">
        <v>1669.530218354852</v>
      </c>
      <c r="N1847">
        <v>99064</v>
      </c>
      <c r="O1847">
        <v>0.20944920355217475</v>
      </c>
      <c r="P1847">
        <v>1.9677551341707268E-2</v>
      </c>
      <c r="Q1847">
        <v>0.30630251587498125</v>
      </c>
      <c r="R1847">
        <v>0.21882951653944022</v>
      </c>
      <c r="S1847">
        <v>1.8374504546685867E-2</v>
      </c>
      <c r="T1847">
        <v>7.2036192844929764E-2</v>
      </c>
      <c r="U1847">
        <v>0.24720987654320989</v>
      </c>
      <c r="V1847">
        <v>2.2609943394886835E-2</v>
      </c>
      <c r="W1847">
        <v>1.1005999136640157</v>
      </c>
      <c r="X1847">
        <v>0.24069073969676291</v>
      </c>
      <c r="Y1847">
        <v>2.8496927816287491E-2</v>
      </c>
      <c r="Z1847">
        <v>0.72823095597572784</v>
      </c>
      <c r="AA1847">
        <v>0.21710255600532063</v>
      </c>
      <c r="AB1847">
        <v>1.5398274598873296E-2</v>
      </c>
      <c r="AC1847">
        <v>0</v>
      </c>
      <c r="AD1847">
        <v>0.16012112174561391</v>
      </c>
      <c r="AE1847">
        <v>1.7276076994966066E-2</v>
      </c>
      <c r="AF1847">
        <v>2.4622116304022046</v>
      </c>
      <c r="AG1847">
        <v>0.16014558689717925</v>
      </c>
      <c r="AH1847">
        <v>3.9408136436485976E-2</v>
      </c>
      <c r="AI1847">
        <v>1.346192741732313</v>
      </c>
      <c r="AJ1847">
        <v>0.21500207169564545</v>
      </c>
      <c r="AK1847">
        <v>1.1766310364026547E-2</v>
      </c>
      <c r="AL1847">
        <v>0.1083886657266605</v>
      </c>
      <c r="AM1847">
        <v>0.2033899788235706</v>
      </c>
      <c r="AN1847">
        <v>1.473376022695817E-2</v>
      </c>
      <c r="AO1847">
        <v>0.64342812064105004</v>
      </c>
      <c r="AP1847">
        <v>0.21710255600532063</v>
      </c>
      <c r="AQ1847">
        <v>1.5398274598873296E-2</v>
      </c>
      <c r="AR1847">
        <v>0</v>
      </c>
      <c r="AS1847">
        <v>0.16226630512344797</v>
      </c>
      <c r="AT1847">
        <v>1.783476154052108E-2</v>
      </c>
      <c r="AU1847">
        <v>2.3272801537140961</v>
      </c>
    </row>
    <row r="1848" spans="1:47" x14ac:dyDescent="0.25">
      <c r="A1848" t="s">
        <v>1940</v>
      </c>
      <c r="B1848">
        <v>1</v>
      </c>
      <c r="C1848">
        <v>2016</v>
      </c>
      <c r="D1848" t="s">
        <v>327</v>
      </c>
      <c r="E1848" t="s">
        <v>86</v>
      </c>
      <c r="F1848" t="s">
        <v>340</v>
      </c>
      <c r="G1848">
        <v>0.2033899788235706</v>
      </c>
      <c r="H1848">
        <v>1.473376022695817E-2</v>
      </c>
      <c r="I1848">
        <v>7.2440934957463572</v>
      </c>
      <c r="J1848">
        <v>23243</v>
      </c>
      <c r="K1848">
        <v>1699.1567320291558</v>
      </c>
      <c r="L1848">
        <v>114278</v>
      </c>
      <c r="M1848">
        <v>1989.1058921032836</v>
      </c>
      <c r="N1848">
        <v>99064</v>
      </c>
      <c r="O1848">
        <v>0.15757033880571461</v>
      </c>
      <c r="P1848">
        <v>1.7172730311816868E-2</v>
      </c>
      <c r="Q1848">
        <v>2.0249881155158107</v>
      </c>
      <c r="R1848">
        <v>0.17471297434422156</v>
      </c>
      <c r="S1848">
        <v>1.9658194481229387E-2</v>
      </c>
      <c r="T1848">
        <v>1.1673066622939727</v>
      </c>
      <c r="U1848">
        <v>0.14597903435610987</v>
      </c>
      <c r="V1848">
        <v>2.115120072444102E-2</v>
      </c>
      <c r="W1848">
        <v>2.2272104554856269</v>
      </c>
      <c r="X1848">
        <v>0.16479448557569568</v>
      </c>
      <c r="Y1848">
        <v>2.4429211370885464E-2</v>
      </c>
      <c r="Z1848">
        <v>1.3528793247720508</v>
      </c>
      <c r="AA1848">
        <v>0.2033899788235706</v>
      </c>
      <c r="AB1848">
        <v>1.473376022695817E-2</v>
      </c>
      <c r="AC1848">
        <v>0</v>
      </c>
      <c r="AD1848">
        <v>0.16012112174561391</v>
      </c>
      <c r="AE1848">
        <v>1.7276076994966066E-2</v>
      </c>
      <c r="AF1848">
        <v>1.9056427679530998</v>
      </c>
      <c r="AG1848">
        <v>0.16014558689717925</v>
      </c>
      <c r="AH1848">
        <v>3.9408136436485976E-2</v>
      </c>
      <c r="AI1848">
        <v>1.0278571117906379</v>
      </c>
      <c r="AJ1848">
        <v>0.21500207169564545</v>
      </c>
      <c r="AK1848">
        <v>1.1766310364026547E-2</v>
      </c>
      <c r="AL1848">
        <v>0.61584656991408193</v>
      </c>
      <c r="AM1848">
        <v>0.2033899788235706</v>
      </c>
      <c r="AN1848">
        <v>1.473376022695817E-2</v>
      </c>
      <c r="AO1848">
        <v>0</v>
      </c>
      <c r="AP1848">
        <v>0.21710255600532063</v>
      </c>
      <c r="AQ1848">
        <v>1.5398274598873296E-2</v>
      </c>
      <c r="AR1848">
        <v>0.64342812064105004</v>
      </c>
      <c r="AS1848">
        <v>0.16226630512344797</v>
      </c>
      <c r="AT1848">
        <v>1.783476154052108E-2</v>
      </c>
      <c r="AU1848">
        <v>1.777661653733037</v>
      </c>
    </row>
    <row r="1849" spans="1:47" x14ac:dyDescent="0.25">
      <c r="A1849" t="s">
        <v>1941</v>
      </c>
      <c r="B1849">
        <v>1</v>
      </c>
      <c r="C1849">
        <v>2016</v>
      </c>
      <c r="D1849" t="s">
        <v>327</v>
      </c>
      <c r="E1849" t="s">
        <v>86</v>
      </c>
      <c r="F1849" t="s">
        <v>2019</v>
      </c>
      <c r="G1849">
        <v>0.19922244963836105</v>
      </c>
      <c r="H1849">
        <v>9.1826283150492419E-3</v>
      </c>
      <c r="I1849">
        <v>4.6092337142315163</v>
      </c>
      <c r="J1849">
        <v>56163</v>
      </c>
      <c r="K1849">
        <v>2647.7277711275378</v>
      </c>
      <c r="L1849">
        <v>281911</v>
      </c>
      <c r="M1849">
        <v>1992.8729512941864</v>
      </c>
      <c r="N1849">
        <v>99064</v>
      </c>
      <c r="O1849">
        <v>0.18533969825876431</v>
      </c>
      <c r="P1849">
        <v>1.0851381384637353E-2</v>
      </c>
      <c r="Q1849">
        <v>0.97661018760083906</v>
      </c>
      <c r="R1849">
        <v>0.19336542278682017</v>
      </c>
      <c r="S1849">
        <v>1.110166610961796E-2</v>
      </c>
      <c r="T1849">
        <v>0.40653447210539079</v>
      </c>
      <c r="U1849">
        <v>0.19273358546717093</v>
      </c>
      <c r="V1849">
        <v>1.3691151376285585E-2</v>
      </c>
      <c r="W1849">
        <v>0.39361287296992525</v>
      </c>
      <c r="X1849">
        <v>0.19386289689217998</v>
      </c>
      <c r="Y1849">
        <v>1.4762637909598288E-2</v>
      </c>
      <c r="Z1849">
        <v>0.3082768998402155</v>
      </c>
      <c r="AA1849">
        <v>0.19922244963836105</v>
      </c>
      <c r="AB1849">
        <v>9.1826283150492419E-3</v>
      </c>
      <c r="AC1849">
        <v>0</v>
      </c>
      <c r="AD1849">
        <v>0.16012112174561391</v>
      </c>
      <c r="AE1849">
        <v>1.7276076994966066E-2</v>
      </c>
      <c r="AF1849">
        <v>1.9985494680051681</v>
      </c>
      <c r="AG1849">
        <v>0.16014558689717925</v>
      </c>
      <c r="AH1849">
        <v>3.9408136436485976E-2</v>
      </c>
      <c r="AI1849">
        <v>0.96572318194375062</v>
      </c>
      <c r="AJ1849">
        <v>0.21500207169564545</v>
      </c>
      <c r="AK1849">
        <v>1.1766310364026547E-2</v>
      </c>
      <c r="AL1849">
        <v>1.0572347747593496</v>
      </c>
      <c r="AM1849">
        <v>0.2033899788235706</v>
      </c>
      <c r="AN1849">
        <v>1.473376022695817E-2</v>
      </c>
      <c r="AO1849">
        <v>0.24005120457399834</v>
      </c>
      <c r="AP1849">
        <v>0.21710255600532063</v>
      </c>
      <c r="AQ1849">
        <v>1.5398274598873296E-2</v>
      </c>
      <c r="AR1849">
        <v>0.99730631037902484</v>
      </c>
      <c r="AS1849">
        <v>0.16226630512344797</v>
      </c>
      <c r="AT1849">
        <v>1.783476154052108E-2</v>
      </c>
      <c r="AU1849">
        <v>1.8422900401185023</v>
      </c>
    </row>
    <row r="1850" spans="1:47" x14ac:dyDescent="0.25">
      <c r="A1850" t="s">
        <v>1942</v>
      </c>
      <c r="B1850">
        <v>1</v>
      </c>
      <c r="C1850">
        <v>2016</v>
      </c>
      <c r="D1850" t="s">
        <v>327</v>
      </c>
      <c r="E1850" t="s">
        <v>87</v>
      </c>
      <c r="F1850" t="s">
        <v>340</v>
      </c>
      <c r="G1850">
        <v>0.18805894397871856</v>
      </c>
      <c r="H1850">
        <v>1.15441379268039E-2</v>
      </c>
      <c r="I1850">
        <v>6.1385742589888617</v>
      </c>
      <c r="J1850">
        <v>21491</v>
      </c>
      <c r="K1850">
        <v>1355.6936785277123</v>
      </c>
      <c r="L1850">
        <v>114278</v>
      </c>
      <c r="M1850">
        <v>1989.1058921032836</v>
      </c>
      <c r="N1850">
        <v>176161</v>
      </c>
      <c r="O1850">
        <v>0.16407632164666044</v>
      </c>
      <c r="P1850">
        <v>1.7051830250491486E-2</v>
      </c>
      <c r="Q1850">
        <v>1.1646551036806152</v>
      </c>
      <c r="R1850">
        <v>0.18095038836728822</v>
      </c>
      <c r="S1850">
        <v>1.8202011981611449E-2</v>
      </c>
      <c r="T1850">
        <v>0.32980022069835035</v>
      </c>
      <c r="U1850">
        <v>0.19684750172163135</v>
      </c>
      <c r="V1850">
        <v>1.9120319797711657E-2</v>
      </c>
      <c r="W1850">
        <v>0.39348754478301334</v>
      </c>
      <c r="X1850">
        <v>0.23099310696961961</v>
      </c>
      <c r="Y1850">
        <v>3.1111158158511849E-2</v>
      </c>
      <c r="Z1850">
        <v>1.2938250705403818</v>
      </c>
      <c r="AA1850">
        <v>0.18805894397871856</v>
      </c>
      <c r="AB1850">
        <v>1.15441379268039E-2</v>
      </c>
      <c r="AC1850">
        <v>0</v>
      </c>
      <c r="AD1850">
        <v>9.1373879699934574E-2</v>
      </c>
      <c r="AE1850">
        <v>1.2966032819157276E-2</v>
      </c>
      <c r="AF1850">
        <v>5.5692726734316516</v>
      </c>
      <c r="AG1850">
        <v>0.10501525450944708</v>
      </c>
      <c r="AH1850">
        <v>3.0468763914635766E-2</v>
      </c>
      <c r="AI1850">
        <v>2.5487285521366463</v>
      </c>
      <c r="AJ1850">
        <v>0.23539953773730898</v>
      </c>
      <c r="AK1850">
        <v>1.0506363133331495E-2</v>
      </c>
      <c r="AL1850">
        <v>3.0328420410860253</v>
      </c>
      <c r="AM1850">
        <v>0.18805894397871856</v>
      </c>
      <c r="AN1850">
        <v>1.15441379268039E-2</v>
      </c>
      <c r="AO1850">
        <v>0</v>
      </c>
      <c r="AP1850">
        <v>0.24599278461994853</v>
      </c>
      <c r="AQ1850">
        <v>1.7329218998729679E-2</v>
      </c>
      <c r="AR1850">
        <v>2.7822953713393486</v>
      </c>
      <c r="AS1850">
        <v>0.11937269080126223</v>
      </c>
      <c r="AT1850">
        <v>1.2629117461641037E-2</v>
      </c>
      <c r="AU1850">
        <v>4.0143263409204835</v>
      </c>
    </row>
    <row r="1851" spans="1:47" x14ac:dyDescent="0.25">
      <c r="A1851" t="s">
        <v>1943</v>
      </c>
      <c r="B1851">
        <v>1</v>
      </c>
      <c r="C1851">
        <v>2016</v>
      </c>
      <c r="D1851" t="s">
        <v>327</v>
      </c>
      <c r="E1851" t="s">
        <v>87</v>
      </c>
      <c r="F1851" t="s">
        <v>353</v>
      </c>
      <c r="G1851">
        <v>0.10501525450944708</v>
      </c>
      <c r="H1851">
        <v>3.0468763914635766E-2</v>
      </c>
      <c r="I1851">
        <v>29.013655260812438</v>
      </c>
      <c r="J1851">
        <v>1962</v>
      </c>
      <c r="K1851">
        <v>566.46416479773904</v>
      </c>
      <c r="L1851">
        <v>18683</v>
      </c>
      <c r="M1851">
        <v>1066.8365854244032</v>
      </c>
      <c r="N1851">
        <v>176161</v>
      </c>
      <c r="O1851">
        <v>0.12693204386495122</v>
      </c>
      <c r="P1851">
        <v>4.8827001799060792E-2</v>
      </c>
      <c r="Q1851">
        <v>0.38080629978385483</v>
      </c>
      <c r="R1851">
        <v>8.1828491668847592E-2</v>
      </c>
      <c r="S1851">
        <v>3.0667802146834476E-2</v>
      </c>
      <c r="T1851">
        <v>0.53635430990044997</v>
      </c>
      <c r="U1851">
        <v>0.14887794198139026</v>
      </c>
      <c r="V1851">
        <v>5.8653810942347853E-2</v>
      </c>
      <c r="W1851">
        <v>0.66362592779563434</v>
      </c>
      <c r="X1851">
        <v>0.36551724137931035</v>
      </c>
      <c r="Y1851">
        <v>0.18404687748826162</v>
      </c>
      <c r="Z1851">
        <v>1.3964051527969026</v>
      </c>
      <c r="AA1851">
        <v>0.10501525450944708</v>
      </c>
      <c r="AB1851">
        <v>3.0468763914635766E-2</v>
      </c>
      <c r="AC1851">
        <v>0</v>
      </c>
      <c r="AD1851">
        <v>9.1373879699934574E-2</v>
      </c>
      <c r="AE1851">
        <v>1.2966032819157276E-2</v>
      </c>
      <c r="AF1851">
        <v>0.41196567873164919</v>
      </c>
      <c r="AG1851">
        <v>0.10501525450944708</v>
      </c>
      <c r="AH1851">
        <v>3.0468763914635766E-2</v>
      </c>
      <c r="AI1851">
        <v>0</v>
      </c>
      <c r="AJ1851">
        <v>0.23539953773730898</v>
      </c>
      <c r="AK1851">
        <v>1.0506363133331495E-2</v>
      </c>
      <c r="AL1851">
        <v>4.0455173228305981</v>
      </c>
      <c r="AM1851">
        <v>0.18805894397871856</v>
      </c>
      <c r="AN1851">
        <v>1.15441379268039E-2</v>
      </c>
      <c r="AO1851">
        <v>2.5487285521366463</v>
      </c>
      <c r="AP1851">
        <v>0.24599278461994853</v>
      </c>
      <c r="AQ1851">
        <v>1.7329218998729679E-2</v>
      </c>
      <c r="AR1851">
        <v>4.0219462619847794</v>
      </c>
      <c r="AS1851">
        <v>0.11937269080126223</v>
      </c>
      <c r="AT1851">
        <v>1.2629117461641037E-2</v>
      </c>
      <c r="AU1851">
        <v>0.4353056955872312</v>
      </c>
    </row>
    <row r="1852" spans="1:47" x14ac:dyDescent="0.25">
      <c r="A1852" t="s">
        <v>1944</v>
      </c>
      <c r="B1852">
        <v>1</v>
      </c>
      <c r="C1852">
        <v>2016</v>
      </c>
      <c r="D1852" t="s">
        <v>327</v>
      </c>
      <c r="E1852" t="s">
        <v>87</v>
      </c>
      <c r="F1852" t="s">
        <v>354</v>
      </c>
      <c r="G1852">
        <v>0.23539953773730898</v>
      </c>
      <c r="H1852">
        <v>1.0506363133331495E-2</v>
      </c>
      <c r="I1852">
        <v>4.4632046580549929</v>
      </c>
      <c r="J1852">
        <v>47155</v>
      </c>
      <c r="K1852">
        <v>2154.5525637588885</v>
      </c>
      <c r="L1852">
        <v>200319</v>
      </c>
      <c r="M1852">
        <v>2314.3986475972542</v>
      </c>
      <c r="N1852">
        <v>176161</v>
      </c>
      <c r="O1852">
        <v>0.25546988334890008</v>
      </c>
      <c r="P1852">
        <v>1.2131102946415392E-2</v>
      </c>
      <c r="Q1852">
        <v>1.2506227636686504</v>
      </c>
      <c r="R1852">
        <v>0.27765142296039547</v>
      </c>
      <c r="S1852">
        <v>1.4166787922872712E-2</v>
      </c>
      <c r="T1852">
        <v>2.3955705575802932</v>
      </c>
      <c r="U1852">
        <v>0.28144130262774331</v>
      </c>
      <c r="V1852">
        <v>1.7900137097607537E-2</v>
      </c>
      <c r="W1852">
        <v>2.2182721874688323</v>
      </c>
      <c r="X1852">
        <v>0.25678638707884255</v>
      </c>
      <c r="Y1852">
        <v>2.4757257607212362E-2</v>
      </c>
      <c r="Z1852">
        <v>0.79521751166692223</v>
      </c>
      <c r="AA1852">
        <v>0.23539953773730898</v>
      </c>
      <c r="AB1852">
        <v>1.0506363133331495E-2</v>
      </c>
      <c r="AC1852">
        <v>0</v>
      </c>
      <c r="AD1852">
        <v>9.1373879699934574E-2</v>
      </c>
      <c r="AE1852">
        <v>1.2966032819157276E-2</v>
      </c>
      <c r="AF1852">
        <v>8.6303014124786461</v>
      </c>
      <c r="AG1852">
        <v>0.10501525450944708</v>
      </c>
      <c r="AH1852">
        <v>3.0468763914635766E-2</v>
      </c>
      <c r="AI1852">
        <v>4.0455173228305981</v>
      </c>
      <c r="AJ1852">
        <v>0.23539953773730898</v>
      </c>
      <c r="AK1852">
        <v>1.0506363133331495E-2</v>
      </c>
      <c r="AL1852">
        <v>0</v>
      </c>
      <c r="AM1852">
        <v>0.18805894397871856</v>
      </c>
      <c r="AN1852">
        <v>1.15441379268039E-2</v>
      </c>
      <c r="AO1852">
        <v>3.0328420410860253</v>
      </c>
      <c r="AP1852">
        <v>0.24599278461994853</v>
      </c>
      <c r="AQ1852">
        <v>1.7329218998729679E-2</v>
      </c>
      <c r="AR1852">
        <v>0.52272637119454601</v>
      </c>
      <c r="AS1852">
        <v>0.11937269080126223</v>
      </c>
      <c r="AT1852">
        <v>1.2629117461641037E-2</v>
      </c>
      <c r="AU1852">
        <v>7.062761292834824</v>
      </c>
    </row>
    <row r="1853" spans="1:47" x14ac:dyDescent="0.25">
      <c r="A1853" t="s">
        <v>1945</v>
      </c>
      <c r="B1853">
        <v>1</v>
      </c>
      <c r="C1853">
        <v>2016</v>
      </c>
      <c r="D1853" t="s">
        <v>327</v>
      </c>
      <c r="E1853" t="s">
        <v>87</v>
      </c>
      <c r="F1853" t="s">
        <v>2019</v>
      </c>
      <c r="G1853">
        <v>0.19412154899950693</v>
      </c>
      <c r="H1853">
        <v>8.4168056820042008E-3</v>
      </c>
      <c r="I1853">
        <v>4.3358430454444701</v>
      </c>
      <c r="J1853">
        <v>54725</v>
      </c>
      <c r="K1853">
        <v>2425.6237651375368</v>
      </c>
      <c r="L1853">
        <v>281911</v>
      </c>
      <c r="M1853">
        <v>1992.8729512941864</v>
      </c>
      <c r="N1853">
        <v>176161</v>
      </c>
      <c r="O1853">
        <v>0.20801816465825002</v>
      </c>
      <c r="P1853">
        <v>9.6977853391760627E-3</v>
      </c>
      <c r="Q1853">
        <v>1.0822119799595493</v>
      </c>
      <c r="R1853">
        <v>0.20561730845573639</v>
      </c>
      <c r="S1853">
        <v>9.6904300815751059E-3</v>
      </c>
      <c r="T1853">
        <v>0.89563042921236524</v>
      </c>
      <c r="U1853">
        <v>0.20048360096720194</v>
      </c>
      <c r="V1853">
        <v>1.1380945513424438E-2</v>
      </c>
      <c r="W1853">
        <v>0.44945109917750387</v>
      </c>
      <c r="X1853">
        <v>0.21335128464041289</v>
      </c>
      <c r="Y1853">
        <v>1.8660251848824645E-2</v>
      </c>
      <c r="Z1853">
        <v>0.93938068501090199</v>
      </c>
      <c r="AA1853">
        <v>0.19412154899950693</v>
      </c>
      <c r="AB1853">
        <v>8.4168056820042008E-3</v>
      </c>
      <c r="AC1853">
        <v>0</v>
      </c>
      <c r="AD1853">
        <v>9.1373879699934574E-2</v>
      </c>
      <c r="AE1853">
        <v>1.2966032819157276E-2</v>
      </c>
      <c r="AF1853">
        <v>6.6467417706162992</v>
      </c>
      <c r="AG1853">
        <v>0.10501525450944708</v>
      </c>
      <c r="AH1853">
        <v>3.0468763914635766E-2</v>
      </c>
      <c r="AI1853">
        <v>2.8189328923870631</v>
      </c>
      <c r="AJ1853">
        <v>0.23539953773730898</v>
      </c>
      <c r="AK1853">
        <v>1.0506363133331495E-2</v>
      </c>
      <c r="AL1853">
        <v>3.0662526410513795</v>
      </c>
      <c r="AM1853">
        <v>0.18805894397871856</v>
      </c>
      <c r="AN1853">
        <v>1.15441379268039E-2</v>
      </c>
      <c r="AO1853">
        <v>0.42435313193473351</v>
      </c>
      <c r="AP1853">
        <v>0.24599278461994853</v>
      </c>
      <c r="AQ1853">
        <v>1.7329218998729679E-2</v>
      </c>
      <c r="AR1853">
        <v>2.6924962598684123</v>
      </c>
      <c r="AS1853">
        <v>0.11937269080126223</v>
      </c>
      <c r="AT1853">
        <v>1.2629117461641037E-2</v>
      </c>
      <c r="AU1853">
        <v>4.9251844229605712</v>
      </c>
    </row>
    <row r="1854" spans="1:47" x14ac:dyDescent="0.25">
      <c r="A1854" t="s">
        <v>1946</v>
      </c>
      <c r="B1854">
        <v>1</v>
      </c>
      <c r="C1854">
        <v>2016</v>
      </c>
      <c r="D1854" t="s">
        <v>327</v>
      </c>
      <c r="E1854" t="s">
        <v>87</v>
      </c>
      <c r="F1854" t="s">
        <v>342</v>
      </c>
      <c r="G1854">
        <v>0.11937269080126223</v>
      </c>
      <c r="H1854">
        <v>1.2629117461641037E-2</v>
      </c>
      <c r="I1854">
        <v>10.579570064870733</v>
      </c>
      <c r="J1854">
        <v>7528</v>
      </c>
      <c r="K1854">
        <v>799.34876618407304</v>
      </c>
      <c r="L1854">
        <v>63063</v>
      </c>
      <c r="M1854">
        <v>1019.513732129195</v>
      </c>
      <c r="N1854">
        <v>176161</v>
      </c>
      <c r="O1854">
        <v>0.15064324249550423</v>
      </c>
      <c r="P1854">
        <v>1.9448137022694451E-2</v>
      </c>
      <c r="Q1854">
        <v>1.3485143554602743</v>
      </c>
      <c r="R1854">
        <v>0.1430047797442191</v>
      </c>
      <c r="S1854">
        <v>1.6764293312197909E-2</v>
      </c>
      <c r="T1854">
        <v>1.1259298741104753</v>
      </c>
      <c r="U1854">
        <v>0.15354453757636027</v>
      </c>
      <c r="V1854">
        <v>2.2270785819174129E-2</v>
      </c>
      <c r="W1854">
        <v>1.3347130190665282</v>
      </c>
      <c r="X1854">
        <v>0.15279571876730025</v>
      </c>
      <c r="Y1854">
        <v>4.0468795686900622E-2</v>
      </c>
      <c r="Z1854">
        <v>0.78839780892552269</v>
      </c>
      <c r="AA1854">
        <v>0.11937269080126223</v>
      </c>
      <c r="AB1854">
        <v>1.2629117461641037E-2</v>
      </c>
      <c r="AC1854">
        <v>0</v>
      </c>
      <c r="AD1854">
        <v>9.1373879699934574E-2</v>
      </c>
      <c r="AE1854">
        <v>1.2966032819157276E-2</v>
      </c>
      <c r="AF1854">
        <v>1.5468894674651181</v>
      </c>
      <c r="AG1854">
        <v>0.10501525450944708</v>
      </c>
      <c r="AH1854">
        <v>3.0468763914635766E-2</v>
      </c>
      <c r="AI1854">
        <v>0.4353056955872312</v>
      </c>
      <c r="AJ1854">
        <v>0.23539953773730898</v>
      </c>
      <c r="AK1854">
        <v>1.0506363133331495E-2</v>
      </c>
      <c r="AL1854">
        <v>7.062761292834824</v>
      </c>
      <c r="AM1854">
        <v>0.18805894397871856</v>
      </c>
      <c r="AN1854">
        <v>1.15441379268039E-2</v>
      </c>
      <c r="AO1854">
        <v>4.0143263409204835</v>
      </c>
      <c r="AP1854">
        <v>0.24599278461994853</v>
      </c>
      <c r="AQ1854">
        <v>1.7329218998729679E-2</v>
      </c>
      <c r="AR1854">
        <v>5.9049990117190729</v>
      </c>
      <c r="AS1854">
        <v>0.11937269080126223</v>
      </c>
      <c r="AT1854">
        <v>1.2629117461641037E-2</v>
      </c>
      <c r="AU1854">
        <v>0</v>
      </c>
    </row>
    <row r="1855" spans="1:47" x14ac:dyDescent="0.25">
      <c r="A1855" t="s">
        <v>1947</v>
      </c>
      <c r="B1855">
        <v>1</v>
      </c>
      <c r="C1855">
        <v>2016</v>
      </c>
      <c r="D1855" t="s">
        <v>327</v>
      </c>
      <c r="E1855" t="s">
        <v>87</v>
      </c>
      <c r="F1855" t="s">
        <v>352</v>
      </c>
      <c r="G1855">
        <v>9.1373879699934574E-2</v>
      </c>
      <c r="H1855">
        <v>1.2966032819157276E-2</v>
      </c>
      <c r="I1855">
        <v>14.190086775057402</v>
      </c>
      <c r="J1855">
        <v>6005</v>
      </c>
      <c r="K1855">
        <v>865.3530204488801</v>
      </c>
      <c r="L1855">
        <v>65719</v>
      </c>
      <c r="M1855">
        <v>1645.9740125530536</v>
      </c>
      <c r="N1855">
        <v>176161</v>
      </c>
      <c r="O1855">
        <v>7.8313897507221564E-2</v>
      </c>
      <c r="P1855">
        <v>1.6882213749137832E-2</v>
      </c>
      <c r="Q1855">
        <v>0.61352539453051591</v>
      </c>
      <c r="R1855">
        <v>8.4004411742487198E-2</v>
      </c>
      <c r="S1855">
        <v>1.1882162342884627E-2</v>
      </c>
      <c r="T1855">
        <v>0.41902845416844831</v>
      </c>
      <c r="U1855">
        <v>7.3831052316785703E-2</v>
      </c>
      <c r="V1855">
        <v>1.2425201509812123E-2</v>
      </c>
      <c r="W1855">
        <v>0.97685989483923219</v>
      </c>
      <c r="X1855">
        <v>0.10212250977471607</v>
      </c>
      <c r="Y1855">
        <v>2.8963661206666776E-2</v>
      </c>
      <c r="Z1855">
        <v>0.33871611782543093</v>
      </c>
      <c r="AA1855">
        <v>9.1373879699934574E-2</v>
      </c>
      <c r="AB1855">
        <v>1.2966032819157276E-2</v>
      </c>
      <c r="AC1855">
        <v>0</v>
      </c>
      <c r="AD1855">
        <v>9.1373879699934574E-2</v>
      </c>
      <c r="AE1855">
        <v>1.2966032819157276E-2</v>
      </c>
      <c r="AF1855">
        <v>0</v>
      </c>
      <c r="AG1855">
        <v>0.10501525450944708</v>
      </c>
      <c r="AH1855">
        <v>3.0468763914635766E-2</v>
      </c>
      <c r="AI1855">
        <v>0.41196567873164919</v>
      </c>
      <c r="AJ1855">
        <v>0.23539953773730898</v>
      </c>
      <c r="AK1855">
        <v>1.0506363133331495E-2</v>
      </c>
      <c r="AL1855">
        <v>8.6303014124786461</v>
      </c>
      <c r="AM1855">
        <v>0.18805894397871856</v>
      </c>
      <c r="AN1855">
        <v>1.15441379268039E-2</v>
      </c>
      <c r="AO1855">
        <v>5.5692726734316516</v>
      </c>
      <c r="AP1855">
        <v>0.24599278461994853</v>
      </c>
      <c r="AQ1855">
        <v>1.7329218998729679E-2</v>
      </c>
      <c r="AR1855">
        <v>7.1440576948493639</v>
      </c>
      <c r="AS1855">
        <v>0.11937269080126223</v>
      </c>
      <c r="AT1855">
        <v>1.2629117461641037E-2</v>
      </c>
      <c r="AU1855">
        <v>1.5468894674651181</v>
      </c>
    </row>
    <row r="1856" spans="1:47" x14ac:dyDescent="0.25">
      <c r="A1856" t="s">
        <v>1948</v>
      </c>
      <c r="B1856">
        <v>1</v>
      </c>
      <c r="C1856">
        <v>2016</v>
      </c>
      <c r="D1856" t="s">
        <v>327</v>
      </c>
      <c r="E1856" t="s">
        <v>87</v>
      </c>
      <c r="F1856" t="s">
        <v>341</v>
      </c>
      <c r="G1856">
        <v>0.24599278461994853</v>
      </c>
      <c r="H1856">
        <v>1.7329218998729679E-2</v>
      </c>
      <c r="I1856">
        <v>7.044604590944731</v>
      </c>
      <c r="J1856">
        <v>25706</v>
      </c>
      <c r="K1856">
        <v>1903.7371273366498</v>
      </c>
      <c r="L1856">
        <v>104499</v>
      </c>
      <c r="M1856">
        <v>1669.530218354852</v>
      </c>
      <c r="N1856">
        <v>176161</v>
      </c>
      <c r="O1856">
        <v>0.2851858959819949</v>
      </c>
      <c r="P1856">
        <v>1.5639974055577942E-2</v>
      </c>
      <c r="Q1856">
        <v>1.6789861189093183</v>
      </c>
      <c r="R1856">
        <v>0.26661577608142495</v>
      </c>
      <c r="S1856">
        <v>1.6452624321314349E-2</v>
      </c>
      <c r="T1856">
        <v>0.86305237676448376</v>
      </c>
      <c r="U1856">
        <v>0.23158847736625515</v>
      </c>
      <c r="V1856">
        <v>1.9500477711122184E-2</v>
      </c>
      <c r="W1856">
        <v>0.552148413423035</v>
      </c>
      <c r="X1856">
        <v>0.22205738361570188</v>
      </c>
      <c r="Y1856">
        <v>2.607548478012971E-2</v>
      </c>
      <c r="Z1856">
        <v>0.76449756490469944</v>
      </c>
      <c r="AA1856">
        <v>0.24599278461994853</v>
      </c>
      <c r="AB1856">
        <v>1.7329218998729679E-2</v>
      </c>
      <c r="AC1856">
        <v>0</v>
      </c>
      <c r="AD1856">
        <v>9.1373879699934574E-2</v>
      </c>
      <c r="AE1856">
        <v>1.2966032819157276E-2</v>
      </c>
      <c r="AF1856">
        <v>7.1440576948493639</v>
      </c>
      <c r="AG1856">
        <v>0.10501525450944708</v>
      </c>
      <c r="AH1856">
        <v>3.0468763914635766E-2</v>
      </c>
      <c r="AI1856">
        <v>4.0219462619847794</v>
      </c>
      <c r="AJ1856">
        <v>0.23539953773730898</v>
      </c>
      <c r="AK1856">
        <v>1.0506363133331495E-2</v>
      </c>
      <c r="AL1856">
        <v>0.52272637119454601</v>
      </c>
      <c r="AM1856">
        <v>0.18805894397871856</v>
      </c>
      <c r="AN1856">
        <v>1.15441379268039E-2</v>
      </c>
      <c r="AO1856">
        <v>2.7822953713393486</v>
      </c>
      <c r="AP1856">
        <v>0.24599278461994853</v>
      </c>
      <c r="AQ1856">
        <v>1.7329218998729679E-2</v>
      </c>
      <c r="AR1856">
        <v>0</v>
      </c>
      <c r="AS1856">
        <v>0.11937269080126223</v>
      </c>
      <c r="AT1856">
        <v>1.2629117461641037E-2</v>
      </c>
      <c r="AU1856">
        <v>5.9049990117190729</v>
      </c>
    </row>
    <row r="1857" spans="1:47" x14ac:dyDescent="0.25">
      <c r="A1857" t="s">
        <v>1949</v>
      </c>
      <c r="B1857">
        <v>1</v>
      </c>
      <c r="C1857">
        <v>2016</v>
      </c>
      <c r="D1857" t="s">
        <v>325</v>
      </c>
      <c r="E1857" t="s">
        <v>83</v>
      </c>
      <c r="F1857" t="s">
        <v>341</v>
      </c>
      <c r="G1857">
        <v>0.1817345636886924</v>
      </c>
      <c r="H1857">
        <v>2.8630023828992456E-2</v>
      </c>
      <c r="I1857">
        <v>15.753758254833187</v>
      </c>
      <c r="J1857">
        <v>6125</v>
      </c>
      <c r="K1857">
        <v>1007.0728871337963</v>
      </c>
      <c r="L1857">
        <v>33703</v>
      </c>
      <c r="M1857">
        <v>1331.4178344907357</v>
      </c>
      <c r="N1857">
        <v>19041</v>
      </c>
      <c r="O1857">
        <v>0.18368023448540571</v>
      </c>
      <c r="P1857">
        <v>1.9172639229377154E-2</v>
      </c>
      <c r="Q1857">
        <v>5.6467025800787239E-2</v>
      </c>
      <c r="R1857">
        <v>0.18472010178117049</v>
      </c>
      <c r="S1857">
        <v>1.7063874786808104E-2</v>
      </c>
      <c r="T1857">
        <v>8.9576503860539489E-2</v>
      </c>
      <c r="U1857">
        <v>0.2114732510288066</v>
      </c>
      <c r="V1857">
        <v>2.3881919025075731E-2</v>
      </c>
      <c r="W1857">
        <v>0.79764674158370119</v>
      </c>
      <c r="X1857">
        <v>0.1817345636886924</v>
      </c>
      <c r="Y1857">
        <v>2.8630023828992456E-2</v>
      </c>
      <c r="Z1857">
        <v>0</v>
      </c>
      <c r="AA1857">
        <v>0.20493976018909271</v>
      </c>
      <c r="AB1857">
        <v>1.4313991816738179E-2</v>
      </c>
      <c r="AC1857">
        <v>0.72496113347605595</v>
      </c>
      <c r="AD1857">
        <v>0.30138707875628373</v>
      </c>
      <c r="AE1857">
        <v>4.4801982673882496E-2</v>
      </c>
      <c r="AF1857">
        <v>2.2504373267014341</v>
      </c>
      <c r="AG1857">
        <v>0.40530503978779842</v>
      </c>
      <c r="AH1857">
        <v>0.18770927922108557</v>
      </c>
      <c r="AI1857">
        <v>1.1774297463375782</v>
      </c>
      <c r="AJ1857">
        <v>0.1621012322040703</v>
      </c>
      <c r="AK1857">
        <v>2.3203136096948847E-2</v>
      </c>
      <c r="AL1857">
        <v>0.53276282657901597</v>
      </c>
      <c r="AM1857">
        <v>0.19241766658156753</v>
      </c>
      <c r="AN1857">
        <v>3.0173695415442361E-2</v>
      </c>
      <c r="AO1857">
        <v>0.25683725690104031</v>
      </c>
      <c r="AP1857">
        <v>0.1817345636886924</v>
      </c>
      <c r="AQ1857">
        <v>2.8630023828992456E-2</v>
      </c>
      <c r="AR1857">
        <v>0</v>
      </c>
      <c r="AS1857">
        <v>0.21818293658116503</v>
      </c>
      <c r="AT1857">
        <v>3.8661462349150223E-2</v>
      </c>
      <c r="AU1857">
        <v>0.75763522979605391</v>
      </c>
    </row>
    <row r="1858" spans="1:47" x14ac:dyDescent="0.25">
      <c r="A1858" t="s">
        <v>1950</v>
      </c>
      <c r="B1858">
        <v>1</v>
      </c>
      <c r="C1858">
        <v>2016</v>
      </c>
      <c r="D1858" t="s">
        <v>325</v>
      </c>
      <c r="E1858" t="s">
        <v>83</v>
      </c>
      <c r="F1858" t="s">
        <v>2019</v>
      </c>
      <c r="G1858">
        <v>0.19307752720744981</v>
      </c>
      <c r="H1858">
        <v>2.0187120793539192E-2</v>
      </c>
      <c r="I1858">
        <v>10.455448174374736</v>
      </c>
      <c r="J1858">
        <v>17209</v>
      </c>
      <c r="K1858">
        <v>1790.8041070982611</v>
      </c>
      <c r="L1858">
        <v>89130</v>
      </c>
      <c r="M1858">
        <v>1292.9510431567005</v>
      </c>
      <c r="N1858">
        <v>19041</v>
      </c>
      <c r="O1858">
        <v>0.22228453405189511</v>
      </c>
      <c r="P1858">
        <v>1.1979815193139823E-2</v>
      </c>
      <c r="Q1858">
        <v>1.2442198844384271</v>
      </c>
      <c r="R1858">
        <v>0.21373560936879715</v>
      </c>
      <c r="S1858">
        <v>1.0935660164704694E-2</v>
      </c>
      <c r="T1858">
        <v>0.89978756468580712</v>
      </c>
      <c r="U1858">
        <v>0.22145824291648583</v>
      </c>
      <c r="V1858">
        <v>1.579404661880476E-2</v>
      </c>
      <c r="W1858">
        <v>1.1072609766512256</v>
      </c>
      <c r="X1858">
        <v>0.19307752720744981</v>
      </c>
      <c r="Y1858">
        <v>2.0187120793539192E-2</v>
      </c>
      <c r="Z1858">
        <v>0</v>
      </c>
      <c r="AA1858">
        <v>0.20508954953868419</v>
      </c>
      <c r="AB1858">
        <v>7.9322122637410421E-3</v>
      </c>
      <c r="AC1858">
        <v>0.55381419786493546</v>
      </c>
      <c r="AD1858">
        <v>0.30138707875628373</v>
      </c>
      <c r="AE1858">
        <v>4.4801982673882496E-2</v>
      </c>
      <c r="AF1858">
        <v>2.2041025376959573</v>
      </c>
      <c r="AG1858">
        <v>0.40530503978779842</v>
      </c>
      <c r="AH1858">
        <v>0.18770927922108557</v>
      </c>
      <c r="AI1858">
        <v>1.1241360197710946</v>
      </c>
      <c r="AJ1858">
        <v>0.1621012322040703</v>
      </c>
      <c r="AK1858">
        <v>2.3203136096948847E-2</v>
      </c>
      <c r="AL1858">
        <v>1.0071765973672493</v>
      </c>
      <c r="AM1858">
        <v>0.19241766658156753</v>
      </c>
      <c r="AN1858">
        <v>3.0173695415442361E-2</v>
      </c>
      <c r="AO1858">
        <v>1.817603563018854E-2</v>
      </c>
      <c r="AP1858">
        <v>0.1817345636886924</v>
      </c>
      <c r="AQ1858">
        <v>2.8630023828992456E-2</v>
      </c>
      <c r="AR1858">
        <v>0.32379429783656866</v>
      </c>
      <c r="AS1858">
        <v>0.21818293658116503</v>
      </c>
      <c r="AT1858">
        <v>3.8661462349150223E-2</v>
      </c>
      <c r="AU1858">
        <v>0.57562011702245441</v>
      </c>
    </row>
    <row r="1859" spans="1:47" x14ac:dyDescent="0.25">
      <c r="A1859" t="s">
        <v>1951</v>
      </c>
      <c r="B1859">
        <v>1</v>
      </c>
      <c r="C1859">
        <v>2016</v>
      </c>
      <c r="D1859" t="s">
        <v>325</v>
      </c>
      <c r="E1859" t="s">
        <v>83</v>
      </c>
      <c r="F1859" t="s">
        <v>352</v>
      </c>
      <c r="G1859">
        <v>0.30138707875628373</v>
      </c>
      <c r="H1859">
        <v>4.4801982673882496E-2</v>
      </c>
      <c r="I1859">
        <v>14.865263255068596</v>
      </c>
      <c r="J1859">
        <v>6475</v>
      </c>
      <c r="K1859">
        <v>1047.623548799854</v>
      </c>
      <c r="L1859">
        <v>21484</v>
      </c>
      <c r="M1859">
        <v>1189.6942464347719</v>
      </c>
      <c r="N1859">
        <v>19041</v>
      </c>
      <c r="O1859">
        <v>0.38852038087086765</v>
      </c>
      <c r="P1859">
        <v>3.2624703039352852E-2</v>
      </c>
      <c r="Q1859">
        <v>1.5721813066874568</v>
      </c>
      <c r="R1859">
        <v>0.31380784746249263</v>
      </c>
      <c r="S1859">
        <v>2.2719318393497768E-2</v>
      </c>
      <c r="T1859">
        <v>0.2472616193698661</v>
      </c>
      <c r="U1859">
        <v>0.32332969777996695</v>
      </c>
      <c r="V1859">
        <v>3.5492224208819687E-2</v>
      </c>
      <c r="W1859">
        <v>0.38390122982222835</v>
      </c>
      <c r="X1859">
        <v>0.30138707875628373</v>
      </c>
      <c r="Y1859">
        <v>4.4801982673882496E-2</v>
      </c>
      <c r="Z1859">
        <v>0</v>
      </c>
      <c r="AA1859">
        <v>0.32231166025046032</v>
      </c>
      <c r="AB1859">
        <v>2.2618943137269212E-2</v>
      </c>
      <c r="AC1859">
        <v>0.4169240870152498</v>
      </c>
      <c r="AD1859">
        <v>0.30138707875628373</v>
      </c>
      <c r="AE1859">
        <v>4.4801982673882496E-2</v>
      </c>
      <c r="AF1859">
        <v>0</v>
      </c>
      <c r="AG1859">
        <v>0.40530503978779842</v>
      </c>
      <c r="AH1859">
        <v>0.18770927922108557</v>
      </c>
      <c r="AI1859">
        <v>0.53848569488173703</v>
      </c>
      <c r="AJ1859">
        <v>0.1621012322040703</v>
      </c>
      <c r="AK1859">
        <v>2.3203136096948847E-2</v>
      </c>
      <c r="AL1859">
        <v>2.7606518210326989</v>
      </c>
      <c r="AM1859">
        <v>0.19241766658156753</v>
      </c>
      <c r="AN1859">
        <v>3.0173695415442361E-2</v>
      </c>
      <c r="AO1859">
        <v>2.0173746392304555</v>
      </c>
      <c r="AP1859">
        <v>0.1817345636886924</v>
      </c>
      <c r="AQ1859">
        <v>2.8630023828992456E-2</v>
      </c>
      <c r="AR1859">
        <v>2.2504373267014341</v>
      </c>
      <c r="AS1859">
        <v>0.21818293658116503</v>
      </c>
      <c r="AT1859">
        <v>3.8661462349150223E-2</v>
      </c>
      <c r="AU1859">
        <v>1.4060198275433085</v>
      </c>
    </row>
    <row r="1860" spans="1:47" x14ac:dyDescent="0.25">
      <c r="A1860" t="s">
        <v>1952</v>
      </c>
      <c r="B1860">
        <v>1</v>
      </c>
      <c r="C1860">
        <v>2016</v>
      </c>
      <c r="D1860" t="s">
        <v>325</v>
      </c>
      <c r="E1860" t="s">
        <v>83</v>
      </c>
      <c r="F1860" t="s">
        <v>353</v>
      </c>
      <c r="G1860">
        <v>0.40530503978779842</v>
      </c>
      <c r="H1860">
        <v>0.18770927922108557</v>
      </c>
      <c r="I1860">
        <v>46.313087870647422</v>
      </c>
      <c r="J1860">
        <v>764</v>
      </c>
      <c r="K1860">
        <v>478.97066716031787</v>
      </c>
      <c r="L1860">
        <v>1885</v>
      </c>
      <c r="M1860">
        <v>404.71903834635702</v>
      </c>
      <c r="N1860">
        <v>19041</v>
      </c>
      <c r="O1860">
        <v>0.24082549002676798</v>
      </c>
      <c r="P1860">
        <v>5.2929270281866891E-2</v>
      </c>
      <c r="Q1860">
        <v>0.84335977695236441</v>
      </c>
      <c r="R1860">
        <v>0.31187298263979762</v>
      </c>
      <c r="S1860">
        <v>6.5717083668512477E-2</v>
      </c>
      <c r="T1860">
        <v>0.46978960642505152</v>
      </c>
      <c r="U1860">
        <v>0.24247400109469075</v>
      </c>
      <c r="V1860">
        <v>7.6996009371776725E-2</v>
      </c>
      <c r="W1860">
        <v>0.80256985827931548</v>
      </c>
      <c r="X1860">
        <v>0.40530503978779842</v>
      </c>
      <c r="Y1860">
        <v>0.18770927922108557</v>
      </c>
      <c r="Z1860">
        <v>0</v>
      </c>
      <c r="AA1860">
        <v>0.29556281111170585</v>
      </c>
      <c r="AB1860">
        <v>4.2840873408890964E-2</v>
      </c>
      <c r="AC1860">
        <v>0.56998288508251505</v>
      </c>
      <c r="AD1860">
        <v>0.30138707875628373</v>
      </c>
      <c r="AE1860">
        <v>4.4801982673882496E-2</v>
      </c>
      <c r="AF1860">
        <v>0.53848569488173703</v>
      </c>
      <c r="AG1860">
        <v>0.40530503978779842</v>
      </c>
      <c r="AH1860">
        <v>0.18770927922108557</v>
      </c>
      <c r="AI1860">
        <v>0</v>
      </c>
      <c r="AJ1860">
        <v>0.1621012322040703</v>
      </c>
      <c r="AK1860">
        <v>2.3203136096948847E-2</v>
      </c>
      <c r="AL1860">
        <v>1.2858541869525284</v>
      </c>
      <c r="AM1860">
        <v>0.19241766658156753</v>
      </c>
      <c r="AN1860">
        <v>3.0173695415442361E-2</v>
      </c>
      <c r="AO1860">
        <v>1.1197586722225241</v>
      </c>
      <c r="AP1860">
        <v>0.1817345636886924</v>
      </c>
      <c r="AQ1860">
        <v>2.8630023828992456E-2</v>
      </c>
      <c r="AR1860">
        <v>1.1774297463375782</v>
      </c>
      <c r="AS1860">
        <v>0.21818293658116503</v>
      </c>
      <c r="AT1860">
        <v>3.8661462349150223E-2</v>
      </c>
      <c r="AU1860">
        <v>0.97637733045401665</v>
      </c>
    </row>
    <row r="1861" spans="1:47" x14ac:dyDescent="0.25">
      <c r="A1861" t="s">
        <v>1953</v>
      </c>
      <c r="B1861">
        <v>1</v>
      </c>
      <c r="C1861">
        <v>2016</v>
      </c>
      <c r="D1861" t="s">
        <v>325</v>
      </c>
      <c r="E1861" t="s">
        <v>83</v>
      </c>
      <c r="F1861" t="s">
        <v>342</v>
      </c>
      <c r="G1861">
        <v>0.21818293658116503</v>
      </c>
      <c r="H1861">
        <v>3.8661462349150223E-2</v>
      </c>
      <c r="I1861">
        <v>17.719746078661831</v>
      </c>
      <c r="J1861">
        <v>3547</v>
      </c>
      <c r="K1861">
        <v>691.7551228577928</v>
      </c>
      <c r="L1861">
        <v>16257</v>
      </c>
      <c r="M1861">
        <v>741.67904109527058</v>
      </c>
      <c r="N1861">
        <v>19041</v>
      </c>
      <c r="O1861">
        <v>0.26056162678102091</v>
      </c>
      <c r="P1861">
        <v>2.1946716148458872E-2</v>
      </c>
      <c r="Q1861">
        <v>0.95326518194399268</v>
      </c>
      <c r="R1861">
        <v>0.23412134521810274</v>
      </c>
      <c r="S1861">
        <v>2.0231281246882477E-2</v>
      </c>
      <c r="T1861">
        <v>0.36526659458731792</v>
      </c>
      <c r="U1861">
        <v>0.2748685892882512</v>
      </c>
      <c r="V1861">
        <v>2.7619005550776531E-2</v>
      </c>
      <c r="W1861">
        <v>1.1930469298291866</v>
      </c>
      <c r="X1861">
        <v>0.21818293658116503</v>
      </c>
      <c r="Y1861">
        <v>3.8661462349150223E-2</v>
      </c>
      <c r="Z1861">
        <v>0</v>
      </c>
      <c r="AA1861">
        <v>0.25003567860710718</v>
      </c>
      <c r="AB1861">
        <v>1.7247467783728737E-2</v>
      </c>
      <c r="AC1861">
        <v>0.75241171471184065</v>
      </c>
      <c r="AD1861">
        <v>0.30138707875628373</v>
      </c>
      <c r="AE1861">
        <v>4.4801982673882496E-2</v>
      </c>
      <c r="AF1861">
        <v>1.4060198275433085</v>
      </c>
      <c r="AG1861">
        <v>0.40530503978779842</v>
      </c>
      <c r="AH1861">
        <v>0.18770927922108557</v>
      </c>
      <c r="AI1861">
        <v>0.97637733045401665</v>
      </c>
      <c r="AJ1861">
        <v>0.1621012322040703</v>
      </c>
      <c r="AK1861">
        <v>2.3203136096948847E-2</v>
      </c>
      <c r="AL1861">
        <v>1.2437768052253326</v>
      </c>
      <c r="AM1861">
        <v>0.19241766658156753</v>
      </c>
      <c r="AN1861">
        <v>3.0173695415442361E-2</v>
      </c>
      <c r="AO1861">
        <v>0.52536684353174945</v>
      </c>
      <c r="AP1861">
        <v>0.1817345636886924</v>
      </c>
      <c r="AQ1861">
        <v>2.8630023828992456E-2</v>
      </c>
      <c r="AR1861">
        <v>0.75763522979605391</v>
      </c>
      <c r="AS1861">
        <v>0.21818293658116503</v>
      </c>
      <c r="AT1861">
        <v>3.8661462349150223E-2</v>
      </c>
      <c r="AU1861">
        <v>0</v>
      </c>
    </row>
    <row r="1862" spans="1:47" x14ac:dyDescent="0.25">
      <c r="A1862" t="s">
        <v>1954</v>
      </c>
      <c r="B1862">
        <v>1</v>
      </c>
      <c r="C1862">
        <v>2016</v>
      </c>
      <c r="D1862" t="s">
        <v>325</v>
      </c>
      <c r="E1862" t="s">
        <v>83</v>
      </c>
      <c r="F1862" t="s">
        <v>340</v>
      </c>
      <c r="G1862">
        <v>0.19241766658156753</v>
      </c>
      <c r="H1862">
        <v>3.0173695415442361E-2</v>
      </c>
      <c r="I1862">
        <v>15.681353979340285</v>
      </c>
      <c r="J1862">
        <v>7537</v>
      </c>
      <c r="K1862">
        <v>1199.7963993944973</v>
      </c>
      <c r="L1862">
        <v>39170</v>
      </c>
      <c r="M1862">
        <v>1654.8854189943181</v>
      </c>
      <c r="N1862">
        <v>19041</v>
      </c>
      <c r="O1862">
        <v>0.23526166606426085</v>
      </c>
      <c r="P1862">
        <v>2.3001890285052406E-2</v>
      </c>
      <c r="Q1862">
        <v>1.129219346438086</v>
      </c>
      <c r="R1862">
        <v>0.23117660904359652</v>
      </c>
      <c r="S1862">
        <v>2.0436133949060072E-2</v>
      </c>
      <c r="T1862">
        <v>1.0635516356604755</v>
      </c>
      <c r="U1862">
        <v>0.20197413727140562</v>
      </c>
      <c r="V1862">
        <v>2.4651287454331868E-2</v>
      </c>
      <c r="W1862">
        <v>0.24526858493806966</v>
      </c>
      <c r="X1862">
        <v>0.19241766658156753</v>
      </c>
      <c r="Y1862">
        <v>3.0173695415442361E-2</v>
      </c>
      <c r="Z1862">
        <v>0</v>
      </c>
      <c r="AA1862">
        <v>0.17992964525105445</v>
      </c>
      <c r="AB1862">
        <v>1.5659184340838614E-2</v>
      </c>
      <c r="AC1862">
        <v>0.36734846106393332</v>
      </c>
      <c r="AD1862">
        <v>0.30138707875628373</v>
      </c>
      <c r="AE1862">
        <v>4.4801982673882496E-2</v>
      </c>
      <c r="AF1862">
        <v>2.0173746392304555</v>
      </c>
      <c r="AG1862">
        <v>0.40530503978779842</v>
      </c>
      <c r="AH1862">
        <v>0.18770927922108557</v>
      </c>
      <c r="AI1862">
        <v>1.1197586722225241</v>
      </c>
      <c r="AJ1862">
        <v>0.1621012322040703</v>
      </c>
      <c r="AK1862">
        <v>2.3203136096948847E-2</v>
      </c>
      <c r="AL1862">
        <v>0.79646793087467238</v>
      </c>
      <c r="AM1862">
        <v>0.19241766658156753</v>
      </c>
      <c r="AN1862">
        <v>3.0173695415442361E-2</v>
      </c>
      <c r="AO1862">
        <v>0</v>
      </c>
      <c r="AP1862">
        <v>0.1817345636886924</v>
      </c>
      <c r="AQ1862">
        <v>2.8630023828992456E-2</v>
      </c>
      <c r="AR1862">
        <v>0.25683725690104031</v>
      </c>
      <c r="AS1862">
        <v>0.21818293658116503</v>
      </c>
      <c r="AT1862">
        <v>3.8661462349150223E-2</v>
      </c>
      <c r="AU1862">
        <v>0.52536684353174945</v>
      </c>
    </row>
    <row r="1863" spans="1:47" x14ac:dyDescent="0.25">
      <c r="A1863" t="s">
        <v>1955</v>
      </c>
      <c r="B1863">
        <v>1</v>
      </c>
      <c r="C1863">
        <v>2016</v>
      </c>
      <c r="D1863" t="s">
        <v>325</v>
      </c>
      <c r="E1863" t="s">
        <v>83</v>
      </c>
      <c r="F1863" t="s">
        <v>354</v>
      </c>
      <c r="G1863">
        <v>0.1621012322040703</v>
      </c>
      <c r="H1863">
        <v>2.3203136096948847E-2</v>
      </c>
      <c r="I1863">
        <v>14.3139788522633</v>
      </c>
      <c r="J1863">
        <v>10498</v>
      </c>
      <c r="K1863">
        <v>1580.2916344776365</v>
      </c>
      <c r="L1863">
        <v>64762</v>
      </c>
      <c r="M1863">
        <v>1532.9505373625075</v>
      </c>
      <c r="N1863">
        <v>19041</v>
      </c>
      <c r="O1863">
        <v>0.16110570139703106</v>
      </c>
      <c r="P1863">
        <v>1.1866036227426314E-2</v>
      </c>
      <c r="Q1863">
        <v>3.8199668408515755E-2</v>
      </c>
      <c r="R1863">
        <v>0.14827155002391881</v>
      </c>
      <c r="S1863">
        <v>1.1760497792038038E-2</v>
      </c>
      <c r="T1863">
        <v>0.53163769881509992</v>
      </c>
      <c r="U1863">
        <v>0.15774788656144589</v>
      </c>
      <c r="V1863">
        <v>1.5989428742372889E-2</v>
      </c>
      <c r="W1863">
        <v>0.15448984880766584</v>
      </c>
      <c r="X1863">
        <v>0.1621012322040703</v>
      </c>
      <c r="Y1863">
        <v>2.3203136096948847E-2</v>
      </c>
      <c r="Z1863">
        <v>0</v>
      </c>
      <c r="AA1863">
        <v>0.15848721289543177</v>
      </c>
      <c r="AB1863">
        <v>8.7314422286452614E-3</v>
      </c>
      <c r="AC1863">
        <v>0.14577593969693917</v>
      </c>
      <c r="AD1863">
        <v>0.30138707875628373</v>
      </c>
      <c r="AE1863">
        <v>4.4801982673882496E-2</v>
      </c>
      <c r="AF1863">
        <v>2.7606518210326989</v>
      </c>
      <c r="AG1863">
        <v>0.40530503978779842</v>
      </c>
      <c r="AH1863">
        <v>0.18770927922108557</v>
      </c>
      <c r="AI1863">
        <v>1.2858541869525284</v>
      </c>
      <c r="AJ1863">
        <v>0.1621012322040703</v>
      </c>
      <c r="AK1863">
        <v>2.3203136096948847E-2</v>
      </c>
      <c r="AL1863">
        <v>0</v>
      </c>
      <c r="AM1863">
        <v>0.19241766658156753</v>
      </c>
      <c r="AN1863">
        <v>3.0173695415442361E-2</v>
      </c>
      <c r="AO1863">
        <v>0.79646793087467238</v>
      </c>
      <c r="AP1863">
        <v>0.1817345636886924</v>
      </c>
      <c r="AQ1863">
        <v>2.8630023828992456E-2</v>
      </c>
      <c r="AR1863">
        <v>0.53276282657901597</v>
      </c>
      <c r="AS1863">
        <v>0.21818293658116503</v>
      </c>
      <c r="AT1863">
        <v>3.8661462349150223E-2</v>
      </c>
      <c r="AU1863">
        <v>1.2437768052253326</v>
      </c>
    </row>
    <row r="1864" spans="1:47" x14ac:dyDescent="0.25">
      <c r="A1864" t="s">
        <v>1956</v>
      </c>
      <c r="B1864">
        <v>1</v>
      </c>
      <c r="C1864">
        <v>2016</v>
      </c>
      <c r="D1864" t="s">
        <v>325</v>
      </c>
      <c r="E1864" t="s">
        <v>84</v>
      </c>
      <c r="F1864" t="s">
        <v>342</v>
      </c>
      <c r="G1864">
        <v>0.30036292058805436</v>
      </c>
      <c r="H1864">
        <v>3.6573996064248861E-2</v>
      </c>
      <c r="I1864">
        <v>12.176601556758014</v>
      </c>
      <c r="J1864">
        <v>4883</v>
      </c>
      <c r="K1864">
        <v>619.65542844390541</v>
      </c>
      <c r="L1864">
        <v>16257</v>
      </c>
      <c r="M1864">
        <v>741.67904109527058</v>
      </c>
      <c r="N1864">
        <v>39059</v>
      </c>
      <c r="O1864">
        <v>0.2009683220362429</v>
      </c>
      <c r="P1864">
        <v>2.2102729955134532E-2</v>
      </c>
      <c r="Q1864">
        <v>2.3258947495835245</v>
      </c>
      <c r="R1864">
        <v>0.25046290315635361</v>
      </c>
      <c r="S1864">
        <v>2.0414494668505714E-2</v>
      </c>
      <c r="T1864">
        <v>1.1913388408826122</v>
      </c>
      <c r="U1864">
        <v>0.18030970308282426</v>
      </c>
      <c r="V1864">
        <v>2.3615612764703409E-2</v>
      </c>
      <c r="W1864">
        <v>2.7575830139358271</v>
      </c>
      <c r="X1864">
        <v>0.30036292058805436</v>
      </c>
      <c r="Y1864">
        <v>3.6573996064248861E-2</v>
      </c>
      <c r="Z1864">
        <v>0</v>
      </c>
      <c r="AA1864">
        <v>0.24190095618667048</v>
      </c>
      <c r="AB1864">
        <v>1.8446340155855626E-2</v>
      </c>
      <c r="AC1864">
        <v>1.4272076885000466</v>
      </c>
      <c r="AD1864">
        <v>0.30096816235337925</v>
      </c>
      <c r="AE1864">
        <v>5.1933040884456438E-2</v>
      </c>
      <c r="AF1864">
        <v>9.5284745188756338E-3</v>
      </c>
      <c r="AG1864">
        <v>0.10981432360742706</v>
      </c>
      <c r="AH1864">
        <v>7.9232365424204962E-2</v>
      </c>
      <c r="AI1864">
        <v>2.1835275960003293</v>
      </c>
      <c r="AJ1864">
        <v>0.17031592600599116</v>
      </c>
      <c r="AK1864">
        <v>1.9053060248080227E-2</v>
      </c>
      <c r="AL1864">
        <v>3.1534757170195489</v>
      </c>
      <c r="AM1864">
        <v>0.20428899668113351</v>
      </c>
      <c r="AN1864">
        <v>3.1770854198849618E-2</v>
      </c>
      <c r="AO1864">
        <v>1.983101209177474</v>
      </c>
      <c r="AP1864">
        <v>0.14164911135507224</v>
      </c>
      <c r="AQ1864">
        <v>2.2684747715872634E-2</v>
      </c>
      <c r="AR1864">
        <v>3.6877742802632607</v>
      </c>
      <c r="AS1864">
        <v>0.30036292058805436</v>
      </c>
      <c r="AT1864">
        <v>3.6573996064248861E-2</v>
      </c>
      <c r="AU1864">
        <v>0</v>
      </c>
    </row>
    <row r="1865" spans="1:47" x14ac:dyDescent="0.25">
      <c r="A1865" t="s">
        <v>1957</v>
      </c>
      <c r="B1865">
        <v>1</v>
      </c>
      <c r="C1865">
        <v>2016</v>
      </c>
      <c r="D1865" t="s">
        <v>325</v>
      </c>
      <c r="E1865" t="s">
        <v>84</v>
      </c>
      <c r="F1865" t="s">
        <v>2019</v>
      </c>
      <c r="G1865">
        <v>0.19812633232357232</v>
      </c>
      <c r="H1865">
        <v>1.8408599812235964E-2</v>
      </c>
      <c r="I1865">
        <v>9.2913443641462781</v>
      </c>
      <c r="J1865">
        <v>17659</v>
      </c>
      <c r="K1865">
        <v>1673.8979807622686</v>
      </c>
      <c r="L1865">
        <v>89130</v>
      </c>
      <c r="M1865">
        <v>1292.9510431567005</v>
      </c>
      <c r="N1865">
        <v>39059</v>
      </c>
      <c r="O1865">
        <v>0.17780300646979169</v>
      </c>
      <c r="P1865">
        <v>1.1732742046775784E-2</v>
      </c>
      <c r="Q1865">
        <v>0.93099625324247481</v>
      </c>
      <c r="R1865">
        <v>0.19587633981738786</v>
      </c>
      <c r="S1865">
        <v>1.2505549683426565E-2</v>
      </c>
      <c r="T1865">
        <v>0.10110255070073298</v>
      </c>
      <c r="U1865">
        <v>0.17821315642631286</v>
      </c>
      <c r="V1865">
        <v>1.3985270121012866E-2</v>
      </c>
      <c r="W1865">
        <v>0.86135299496839035</v>
      </c>
      <c r="X1865">
        <v>0.19812633232357232</v>
      </c>
      <c r="Y1865">
        <v>1.8408599812235964E-2</v>
      </c>
      <c r="Z1865">
        <v>0</v>
      </c>
      <c r="AA1865">
        <v>0.2117015653876578</v>
      </c>
      <c r="AB1865">
        <v>8.9775849922992396E-3</v>
      </c>
      <c r="AC1865">
        <v>0.66281906002911828</v>
      </c>
      <c r="AD1865">
        <v>0.30096816235337925</v>
      </c>
      <c r="AE1865">
        <v>5.1933040884456438E-2</v>
      </c>
      <c r="AF1865">
        <v>1.866486396035953</v>
      </c>
      <c r="AG1865">
        <v>0.10981432360742706</v>
      </c>
      <c r="AH1865">
        <v>7.9232365424204962E-2</v>
      </c>
      <c r="AI1865">
        <v>1.0856775808452312</v>
      </c>
      <c r="AJ1865">
        <v>0.17031592600599116</v>
      </c>
      <c r="AK1865">
        <v>1.9053060248080227E-2</v>
      </c>
      <c r="AL1865">
        <v>1.0497141659124052</v>
      </c>
      <c r="AM1865">
        <v>0.20428899668113351</v>
      </c>
      <c r="AN1865">
        <v>3.1770854198849618E-2</v>
      </c>
      <c r="AO1865">
        <v>0.16783444248347121</v>
      </c>
      <c r="AP1865">
        <v>0.14164911135507224</v>
      </c>
      <c r="AQ1865">
        <v>2.2684747715872634E-2</v>
      </c>
      <c r="AR1865">
        <v>1.9332057932536943</v>
      </c>
      <c r="AS1865">
        <v>0.30036292058805436</v>
      </c>
      <c r="AT1865">
        <v>3.6573996064248861E-2</v>
      </c>
      <c r="AU1865">
        <v>2.4968945411008669</v>
      </c>
    </row>
    <row r="1866" spans="1:47" x14ac:dyDescent="0.25">
      <c r="A1866" t="s">
        <v>1958</v>
      </c>
      <c r="B1866">
        <v>1</v>
      </c>
      <c r="C1866">
        <v>2016</v>
      </c>
      <c r="D1866" t="s">
        <v>325</v>
      </c>
      <c r="E1866" t="s">
        <v>84</v>
      </c>
      <c r="F1866" t="s">
        <v>340</v>
      </c>
      <c r="G1866">
        <v>0.20428899668113351</v>
      </c>
      <c r="H1866">
        <v>3.1770854198849618E-2</v>
      </c>
      <c r="I1866">
        <v>15.55191650798475</v>
      </c>
      <c r="J1866">
        <v>8002</v>
      </c>
      <c r="K1866">
        <v>1338.6432870634358</v>
      </c>
      <c r="L1866">
        <v>39170</v>
      </c>
      <c r="M1866">
        <v>1654.8854189943181</v>
      </c>
      <c r="N1866">
        <v>39059</v>
      </c>
      <c r="O1866">
        <v>0.21056936861529096</v>
      </c>
      <c r="P1866">
        <v>2.2499263558840726E-2</v>
      </c>
      <c r="Q1866">
        <v>0.16132158762739154</v>
      </c>
      <c r="R1866">
        <v>0.20250019614509507</v>
      </c>
      <c r="S1866">
        <v>2.0656578834065069E-2</v>
      </c>
      <c r="T1866">
        <v>4.7203302439090621E-2</v>
      </c>
      <c r="U1866">
        <v>0.20925855076899533</v>
      </c>
      <c r="V1866">
        <v>2.3041154177120417E-2</v>
      </c>
      <c r="W1866">
        <v>0.12662437272746624</v>
      </c>
      <c r="X1866">
        <v>0.20428899668113351</v>
      </c>
      <c r="Y1866">
        <v>3.1770854198849618E-2</v>
      </c>
      <c r="Z1866">
        <v>0</v>
      </c>
      <c r="AA1866">
        <v>0.2373160188312711</v>
      </c>
      <c r="AB1866">
        <v>1.6990203502954208E-2</v>
      </c>
      <c r="AC1866">
        <v>0.91669108074007655</v>
      </c>
      <c r="AD1866">
        <v>0.30096816235337925</v>
      </c>
      <c r="AE1866">
        <v>5.1933040884456438E-2</v>
      </c>
      <c r="AF1866">
        <v>1.5880168817470879</v>
      </c>
      <c r="AG1866">
        <v>0.10981432360742706</v>
      </c>
      <c r="AH1866">
        <v>7.9232365424204962E-2</v>
      </c>
      <c r="AI1866">
        <v>1.1067165306275262</v>
      </c>
      <c r="AJ1866">
        <v>0.17031592600599116</v>
      </c>
      <c r="AK1866">
        <v>1.9053060248080227E-2</v>
      </c>
      <c r="AL1866">
        <v>0.91705092665006882</v>
      </c>
      <c r="AM1866">
        <v>0.20428899668113351</v>
      </c>
      <c r="AN1866">
        <v>3.1770854198849618E-2</v>
      </c>
      <c r="AO1866">
        <v>0</v>
      </c>
      <c r="AP1866">
        <v>0.14164911135507224</v>
      </c>
      <c r="AQ1866">
        <v>2.2684747715872634E-2</v>
      </c>
      <c r="AR1866">
        <v>1.6045771898678185</v>
      </c>
      <c r="AS1866">
        <v>0.30036292058805436</v>
      </c>
      <c r="AT1866">
        <v>3.6573996064248861E-2</v>
      </c>
      <c r="AU1866">
        <v>1.983101209177474</v>
      </c>
    </row>
    <row r="1867" spans="1:47" x14ac:dyDescent="0.25">
      <c r="A1867" t="s">
        <v>1959</v>
      </c>
      <c r="B1867">
        <v>1</v>
      </c>
      <c r="C1867">
        <v>2016</v>
      </c>
      <c r="D1867" t="s">
        <v>325</v>
      </c>
      <c r="E1867" t="s">
        <v>84</v>
      </c>
      <c r="F1867" t="s">
        <v>354</v>
      </c>
      <c r="G1867">
        <v>0.17031592600599116</v>
      </c>
      <c r="H1867">
        <v>1.9053060248080227E-2</v>
      </c>
      <c r="I1867">
        <v>11.186892908306181</v>
      </c>
      <c r="J1867">
        <v>11030</v>
      </c>
      <c r="K1867">
        <v>1229.7211879121219</v>
      </c>
      <c r="L1867">
        <v>64762</v>
      </c>
      <c r="M1867">
        <v>1532.9505373625075</v>
      </c>
      <c r="N1867">
        <v>39059</v>
      </c>
      <c r="O1867">
        <v>0.17021720554043043</v>
      </c>
      <c r="P1867">
        <v>1.475349702839596E-2</v>
      </c>
      <c r="Q1867">
        <v>4.0967265218394312E-3</v>
      </c>
      <c r="R1867">
        <v>0.17134272741768986</v>
      </c>
      <c r="S1867">
        <v>1.3813952104086077E-2</v>
      </c>
      <c r="T1867">
        <v>4.3630740256605974E-2</v>
      </c>
      <c r="U1867">
        <v>0.16106900428934326</v>
      </c>
      <c r="V1867">
        <v>1.5477202078921618E-2</v>
      </c>
      <c r="W1867">
        <v>0.37670032133484238</v>
      </c>
      <c r="X1867">
        <v>0.17031592600599116</v>
      </c>
      <c r="Y1867">
        <v>1.9053060248080227E-2</v>
      </c>
      <c r="Z1867">
        <v>0</v>
      </c>
      <c r="AA1867">
        <v>0.19117507575417209</v>
      </c>
      <c r="AB1867">
        <v>1.1209697281960574E-2</v>
      </c>
      <c r="AC1867">
        <v>0.943595608521268</v>
      </c>
      <c r="AD1867">
        <v>0.30096816235337925</v>
      </c>
      <c r="AE1867">
        <v>5.1933040884456438E-2</v>
      </c>
      <c r="AF1867">
        <v>2.3618476935219732</v>
      </c>
      <c r="AG1867">
        <v>0.10981432360742706</v>
      </c>
      <c r="AH1867">
        <v>7.9232365424204962E-2</v>
      </c>
      <c r="AI1867">
        <v>0.74243272625847301</v>
      </c>
      <c r="AJ1867">
        <v>0.17031592600599116</v>
      </c>
      <c r="AK1867">
        <v>1.9053060248080227E-2</v>
      </c>
      <c r="AL1867">
        <v>0</v>
      </c>
      <c r="AM1867">
        <v>0.20428899668113351</v>
      </c>
      <c r="AN1867">
        <v>3.1770854198849618E-2</v>
      </c>
      <c r="AO1867">
        <v>0.91705092665006882</v>
      </c>
      <c r="AP1867">
        <v>0.14164911135507224</v>
      </c>
      <c r="AQ1867">
        <v>2.2684747715872634E-2</v>
      </c>
      <c r="AR1867">
        <v>0.96766927915444712</v>
      </c>
      <c r="AS1867">
        <v>0.30036292058805436</v>
      </c>
      <c r="AT1867">
        <v>3.6573996064248861E-2</v>
      </c>
      <c r="AU1867">
        <v>3.1534757170195489</v>
      </c>
    </row>
    <row r="1868" spans="1:47" x14ac:dyDescent="0.25">
      <c r="A1868" t="s">
        <v>1960</v>
      </c>
      <c r="B1868">
        <v>1</v>
      </c>
      <c r="C1868">
        <v>2016</v>
      </c>
      <c r="D1868" t="s">
        <v>325</v>
      </c>
      <c r="E1868" t="s">
        <v>84</v>
      </c>
      <c r="F1868" t="s">
        <v>341</v>
      </c>
      <c r="G1868">
        <v>0.14164911135507224</v>
      </c>
      <c r="H1868">
        <v>2.2684747715872634E-2</v>
      </c>
      <c r="I1868">
        <v>16.01474763862705</v>
      </c>
      <c r="J1868">
        <v>4774</v>
      </c>
      <c r="K1868">
        <v>757.89580418418996</v>
      </c>
      <c r="L1868">
        <v>33703</v>
      </c>
      <c r="M1868">
        <v>1331.4178344907357</v>
      </c>
      <c r="N1868">
        <v>39059</v>
      </c>
      <c r="O1868">
        <v>0.1337299579531378</v>
      </c>
      <c r="P1868">
        <v>1.3689880145507422E-2</v>
      </c>
      <c r="Q1868">
        <v>0.29888692825221458</v>
      </c>
      <c r="R1868">
        <v>0.15717557251908396</v>
      </c>
      <c r="S1868">
        <v>1.7614510450246503E-2</v>
      </c>
      <c r="T1868">
        <v>0.54060499492088143</v>
      </c>
      <c r="U1868">
        <v>0.14360493827160495</v>
      </c>
      <c r="V1868">
        <v>1.9106733893622579E-2</v>
      </c>
      <c r="W1868">
        <v>6.5943462628251431E-2</v>
      </c>
      <c r="X1868">
        <v>0.14164911135507224</v>
      </c>
      <c r="Y1868">
        <v>2.2684747715872634E-2</v>
      </c>
      <c r="Z1868">
        <v>0</v>
      </c>
      <c r="AA1868">
        <v>0.1656092402798113</v>
      </c>
      <c r="AB1868">
        <v>1.4404081022611318E-2</v>
      </c>
      <c r="AC1868">
        <v>0.89165715150662883</v>
      </c>
      <c r="AD1868">
        <v>0.30096816235337925</v>
      </c>
      <c r="AE1868">
        <v>5.1933040884456438E-2</v>
      </c>
      <c r="AF1868">
        <v>2.8112818071230365</v>
      </c>
      <c r="AG1868">
        <v>0.10981432360742706</v>
      </c>
      <c r="AH1868">
        <v>7.9232365424204962E-2</v>
      </c>
      <c r="AI1868">
        <v>0.38627040470352708</v>
      </c>
      <c r="AJ1868">
        <v>0.17031592600599116</v>
      </c>
      <c r="AK1868">
        <v>1.9053060248080227E-2</v>
      </c>
      <c r="AL1868">
        <v>0.96766927915444712</v>
      </c>
      <c r="AM1868">
        <v>0.20428899668113351</v>
      </c>
      <c r="AN1868">
        <v>3.1770854198849618E-2</v>
      </c>
      <c r="AO1868">
        <v>1.6045771898678185</v>
      </c>
      <c r="AP1868">
        <v>0.14164911135507224</v>
      </c>
      <c r="AQ1868">
        <v>2.2684747715872634E-2</v>
      </c>
      <c r="AR1868">
        <v>0</v>
      </c>
      <c r="AS1868">
        <v>0.30036292058805436</v>
      </c>
      <c r="AT1868">
        <v>3.6573996064248861E-2</v>
      </c>
      <c r="AU1868">
        <v>3.6877742802632607</v>
      </c>
    </row>
    <row r="1869" spans="1:47" x14ac:dyDescent="0.25">
      <c r="A1869" t="s">
        <v>1961</v>
      </c>
      <c r="B1869">
        <v>1</v>
      </c>
      <c r="C1869">
        <v>2016</v>
      </c>
      <c r="D1869" t="s">
        <v>325</v>
      </c>
      <c r="E1869" t="s">
        <v>84</v>
      </c>
      <c r="F1869" t="s">
        <v>353</v>
      </c>
      <c r="G1869">
        <v>0.10981432360742706</v>
      </c>
      <c r="H1869">
        <v>7.9232365424204962E-2</v>
      </c>
      <c r="I1869">
        <v>72.15121199257311</v>
      </c>
      <c r="J1869">
        <v>207</v>
      </c>
      <c r="K1869">
        <v>163.1952817945421</v>
      </c>
      <c r="L1869">
        <v>1885</v>
      </c>
      <c r="M1869">
        <v>404.71903834635702</v>
      </c>
      <c r="N1869">
        <v>39059</v>
      </c>
      <c r="O1869">
        <v>0.22217425092824453</v>
      </c>
      <c r="P1869">
        <v>5.2528713152046339E-2</v>
      </c>
      <c r="Q1869">
        <v>1.181948367236821</v>
      </c>
      <c r="R1869">
        <v>0.18860682194887901</v>
      </c>
      <c r="S1869">
        <v>3.9367100197286946E-2</v>
      </c>
      <c r="T1869">
        <v>0.8905787450321192</v>
      </c>
      <c r="U1869">
        <v>0.21729611384783798</v>
      </c>
      <c r="V1869">
        <v>7.4967799837576732E-2</v>
      </c>
      <c r="W1869">
        <v>0.98536929970990361</v>
      </c>
      <c r="X1869">
        <v>0.10981432360742706</v>
      </c>
      <c r="Y1869">
        <v>7.9232365424204962E-2</v>
      </c>
      <c r="Z1869">
        <v>0</v>
      </c>
      <c r="AA1869">
        <v>0.31226248461167905</v>
      </c>
      <c r="AB1869">
        <v>4.5213960978441409E-2</v>
      </c>
      <c r="AC1869">
        <v>2.2192087387768518</v>
      </c>
      <c r="AD1869">
        <v>0.30096816235337925</v>
      </c>
      <c r="AE1869">
        <v>5.1933040884456438E-2</v>
      </c>
      <c r="AF1869">
        <v>2.0177642795348949</v>
      </c>
      <c r="AG1869">
        <v>0.10981432360742706</v>
      </c>
      <c r="AH1869">
        <v>7.9232365424204962E-2</v>
      </c>
      <c r="AI1869">
        <v>0</v>
      </c>
      <c r="AJ1869">
        <v>0.17031592600599116</v>
      </c>
      <c r="AK1869">
        <v>1.9053060248080227E-2</v>
      </c>
      <c r="AL1869">
        <v>0.74243272625847301</v>
      </c>
      <c r="AM1869">
        <v>0.20428899668113351</v>
      </c>
      <c r="AN1869">
        <v>3.1770854198849618E-2</v>
      </c>
      <c r="AO1869">
        <v>1.1067165306275262</v>
      </c>
      <c r="AP1869">
        <v>0.14164911135507224</v>
      </c>
      <c r="AQ1869">
        <v>2.2684747715872634E-2</v>
      </c>
      <c r="AR1869">
        <v>0.38627040470352708</v>
      </c>
      <c r="AS1869">
        <v>0.30036292058805436</v>
      </c>
      <c r="AT1869">
        <v>3.6573996064248861E-2</v>
      </c>
      <c r="AU1869">
        <v>2.1835275960003293</v>
      </c>
    </row>
    <row r="1870" spans="1:47" x14ac:dyDescent="0.25">
      <c r="A1870" t="s">
        <v>1962</v>
      </c>
      <c r="B1870">
        <v>1</v>
      </c>
      <c r="C1870">
        <v>2016</v>
      </c>
      <c r="D1870" t="s">
        <v>325</v>
      </c>
      <c r="E1870" t="s">
        <v>84</v>
      </c>
      <c r="F1870" t="s">
        <v>352</v>
      </c>
      <c r="G1870">
        <v>0.30096816235337925</v>
      </c>
      <c r="H1870">
        <v>5.1933040884456438E-2</v>
      </c>
      <c r="I1870">
        <v>17.255327101170156</v>
      </c>
      <c r="J1870">
        <v>6466</v>
      </c>
      <c r="K1870">
        <v>1160.2537868931952</v>
      </c>
      <c r="L1870">
        <v>21484</v>
      </c>
      <c r="M1870">
        <v>1189.6942464347719</v>
      </c>
      <c r="N1870">
        <v>39059</v>
      </c>
      <c r="O1870">
        <v>0.20600192575157805</v>
      </c>
      <c r="P1870">
        <v>2.4331109432023486E-2</v>
      </c>
      <c r="Q1870">
        <v>1.6559011625544697</v>
      </c>
      <c r="R1870">
        <v>0.25662139090758002</v>
      </c>
      <c r="S1870">
        <v>2.40888769765066E-2</v>
      </c>
      <c r="T1870">
        <v>0.77464537570935066</v>
      </c>
      <c r="U1870">
        <v>0.21181789395911763</v>
      </c>
      <c r="V1870">
        <v>2.899503006081362E-2</v>
      </c>
      <c r="W1870">
        <v>1.4988526203193608</v>
      </c>
      <c r="X1870">
        <v>0.30096816235337925</v>
      </c>
      <c r="Y1870">
        <v>5.1933040884456438E-2</v>
      </c>
      <c r="Z1870">
        <v>0</v>
      </c>
      <c r="AA1870">
        <v>0.26550921346946849</v>
      </c>
      <c r="AB1870">
        <v>2.3807663718227644E-2</v>
      </c>
      <c r="AC1870">
        <v>0.62067043049461379</v>
      </c>
      <c r="AD1870">
        <v>0.30096816235337925</v>
      </c>
      <c r="AE1870">
        <v>5.1933040884456438E-2</v>
      </c>
      <c r="AF1870">
        <v>0</v>
      </c>
      <c r="AG1870">
        <v>0.10981432360742706</v>
      </c>
      <c r="AH1870">
        <v>7.9232365424204962E-2</v>
      </c>
      <c r="AI1870">
        <v>2.0177642795348949</v>
      </c>
      <c r="AJ1870">
        <v>0.17031592600599116</v>
      </c>
      <c r="AK1870">
        <v>1.9053060248080227E-2</v>
      </c>
      <c r="AL1870">
        <v>2.3618476935219732</v>
      </c>
      <c r="AM1870">
        <v>0.20428899668113351</v>
      </c>
      <c r="AN1870">
        <v>3.1770854198849618E-2</v>
      </c>
      <c r="AO1870">
        <v>1.5880168817470879</v>
      </c>
      <c r="AP1870">
        <v>0.14164911135507224</v>
      </c>
      <c r="AQ1870">
        <v>2.2684747715872634E-2</v>
      </c>
      <c r="AR1870">
        <v>2.8112818071230365</v>
      </c>
      <c r="AS1870">
        <v>0.30036292058805436</v>
      </c>
      <c r="AT1870">
        <v>3.6573996064248861E-2</v>
      </c>
      <c r="AU1870">
        <v>9.5284745188756338E-3</v>
      </c>
    </row>
    <row r="1871" spans="1:47" x14ac:dyDescent="0.25">
      <c r="A1871" t="s">
        <v>1963</v>
      </c>
      <c r="B1871">
        <v>1</v>
      </c>
      <c r="C1871">
        <v>2016</v>
      </c>
      <c r="D1871" t="s">
        <v>325</v>
      </c>
      <c r="E1871" t="s">
        <v>85</v>
      </c>
      <c r="F1871" t="s">
        <v>342</v>
      </c>
      <c r="G1871">
        <v>0.16183797748662115</v>
      </c>
      <c r="H1871">
        <v>3.9243942253075988E-2</v>
      </c>
      <c r="I1871">
        <v>24.248907989671466</v>
      </c>
      <c r="J1871">
        <v>2631</v>
      </c>
      <c r="K1871">
        <v>673.37363328244442</v>
      </c>
      <c r="L1871">
        <v>16257</v>
      </c>
      <c r="M1871">
        <v>741.67904109527058</v>
      </c>
      <c r="N1871">
        <v>65246</v>
      </c>
      <c r="O1871">
        <v>0.19936367409046896</v>
      </c>
      <c r="P1871">
        <v>1.9457353928847267E-2</v>
      </c>
      <c r="Q1871">
        <v>0.85669845518084242</v>
      </c>
      <c r="R1871">
        <v>0.19142660293674374</v>
      </c>
      <c r="S1871">
        <v>1.9922878334964245E-2</v>
      </c>
      <c r="T1871">
        <v>0.67229374967991784</v>
      </c>
      <c r="U1871">
        <v>0.20576786475351613</v>
      </c>
      <c r="V1871">
        <v>2.4516920428663859E-2</v>
      </c>
      <c r="W1871">
        <v>0.94936863580996789</v>
      </c>
      <c r="X1871">
        <v>0.16183797748662115</v>
      </c>
      <c r="Y1871">
        <v>3.9243942253075988E-2</v>
      </c>
      <c r="Z1871">
        <v>0</v>
      </c>
      <c r="AA1871">
        <v>0.22642436928151213</v>
      </c>
      <c r="AB1871">
        <v>1.8369882178782819E-2</v>
      </c>
      <c r="AC1871">
        <v>1.4905497390976721</v>
      </c>
      <c r="AD1871">
        <v>0.22686650530627445</v>
      </c>
      <c r="AE1871">
        <v>4.0246673687243058E-2</v>
      </c>
      <c r="AF1871">
        <v>1.1568272415574494</v>
      </c>
      <c r="AG1871">
        <v>9.6021220159151197E-2</v>
      </c>
      <c r="AH1871">
        <v>7.0295416313223502E-2</v>
      </c>
      <c r="AI1871">
        <v>0.81751857308267661</v>
      </c>
      <c r="AJ1871">
        <v>0.17698650443161112</v>
      </c>
      <c r="AK1871">
        <v>2.1672924122866213E-2</v>
      </c>
      <c r="AL1871">
        <v>0.33790428346794515</v>
      </c>
      <c r="AM1871">
        <v>0.20750574419198367</v>
      </c>
      <c r="AN1871">
        <v>2.6825268256823864E-2</v>
      </c>
      <c r="AO1871">
        <v>0.96069627932476331</v>
      </c>
      <c r="AP1871">
        <v>0.21386820164377057</v>
      </c>
      <c r="AQ1871">
        <v>2.5096275495116553E-2</v>
      </c>
      <c r="AR1871">
        <v>1.1169528267665128</v>
      </c>
      <c r="AS1871">
        <v>0.16183797748662115</v>
      </c>
      <c r="AT1871">
        <v>3.9243942253075988E-2</v>
      </c>
      <c r="AU1871">
        <v>0</v>
      </c>
    </row>
    <row r="1872" spans="1:47" x14ac:dyDescent="0.25">
      <c r="A1872" t="s">
        <v>1964</v>
      </c>
      <c r="B1872">
        <v>1</v>
      </c>
      <c r="C1872">
        <v>2016</v>
      </c>
      <c r="D1872" t="s">
        <v>325</v>
      </c>
      <c r="E1872" t="s">
        <v>85</v>
      </c>
      <c r="F1872" t="s">
        <v>354</v>
      </c>
      <c r="G1872">
        <v>0.17698650443161112</v>
      </c>
      <c r="H1872">
        <v>2.1672924122866213E-2</v>
      </c>
      <c r="I1872">
        <v>12.245523573940515</v>
      </c>
      <c r="J1872">
        <v>11462</v>
      </c>
      <c r="K1872">
        <v>1481.0842987487242</v>
      </c>
      <c r="L1872">
        <v>64762</v>
      </c>
      <c r="M1872">
        <v>1532.9505373625075</v>
      </c>
      <c r="N1872">
        <v>65246</v>
      </c>
      <c r="O1872">
        <v>0.1993203632678206</v>
      </c>
      <c r="P1872">
        <v>1.46402421164545E-2</v>
      </c>
      <c r="Q1872">
        <v>0.8539237718481556</v>
      </c>
      <c r="R1872">
        <v>0.18888320059083699</v>
      </c>
      <c r="S1872">
        <v>1.2335541905239162E-2</v>
      </c>
      <c r="T1872">
        <v>0.47705960472448139</v>
      </c>
      <c r="U1872">
        <v>0.18175571565402074</v>
      </c>
      <c r="V1872">
        <v>1.3904232602745936E-2</v>
      </c>
      <c r="W1872">
        <v>0.18521476452165372</v>
      </c>
      <c r="X1872">
        <v>0.17698650443161112</v>
      </c>
      <c r="Y1872">
        <v>2.1672924122866213E-2</v>
      </c>
      <c r="Z1872">
        <v>0</v>
      </c>
      <c r="AA1872">
        <v>0.19993610191744168</v>
      </c>
      <c r="AB1872">
        <v>1.2723328309737821E-2</v>
      </c>
      <c r="AC1872">
        <v>0.9131759205326766</v>
      </c>
      <c r="AD1872">
        <v>0.22686650530627445</v>
      </c>
      <c r="AE1872">
        <v>4.0246673687243058E-2</v>
      </c>
      <c r="AF1872">
        <v>1.0911995687088161</v>
      </c>
      <c r="AG1872">
        <v>9.6021220159151197E-2</v>
      </c>
      <c r="AH1872">
        <v>7.0295416313223502E-2</v>
      </c>
      <c r="AI1872">
        <v>1.1006610786530504</v>
      </c>
      <c r="AJ1872">
        <v>0.17698650443161112</v>
      </c>
      <c r="AK1872">
        <v>2.1672924122866213E-2</v>
      </c>
      <c r="AL1872">
        <v>0</v>
      </c>
      <c r="AM1872">
        <v>0.20750574419198367</v>
      </c>
      <c r="AN1872">
        <v>2.6825268256823864E-2</v>
      </c>
      <c r="AO1872">
        <v>0.8849649204241733</v>
      </c>
      <c r="AP1872">
        <v>0.21386820164377057</v>
      </c>
      <c r="AQ1872">
        <v>2.5096275495116553E-2</v>
      </c>
      <c r="AR1872">
        <v>1.1122582646772461</v>
      </c>
      <c r="AS1872">
        <v>0.16183797748662115</v>
      </c>
      <c r="AT1872">
        <v>3.9243942253075988E-2</v>
      </c>
      <c r="AU1872">
        <v>0.33790428346794515</v>
      </c>
    </row>
    <row r="1873" spans="1:47" x14ac:dyDescent="0.25">
      <c r="A1873" t="s">
        <v>1965</v>
      </c>
      <c r="B1873">
        <v>1</v>
      </c>
      <c r="C1873">
        <v>2016</v>
      </c>
      <c r="D1873" t="s">
        <v>325</v>
      </c>
      <c r="E1873" t="s">
        <v>85</v>
      </c>
      <c r="F1873" t="s">
        <v>353</v>
      </c>
      <c r="G1873">
        <v>9.6021220159151197E-2</v>
      </c>
      <c r="H1873">
        <v>7.0295416313223502E-2</v>
      </c>
      <c r="I1873">
        <v>73.208209806865355</v>
      </c>
      <c r="J1873">
        <v>181</v>
      </c>
      <c r="K1873">
        <v>128.15947097269088</v>
      </c>
      <c r="L1873">
        <v>1885</v>
      </c>
      <c r="M1873">
        <v>404.71903834635702</v>
      </c>
      <c r="N1873">
        <v>65246</v>
      </c>
      <c r="O1873">
        <v>0.24894223296779208</v>
      </c>
      <c r="P1873">
        <v>6.3195531366484509E-2</v>
      </c>
      <c r="Q1873">
        <v>1.6177706534427898</v>
      </c>
      <c r="R1873">
        <v>0.23292331850300968</v>
      </c>
      <c r="S1873">
        <v>5.4309859684109812E-2</v>
      </c>
      <c r="T1873">
        <v>1.5411464370317616</v>
      </c>
      <c r="U1873">
        <v>0.27928297755883963</v>
      </c>
      <c r="V1873">
        <v>5.6844197439647859E-2</v>
      </c>
      <c r="W1873">
        <v>2.0271638212639664</v>
      </c>
      <c r="X1873">
        <v>9.6021220159151197E-2</v>
      </c>
      <c r="Y1873">
        <v>7.0295416313223502E-2</v>
      </c>
      <c r="Z1873">
        <v>0</v>
      </c>
      <c r="AA1873">
        <v>0.12701386286998875</v>
      </c>
      <c r="AB1873">
        <v>3.0050984350969912E-2</v>
      </c>
      <c r="AC1873">
        <v>0.40540085482457489</v>
      </c>
      <c r="AD1873">
        <v>0.22686650530627445</v>
      </c>
      <c r="AE1873">
        <v>4.0246673687243058E-2</v>
      </c>
      <c r="AF1873">
        <v>1.6153443098711504</v>
      </c>
      <c r="AG1873">
        <v>9.6021220159151197E-2</v>
      </c>
      <c r="AH1873">
        <v>7.0295416313223502E-2</v>
      </c>
      <c r="AI1873">
        <v>0</v>
      </c>
      <c r="AJ1873">
        <v>0.17698650443161112</v>
      </c>
      <c r="AK1873">
        <v>2.1672924122866213E-2</v>
      </c>
      <c r="AL1873">
        <v>1.1006610786530504</v>
      </c>
      <c r="AM1873">
        <v>0.20750574419198367</v>
      </c>
      <c r="AN1873">
        <v>2.6825268256823864E-2</v>
      </c>
      <c r="AO1873">
        <v>1.4817210487021171</v>
      </c>
      <c r="AP1873">
        <v>0.21386820164377057</v>
      </c>
      <c r="AQ1873">
        <v>2.5096275495116553E-2</v>
      </c>
      <c r="AR1873">
        <v>1.5788519746096101</v>
      </c>
      <c r="AS1873">
        <v>0.16183797748662115</v>
      </c>
      <c r="AT1873">
        <v>3.9243942253075988E-2</v>
      </c>
      <c r="AU1873">
        <v>0.81751857308267661</v>
      </c>
    </row>
    <row r="1874" spans="1:47" x14ac:dyDescent="0.25">
      <c r="A1874" t="s">
        <v>1966</v>
      </c>
      <c r="B1874">
        <v>1</v>
      </c>
      <c r="C1874">
        <v>2016</v>
      </c>
      <c r="D1874" t="s">
        <v>325</v>
      </c>
      <c r="E1874" t="s">
        <v>85</v>
      </c>
      <c r="F1874" t="s">
        <v>341</v>
      </c>
      <c r="G1874">
        <v>0.21386820164377057</v>
      </c>
      <c r="H1874">
        <v>2.5096275495116553E-2</v>
      </c>
      <c r="I1874">
        <v>11.734458560098686</v>
      </c>
      <c r="J1874">
        <v>7208</v>
      </c>
      <c r="K1874">
        <v>928.25411391493435</v>
      </c>
      <c r="L1874">
        <v>33703</v>
      </c>
      <c r="M1874">
        <v>1331.4178344907357</v>
      </c>
      <c r="N1874">
        <v>65246</v>
      </c>
      <c r="O1874">
        <v>0.18795470802728684</v>
      </c>
      <c r="P1874">
        <v>2.1328641265821086E-2</v>
      </c>
      <c r="Q1874">
        <v>0.7867999886341186</v>
      </c>
      <c r="R1874">
        <v>0.17265903307888042</v>
      </c>
      <c r="S1874">
        <v>1.6294479109221237E-2</v>
      </c>
      <c r="T1874">
        <v>1.3772143326107165</v>
      </c>
      <c r="U1874">
        <v>0.16612345679012347</v>
      </c>
      <c r="V1874">
        <v>1.8762465505135439E-2</v>
      </c>
      <c r="W1874">
        <v>1.5237099610923102</v>
      </c>
      <c r="X1874">
        <v>0.21386820164377057</v>
      </c>
      <c r="Y1874">
        <v>2.5096275495116553E-2</v>
      </c>
      <c r="Z1874">
        <v>0</v>
      </c>
      <c r="AA1874">
        <v>0.16635565890582685</v>
      </c>
      <c r="AB1874">
        <v>1.4441263486862222E-2</v>
      </c>
      <c r="AC1874">
        <v>1.640928268343858</v>
      </c>
      <c r="AD1874">
        <v>0.22686650530627445</v>
      </c>
      <c r="AE1874">
        <v>4.0246673687243058E-2</v>
      </c>
      <c r="AF1874">
        <v>0.27405157986480017</v>
      </c>
      <c r="AG1874">
        <v>9.6021220159151197E-2</v>
      </c>
      <c r="AH1874">
        <v>7.0295416313223502E-2</v>
      </c>
      <c r="AI1874">
        <v>1.5788519746096101</v>
      </c>
      <c r="AJ1874">
        <v>0.17698650443161112</v>
      </c>
      <c r="AK1874">
        <v>2.1672924122866213E-2</v>
      </c>
      <c r="AL1874">
        <v>1.1122582646772461</v>
      </c>
      <c r="AM1874">
        <v>0.20750574419198367</v>
      </c>
      <c r="AN1874">
        <v>2.6825268256823864E-2</v>
      </c>
      <c r="AO1874">
        <v>0.17320149319189906</v>
      </c>
      <c r="AP1874">
        <v>0.21386820164377057</v>
      </c>
      <c r="AQ1874">
        <v>2.5096275495116553E-2</v>
      </c>
      <c r="AR1874">
        <v>0</v>
      </c>
      <c r="AS1874">
        <v>0.16183797748662115</v>
      </c>
      <c r="AT1874">
        <v>3.9243942253075988E-2</v>
      </c>
      <c r="AU1874">
        <v>1.1169528267665128</v>
      </c>
    </row>
    <row r="1875" spans="1:47" x14ac:dyDescent="0.25">
      <c r="A1875" t="s">
        <v>1967</v>
      </c>
      <c r="B1875">
        <v>1</v>
      </c>
      <c r="C1875">
        <v>2016</v>
      </c>
      <c r="D1875" t="s">
        <v>325</v>
      </c>
      <c r="E1875" t="s">
        <v>85</v>
      </c>
      <c r="F1875" t="s">
        <v>2019</v>
      </c>
      <c r="G1875">
        <v>0.20158195893638506</v>
      </c>
      <c r="H1875">
        <v>1.7610806213761515E-2</v>
      </c>
      <c r="I1875">
        <v>8.7363007615771355</v>
      </c>
      <c r="J1875">
        <v>17967</v>
      </c>
      <c r="K1875">
        <v>1640.5155287286982</v>
      </c>
      <c r="L1875">
        <v>89130</v>
      </c>
      <c r="M1875">
        <v>1292.9510431567005</v>
      </c>
      <c r="N1875">
        <v>65246</v>
      </c>
      <c r="O1875">
        <v>0.20655459656129888</v>
      </c>
      <c r="P1875">
        <v>1.3131317327843544E-2</v>
      </c>
      <c r="Q1875">
        <v>0.22636316434126244</v>
      </c>
      <c r="R1875">
        <v>0.19140531957125845</v>
      </c>
      <c r="S1875">
        <v>1.0514448980023657E-2</v>
      </c>
      <c r="T1875">
        <v>0.4961593236226689</v>
      </c>
      <c r="U1875">
        <v>0.20711141422282844</v>
      </c>
      <c r="V1875">
        <v>1.4101315252815496E-2</v>
      </c>
      <c r="W1875">
        <v>0.24509178502830165</v>
      </c>
      <c r="X1875">
        <v>0.20158195893638506</v>
      </c>
      <c r="Y1875">
        <v>1.7610806213761515E-2</v>
      </c>
      <c r="Z1875">
        <v>0</v>
      </c>
      <c r="AA1875">
        <v>0.18986488643579003</v>
      </c>
      <c r="AB1875">
        <v>1.0767910319775725E-2</v>
      </c>
      <c r="AC1875">
        <v>0.56763513306771862</v>
      </c>
      <c r="AD1875">
        <v>0.22686650530627445</v>
      </c>
      <c r="AE1875">
        <v>4.0246673687243058E-2</v>
      </c>
      <c r="AF1875">
        <v>0.57555098088976586</v>
      </c>
      <c r="AG1875">
        <v>9.6021220159151197E-2</v>
      </c>
      <c r="AH1875">
        <v>7.0295416313223502E-2</v>
      </c>
      <c r="AI1875">
        <v>1.4566565901270006</v>
      </c>
      <c r="AJ1875">
        <v>0.17698650443161112</v>
      </c>
      <c r="AK1875">
        <v>2.1672924122866213E-2</v>
      </c>
      <c r="AL1875">
        <v>0.88073976651291075</v>
      </c>
      <c r="AM1875">
        <v>0.20750574419198367</v>
      </c>
      <c r="AN1875">
        <v>2.6825268256823864E-2</v>
      </c>
      <c r="AO1875">
        <v>0.18460202518475816</v>
      </c>
      <c r="AP1875">
        <v>0.21386820164377057</v>
      </c>
      <c r="AQ1875">
        <v>2.5096275495116553E-2</v>
      </c>
      <c r="AR1875">
        <v>0.40074082357331198</v>
      </c>
      <c r="AS1875">
        <v>0.16183797748662115</v>
      </c>
      <c r="AT1875">
        <v>3.9243942253075988E-2</v>
      </c>
      <c r="AU1875">
        <v>0.92397198975222017</v>
      </c>
    </row>
    <row r="1876" spans="1:47" x14ac:dyDescent="0.25">
      <c r="A1876" t="s">
        <v>1968</v>
      </c>
      <c r="B1876">
        <v>1</v>
      </c>
      <c r="C1876">
        <v>2016</v>
      </c>
      <c r="D1876" t="s">
        <v>325</v>
      </c>
      <c r="E1876" t="s">
        <v>85</v>
      </c>
      <c r="F1876" t="s">
        <v>352</v>
      </c>
      <c r="G1876">
        <v>0.22686650530627445</v>
      </c>
      <c r="H1876">
        <v>4.0246673687243058E-2</v>
      </c>
      <c r="I1876">
        <v>17.740244921968198</v>
      </c>
      <c r="J1876">
        <v>4874</v>
      </c>
      <c r="K1876">
        <v>917.47130745326308</v>
      </c>
      <c r="L1876">
        <v>21484</v>
      </c>
      <c r="M1876">
        <v>1189.6942464347719</v>
      </c>
      <c r="N1876">
        <v>65246</v>
      </c>
      <c r="O1876">
        <v>0.20386220177597089</v>
      </c>
      <c r="P1876">
        <v>2.6778218058746348E-2</v>
      </c>
      <c r="Q1876">
        <v>0.4758740533137496</v>
      </c>
      <c r="R1876">
        <v>0.18653209844833576</v>
      </c>
      <c r="S1876">
        <v>2.2641260778646959E-2</v>
      </c>
      <c r="T1876">
        <v>0.87345222469743922</v>
      </c>
      <c r="U1876">
        <v>0.24527671252154945</v>
      </c>
      <c r="V1876">
        <v>2.8148112766804376E-2</v>
      </c>
      <c r="W1876">
        <v>0.3748521728032288</v>
      </c>
      <c r="X1876">
        <v>0.22686650530627445</v>
      </c>
      <c r="Y1876">
        <v>4.0246673687243058E-2</v>
      </c>
      <c r="Z1876">
        <v>0</v>
      </c>
      <c r="AA1876">
        <v>0.16068412483452274</v>
      </c>
      <c r="AB1876">
        <v>2.1017978052094322E-2</v>
      </c>
      <c r="AC1876">
        <v>1.4576237386158231</v>
      </c>
      <c r="AD1876">
        <v>0.22686650530627445</v>
      </c>
      <c r="AE1876">
        <v>4.0246673687243058E-2</v>
      </c>
      <c r="AF1876">
        <v>0</v>
      </c>
      <c r="AG1876">
        <v>9.6021220159151197E-2</v>
      </c>
      <c r="AH1876">
        <v>7.0295416313223502E-2</v>
      </c>
      <c r="AI1876">
        <v>1.6153443098711504</v>
      </c>
      <c r="AJ1876">
        <v>0.17698650443161112</v>
      </c>
      <c r="AK1876">
        <v>2.1672924122866213E-2</v>
      </c>
      <c r="AL1876">
        <v>1.0911995687088161</v>
      </c>
      <c r="AM1876">
        <v>0.20750574419198367</v>
      </c>
      <c r="AN1876">
        <v>2.6825268256823864E-2</v>
      </c>
      <c r="AO1876">
        <v>0.40028667576353183</v>
      </c>
      <c r="AP1876">
        <v>0.21386820164377057</v>
      </c>
      <c r="AQ1876">
        <v>2.5096275495116553E-2</v>
      </c>
      <c r="AR1876">
        <v>0.27405157986480017</v>
      </c>
      <c r="AS1876">
        <v>0.16183797748662115</v>
      </c>
      <c r="AT1876">
        <v>3.9243942253075988E-2</v>
      </c>
      <c r="AU1876">
        <v>1.1568272415574494</v>
      </c>
    </row>
    <row r="1877" spans="1:47" x14ac:dyDescent="0.25">
      <c r="A1877" t="s">
        <v>1969</v>
      </c>
      <c r="B1877">
        <v>1</v>
      </c>
      <c r="C1877">
        <v>2016</v>
      </c>
      <c r="D1877" t="s">
        <v>325</v>
      </c>
      <c r="E1877" t="s">
        <v>85</v>
      </c>
      <c r="F1877" t="s">
        <v>340</v>
      </c>
      <c r="G1877">
        <v>0.20750574419198367</v>
      </c>
      <c r="H1877">
        <v>2.6825268256823864E-2</v>
      </c>
      <c r="I1877">
        <v>12.927482254180495</v>
      </c>
      <c r="J1877">
        <v>8128</v>
      </c>
      <c r="K1877">
        <v>1053.5756498704779</v>
      </c>
      <c r="L1877">
        <v>39170</v>
      </c>
      <c r="M1877">
        <v>1654.8854189943181</v>
      </c>
      <c r="N1877">
        <v>65246</v>
      </c>
      <c r="O1877">
        <v>0.23252230486807313</v>
      </c>
      <c r="P1877">
        <v>2.3196978686506237E-2</v>
      </c>
      <c r="Q1877">
        <v>0.70540732119087668</v>
      </c>
      <c r="R1877">
        <v>0.21065983209979863</v>
      </c>
      <c r="S1877">
        <v>2.177469704026843E-2</v>
      </c>
      <c r="T1877">
        <v>9.1289387636416919E-2</v>
      </c>
      <c r="U1877">
        <v>0.24594077588185784</v>
      </c>
      <c r="V1877">
        <v>2.1224695573514737E-2</v>
      </c>
      <c r="W1877">
        <v>1.1236187061968295</v>
      </c>
      <c r="X1877">
        <v>0.20750574419198367</v>
      </c>
      <c r="Y1877">
        <v>2.6825268256823864E-2</v>
      </c>
      <c r="Z1877">
        <v>0</v>
      </c>
      <c r="AA1877">
        <v>0.19130541311538529</v>
      </c>
      <c r="AB1877">
        <v>1.580124573594981E-2</v>
      </c>
      <c r="AC1877">
        <v>0.52035594706861898</v>
      </c>
      <c r="AD1877">
        <v>0.22686650530627445</v>
      </c>
      <c r="AE1877">
        <v>4.0246673687243058E-2</v>
      </c>
      <c r="AF1877">
        <v>0.40028667576353183</v>
      </c>
      <c r="AG1877">
        <v>9.6021220159151197E-2</v>
      </c>
      <c r="AH1877">
        <v>7.0295416313223502E-2</v>
      </c>
      <c r="AI1877">
        <v>1.4817210487021171</v>
      </c>
      <c r="AJ1877">
        <v>0.17698650443161112</v>
      </c>
      <c r="AK1877">
        <v>2.1672924122866213E-2</v>
      </c>
      <c r="AL1877">
        <v>0.8849649204241733</v>
      </c>
      <c r="AM1877">
        <v>0.20750574419198367</v>
      </c>
      <c r="AN1877">
        <v>2.6825268256823864E-2</v>
      </c>
      <c r="AO1877">
        <v>0</v>
      </c>
      <c r="AP1877">
        <v>0.21386820164377057</v>
      </c>
      <c r="AQ1877">
        <v>2.5096275495116553E-2</v>
      </c>
      <c r="AR1877">
        <v>0.17320149319189906</v>
      </c>
      <c r="AS1877">
        <v>0.16183797748662115</v>
      </c>
      <c r="AT1877">
        <v>3.9243942253075988E-2</v>
      </c>
      <c r="AU1877">
        <v>0.96069627932476331</v>
      </c>
    </row>
    <row r="1878" spans="1:47" x14ac:dyDescent="0.25">
      <c r="A1878" t="s">
        <v>1970</v>
      </c>
      <c r="B1878">
        <v>1</v>
      </c>
      <c r="C1878">
        <v>2016</v>
      </c>
      <c r="D1878" t="s">
        <v>325</v>
      </c>
      <c r="E1878" t="s">
        <v>86</v>
      </c>
      <c r="F1878" t="s">
        <v>342</v>
      </c>
      <c r="G1878">
        <v>0.16682044657685921</v>
      </c>
      <c r="H1878">
        <v>3.1746063957442755E-2</v>
      </c>
      <c r="I1878">
        <v>19.030079710772377</v>
      </c>
      <c r="J1878">
        <v>2712</v>
      </c>
      <c r="K1878">
        <v>491.20927312093772</v>
      </c>
      <c r="L1878">
        <v>16257</v>
      </c>
      <c r="M1878">
        <v>741.67904109527058</v>
      </c>
      <c r="N1878">
        <v>110527</v>
      </c>
      <c r="O1878">
        <v>0.18846313459676303</v>
      </c>
      <c r="P1878">
        <v>2.2327121580628707E-2</v>
      </c>
      <c r="Q1878">
        <v>0.55763958638407174</v>
      </c>
      <c r="R1878">
        <v>0.18098436894458081</v>
      </c>
      <c r="S1878">
        <v>1.7947982047493413E-2</v>
      </c>
      <c r="T1878">
        <v>0.38838914475039787</v>
      </c>
      <c r="U1878">
        <v>0.18550930529904816</v>
      </c>
      <c r="V1878">
        <v>2.0961679772214952E-2</v>
      </c>
      <c r="W1878">
        <v>0.49126725154535106</v>
      </c>
      <c r="X1878">
        <v>0.16682044657685921</v>
      </c>
      <c r="Y1878">
        <v>3.1746063957442755E-2</v>
      </c>
      <c r="Z1878">
        <v>0</v>
      </c>
      <c r="AA1878">
        <v>0.16226630512344797</v>
      </c>
      <c r="AB1878">
        <v>1.783476154052108E-2</v>
      </c>
      <c r="AC1878">
        <v>0.12506982899013905</v>
      </c>
      <c r="AD1878">
        <v>6.8655743809346484E-2</v>
      </c>
      <c r="AE1878">
        <v>2.0634630963418926E-2</v>
      </c>
      <c r="AF1878">
        <v>2.5926343644721697</v>
      </c>
      <c r="AG1878">
        <v>2.3342175066312996E-2</v>
      </c>
      <c r="AH1878">
        <v>2.5640234719400138E-2</v>
      </c>
      <c r="AI1878">
        <v>3.515996819058576</v>
      </c>
      <c r="AJ1878">
        <v>0.2338099502794849</v>
      </c>
      <c r="AK1878">
        <v>1.8228419796157101E-2</v>
      </c>
      <c r="AL1878">
        <v>1.8299537898704077</v>
      </c>
      <c r="AM1878">
        <v>0.16479448557569568</v>
      </c>
      <c r="AN1878">
        <v>2.4429211370885464E-2</v>
      </c>
      <c r="AO1878">
        <v>5.0576390299326708E-2</v>
      </c>
      <c r="AP1878">
        <v>0.24069073969676291</v>
      </c>
      <c r="AQ1878">
        <v>2.8496927816287491E-2</v>
      </c>
      <c r="AR1878">
        <v>1.7315999104254136</v>
      </c>
      <c r="AS1878">
        <v>0.16682044657685921</v>
      </c>
      <c r="AT1878">
        <v>3.1746063957442755E-2</v>
      </c>
      <c r="AU1878">
        <v>0</v>
      </c>
    </row>
    <row r="1879" spans="1:47" x14ac:dyDescent="0.25">
      <c r="A1879" t="s">
        <v>1971</v>
      </c>
      <c r="B1879">
        <v>1</v>
      </c>
      <c r="C1879">
        <v>2016</v>
      </c>
      <c r="D1879" t="s">
        <v>325</v>
      </c>
      <c r="E1879" t="s">
        <v>86</v>
      </c>
      <c r="F1879" t="s">
        <v>2019</v>
      </c>
      <c r="G1879">
        <v>0.19386289689217998</v>
      </c>
      <c r="H1879">
        <v>1.4762637909598288E-2</v>
      </c>
      <c r="I1879">
        <v>7.6149888123299689</v>
      </c>
      <c r="J1879">
        <v>17279</v>
      </c>
      <c r="K1879">
        <v>1351.7918108939705</v>
      </c>
      <c r="L1879">
        <v>89130</v>
      </c>
      <c r="M1879">
        <v>1292.9510431567005</v>
      </c>
      <c r="N1879">
        <v>110527</v>
      </c>
      <c r="O1879">
        <v>0.18533969825876431</v>
      </c>
      <c r="P1879">
        <v>1.0851381384637353E-2</v>
      </c>
      <c r="Q1879">
        <v>0.46519466983341795</v>
      </c>
      <c r="R1879">
        <v>0.19336542278682017</v>
      </c>
      <c r="S1879">
        <v>1.110166610961796E-2</v>
      </c>
      <c r="T1879">
        <v>2.6932528381062356E-2</v>
      </c>
      <c r="U1879">
        <v>0.19273358546717093</v>
      </c>
      <c r="V1879">
        <v>1.3691151376285585E-2</v>
      </c>
      <c r="W1879">
        <v>5.6089413642920305E-2</v>
      </c>
      <c r="X1879">
        <v>0.19386289689217998</v>
      </c>
      <c r="Y1879">
        <v>1.4762637909598288E-2</v>
      </c>
      <c r="Z1879">
        <v>0</v>
      </c>
      <c r="AA1879">
        <v>0.19922244963836105</v>
      </c>
      <c r="AB1879">
        <v>9.1826283150492419E-3</v>
      </c>
      <c r="AC1879">
        <v>0.3082768998402155</v>
      </c>
      <c r="AD1879">
        <v>6.8655743809346484E-2</v>
      </c>
      <c r="AE1879">
        <v>2.0634630963418926E-2</v>
      </c>
      <c r="AF1879">
        <v>4.9349126280425866</v>
      </c>
      <c r="AG1879">
        <v>2.3342175066312996E-2</v>
      </c>
      <c r="AH1879">
        <v>2.5640234719400138E-2</v>
      </c>
      <c r="AI1879">
        <v>5.7634765364376204</v>
      </c>
      <c r="AJ1879">
        <v>0.2338099502794849</v>
      </c>
      <c r="AK1879">
        <v>1.8228419796157101E-2</v>
      </c>
      <c r="AL1879">
        <v>1.7030218021952244</v>
      </c>
      <c r="AM1879">
        <v>0.16479448557569568</v>
      </c>
      <c r="AN1879">
        <v>2.4429211370885464E-2</v>
      </c>
      <c r="AO1879">
        <v>1.0183958383346063</v>
      </c>
      <c r="AP1879">
        <v>0.24069073969676291</v>
      </c>
      <c r="AQ1879">
        <v>2.8496927816287491E-2</v>
      </c>
      <c r="AR1879">
        <v>1.4590942722039737</v>
      </c>
      <c r="AS1879">
        <v>0.16682044657685921</v>
      </c>
      <c r="AT1879">
        <v>3.1746063957442755E-2</v>
      </c>
      <c r="AU1879">
        <v>0.77240563611457291</v>
      </c>
    </row>
    <row r="1880" spans="1:47" x14ac:dyDescent="0.25">
      <c r="A1880" t="s">
        <v>1972</v>
      </c>
      <c r="B1880">
        <v>1</v>
      </c>
      <c r="C1880">
        <v>2016</v>
      </c>
      <c r="D1880" t="s">
        <v>325</v>
      </c>
      <c r="E1880" t="s">
        <v>86</v>
      </c>
      <c r="F1880" t="s">
        <v>353</v>
      </c>
      <c r="G1880">
        <v>2.3342175066312996E-2</v>
      </c>
      <c r="H1880">
        <v>2.5640234719400138E-2</v>
      </c>
      <c r="I1880">
        <v>109.84509646833924</v>
      </c>
      <c r="J1880">
        <v>44</v>
      </c>
      <c r="K1880">
        <v>49.126367665440114</v>
      </c>
      <c r="L1880">
        <v>1885</v>
      </c>
      <c r="M1880">
        <v>404.71903834635702</v>
      </c>
      <c r="N1880">
        <v>110527</v>
      </c>
      <c r="O1880">
        <v>0.1611259822122442</v>
      </c>
      <c r="P1880">
        <v>4.7712254924570721E-2</v>
      </c>
      <c r="Q1880">
        <v>2.5437647235827439</v>
      </c>
      <c r="R1880">
        <v>0.18476838523946612</v>
      </c>
      <c r="S1880">
        <v>5.0778331908723058E-2</v>
      </c>
      <c r="T1880">
        <v>2.8377827666830724</v>
      </c>
      <c r="U1880">
        <v>0.11206896551724138</v>
      </c>
      <c r="V1880">
        <v>4.7504745435433253E-2</v>
      </c>
      <c r="W1880">
        <v>1.6436179353192413</v>
      </c>
      <c r="X1880">
        <v>2.3342175066312996E-2</v>
      </c>
      <c r="Y1880">
        <v>2.5640234719400138E-2</v>
      </c>
      <c r="Z1880">
        <v>0</v>
      </c>
      <c r="AA1880">
        <v>0.16014558689717925</v>
      </c>
      <c r="AB1880">
        <v>3.9408136436485976E-2</v>
      </c>
      <c r="AC1880">
        <v>2.9097739238366231</v>
      </c>
      <c r="AD1880">
        <v>6.8655743809346484E-2</v>
      </c>
      <c r="AE1880">
        <v>2.0634630963418926E-2</v>
      </c>
      <c r="AF1880">
        <v>1.3768036562045622</v>
      </c>
      <c r="AG1880">
        <v>2.3342175066312996E-2</v>
      </c>
      <c r="AH1880">
        <v>2.5640234719400138E-2</v>
      </c>
      <c r="AI1880">
        <v>0</v>
      </c>
      <c r="AJ1880">
        <v>0.2338099502794849</v>
      </c>
      <c r="AK1880">
        <v>1.8228419796157101E-2</v>
      </c>
      <c r="AL1880">
        <v>6.6901291221137855</v>
      </c>
      <c r="AM1880">
        <v>0.16479448557569568</v>
      </c>
      <c r="AN1880">
        <v>2.4429211370885464E-2</v>
      </c>
      <c r="AO1880">
        <v>3.994158193054989</v>
      </c>
      <c r="AP1880">
        <v>0.24069073969676291</v>
      </c>
      <c r="AQ1880">
        <v>2.8496927816287491E-2</v>
      </c>
      <c r="AR1880">
        <v>5.6698620674562195</v>
      </c>
      <c r="AS1880">
        <v>0.16682044657685921</v>
      </c>
      <c r="AT1880">
        <v>3.1746063957442755E-2</v>
      </c>
      <c r="AU1880">
        <v>3.515996819058576</v>
      </c>
    </row>
    <row r="1881" spans="1:47" x14ac:dyDescent="0.25">
      <c r="A1881" t="s">
        <v>1973</v>
      </c>
      <c r="B1881">
        <v>1</v>
      </c>
      <c r="C1881">
        <v>2016</v>
      </c>
      <c r="D1881" t="s">
        <v>325</v>
      </c>
      <c r="E1881" t="s">
        <v>86</v>
      </c>
      <c r="F1881" t="s">
        <v>341</v>
      </c>
      <c r="G1881">
        <v>0.24069073969676291</v>
      </c>
      <c r="H1881">
        <v>2.8496927816287491E-2</v>
      </c>
      <c r="I1881">
        <v>11.839644455033742</v>
      </c>
      <c r="J1881">
        <v>8112</v>
      </c>
      <c r="K1881">
        <v>970.11615283944218</v>
      </c>
      <c r="L1881">
        <v>33703</v>
      </c>
      <c r="M1881">
        <v>1331.4178344907357</v>
      </c>
      <c r="N1881">
        <v>110527</v>
      </c>
      <c r="O1881">
        <v>0.20944920355217475</v>
      </c>
      <c r="P1881">
        <v>1.9677551341707268E-2</v>
      </c>
      <c r="Q1881">
        <v>0.90213579990822612</v>
      </c>
      <c r="R1881">
        <v>0.21882951653944022</v>
      </c>
      <c r="S1881">
        <v>1.8374504546685867E-2</v>
      </c>
      <c r="T1881">
        <v>0.64473715640230067</v>
      </c>
      <c r="U1881">
        <v>0.24720987654320989</v>
      </c>
      <c r="V1881">
        <v>2.2609943394886835E-2</v>
      </c>
      <c r="W1881">
        <v>0.17921051814249803</v>
      </c>
      <c r="X1881">
        <v>0.24069073969676291</v>
      </c>
      <c r="Y1881">
        <v>2.8496927816287491E-2</v>
      </c>
      <c r="Z1881">
        <v>0</v>
      </c>
      <c r="AA1881">
        <v>0.21710255600532063</v>
      </c>
      <c r="AB1881">
        <v>1.5398274598873296E-2</v>
      </c>
      <c r="AC1881">
        <v>0.72823095597572784</v>
      </c>
      <c r="AD1881">
        <v>6.8655743809346484E-2</v>
      </c>
      <c r="AE1881">
        <v>2.0634630963418926E-2</v>
      </c>
      <c r="AF1881">
        <v>4.8896810315831303</v>
      </c>
      <c r="AG1881">
        <v>2.3342175066312996E-2</v>
      </c>
      <c r="AH1881">
        <v>2.5640234719400138E-2</v>
      </c>
      <c r="AI1881">
        <v>5.6698620674562195</v>
      </c>
      <c r="AJ1881">
        <v>0.2338099502794849</v>
      </c>
      <c r="AK1881">
        <v>1.8228419796157101E-2</v>
      </c>
      <c r="AL1881">
        <v>0.20340367485137606</v>
      </c>
      <c r="AM1881">
        <v>0.16479448557569568</v>
      </c>
      <c r="AN1881">
        <v>2.4429211370885464E-2</v>
      </c>
      <c r="AO1881">
        <v>2.0220236345185372</v>
      </c>
      <c r="AP1881">
        <v>0.24069073969676291</v>
      </c>
      <c r="AQ1881">
        <v>2.8496927816287491E-2</v>
      </c>
      <c r="AR1881">
        <v>0</v>
      </c>
      <c r="AS1881">
        <v>0.16682044657685921</v>
      </c>
      <c r="AT1881">
        <v>3.1746063957442755E-2</v>
      </c>
      <c r="AU1881">
        <v>1.7315999104254136</v>
      </c>
    </row>
    <row r="1882" spans="1:47" x14ac:dyDescent="0.25">
      <c r="A1882" t="s">
        <v>1974</v>
      </c>
      <c r="B1882">
        <v>1</v>
      </c>
      <c r="C1882">
        <v>2016</v>
      </c>
      <c r="D1882" t="s">
        <v>325</v>
      </c>
      <c r="E1882" t="s">
        <v>86</v>
      </c>
      <c r="F1882" t="s">
        <v>352</v>
      </c>
      <c r="G1882">
        <v>6.8655743809346484E-2</v>
      </c>
      <c r="H1882">
        <v>2.0634630963418926E-2</v>
      </c>
      <c r="I1882">
        <v>30.055214346989306</v>
      </c>
      <c r="J1882">
        <v>1475</v>
      </c>
      <c r="K1882">
        <v>449.0567892817121</v>
      </c>
      <c r="L1882">
        <v>21484</v>
      </c>
      <c r="M1882">
        <v>1189.6942464347719</v>
      </c>
      <c r="N1882">
        <v>110527</v>
      </c>
      <c r="O1882">
        <v>0.12330159409436182</v>
      </c>
      <c r="P1882">
        <v>2.2015012408172861E-2</v>
      </c>
      <c r="Q1882">
        <v>1.8110457942233271</v>
      </c>
      <c r="R1882">
        <v>0.15903425143910435</v>
      </c>
      <c r="S1882">
        <v>1.8508011266062996E-2</v>
      </c>
      <c r="T1882">
        <v>3.260543550224436</v>
      </c>
      <c r="U1882">
        <v>0.14574464342258031</v>
      </c>
      <c r="V1882">
        <v>2.2816392291885149E-2</v>
      </c>
      <c r="W1882">
        <v>2.505878698031589</v>
      </c>
      <c r="X1882">
        <v>6.8655743809346484E-2</v>
      </c>
      <c r="Y1882">
        <v>2.0634630963418926E-2</v>
      </c>
      <c r="Z1882">
        <v>0</v>
      </c>
      <c r="AA1882">
        <v>0.16012112174561391</v>
      </c>
      <c r="AB1882">
        <v>1.7276076994966066E-2</v>
      </c>
      <c r="AC1882">
        <v>3.3986953086077389</v>
      </c>
      <c r="AD1882">
        <v>6.8655743809346484E-2</v>
      </c>
      <c r="AE1882">
        <v>2.0634630963418926E-2</v>
      </c>
      <c r="AF1882">
        <v>0</v>
      </c>
      <c r="AG1882">
        <v>2.3342175066312996E-2</v>
      </c>
      <c r="AH1882">
        <v>2.5640234719400138E-2</v>
      </c>
      <c r="AI1882">
        <v>1.3768036562045622</v>
      </c>
      <c r="AJ1882">
        <v>0.2338099502794849</v>
      </c>
      <c r="AK1882">
        <v>1.8228419796157101E-2</v>
      </c>
      <c r="AL1882">
        <v>5.9984205173304375</v>
      </c>
      <c r="AM1882">
        <v>0.16479448557569568</v>
      </c>
      <c r="AN1882">
        <v>2.4429211370885464E-2</v>
      </c>
      <c r="AO1882">
        <v>3.0064292197325231</v>
      </c>
      <c r="AP1882">
        <v>0.24069073969676291</v>
      </c>
      <c r="AQ1882">
        <v>2.8496927816287491E-2</v>
      </c>
      <c r="AR1882">
        <v>4.8896810315831303</v>
      </c>
      <c r="AS1882">
        <v>0.16682044657685921</v>
      </c>
      <c r="AT1882">
        <v>3.1746063957442755E-2</v>
      </c>
      <c r="AU1882">
        <v>2.5926343644721697</v>
      </c>
    </row>
    <row r="1883" spans="1:47" x14ac:dyDescent="0.25">
      <c r="A1883" t="s">
        <v>1975</v>
      </c>
      <c r="B1883">
        <v>1</v>
      </c>
      <c r="C1883">
        <v>2016</v>
      </c>
      <c r="D1883" t="s">
        <v>325</v>
      </c>
      <c r="E1883" t="s">
        <v>86</v>
      </c>
      <c r="F1883" t="s">
        <v>340</v>
      </c>
      <c r="G1883">
        <v>0.16479448557569568</v>
      </c>
      <c r="H1883">
        <v>2.4429211370885464E-2</v>
      </c>
      <c r="I1883">
        <v>14.824046621186424</v>
      </c>
      <c r="J1883">
        <v>6455</v>
      </c>
      <c r="K1883">
        <v>1030.9192014896221</v>
      </c>
      <c r="L1883">
        <v>39170</v>
      </c>
      <c r="M1883">
        <v>1654.8854189943181</v>
      </c>
      <c r="N1883">
        <v>110527</v>
      </c>
      <c r="O1883">
        <v>0.15757033880571461</v>
      </c>
      <c r="P1883">
        <v>1.7172730311816868E-2</v>
      </c>
      <c r="Q1883">
        <v>0.24192449757040224</v>
      </c>
      <c r="R1883">
        <v>0.17471297434422156</v>
      </c>
      <c r="S1883">
        <v>1.9658194481229387E-2</v>
      </c>
      <c r="T1883">
        <v>0.31631350114364987</v>
      </c>
      <c r="U1883">
        <v>0.14597903435610987</v>
      </c>
      <c r="V1883">
        <v>2.115120072444102E-2</v>
      </c>
      <c r="W1883">
        <v>0.58227907354683406</v>
      </c>
      <c r="X1883">
        <v>0.16479448557569568</v>
      </c>
      <c r="Y1883">
        <v>2.4429211370885464E-2</v>
      </c>
      <c r="Z1883">
        <v>0</v>
      </c>
      <c r="AA1883">
        <v>0.2033899788235706</v>
      </c>
      <c r="AB1883">
        <v>1.473376022695817E-2</v>
      </c>
      <c r="AC1883">
        <v>1.3528793247720508</v>
      </c>
      <c r="AD1883">
        <v>6.8655743809346484E-2</v>
      </c>
      <c r="AE1883">
        <v>2.0634630963418926E-2</v>
      </c>
      <c r="AF1883">
        <v>3.0064292197325231</v>
      </c>
      <c r="AG1883">
        <v>2.3342175066312996E-2</v>
      </c>
      <c r="AH1883">
        <v>2.5640234719400138E-2</v>
      </c>
      <c r="AI1883">
        <v>3.994158193054989</v>
      </c>
      <c r="AJ1883">
        <v>0.2338099502794849</v>
      </c>
      <c r="AK1883">
        <v>1.8228419796157101E-2</v>
      </c>
      <c r="AL1883">
        <v>2.2642488106508711</v>
      </c>
      <c r="AM1883">
        <v>0.16479448557569568</v>
      </c>
      <c r="AN1883">
        <v>2.4429211370885464E-2</v>
      </c>
      <c r="AO1883">
        <v>0</v>
      </c>
      <c r="AP1883">
        <v>0.24069073969676291</v>
      </c>
      <c r="AQ1883">
        <v>2.8496927816287491E-2</v>
      </c>
      <c r="AR1883">
        <v>2.0220236345185372</v>
      </c>
      <c r="AS1883">
        <v>0.16682044657685921</v>
      </c>
      <c r="AT1883">
        <v>3.1746063957442755E-2</v>
      </c>
      <c r="AU1883">
        <v>5.0576390299326708E-2</v>
      </c>
    </row>
    <row r="1884" spans="1:47" x14ac:dyDescent="0.25">
      <c r="A1884" t="s">
        <v>1976</v>
      </c>
      <c r="B1884">
        <v>1</v>
      </c>
      <c r="C1884">
        <v>2016</v>
      </c>
      <c r="D1884" t="s">
        <v>325</v>
      </c>
      <c r="E1884" t="s">
        <v>86</v>
      </c>
      <c r="F1884" t="s">
        <v>354</v>
      </c>
      <c r="G1884">
        <v>0.2338099502794849</v>
      </c>
      <c r="H1884">
        <v>1.8228419796157101E-2</v>
      </c>
      <c r="I1884">
        <v>7.7962549388371816</v>
      </c>
      <c r="J1884">
        <v>15142</v>
      </c>
      <c r="K1884">
        <v>1222.9705842742089</v>
      </c>
      <c r="L1884">
        <v>64762</v>
      </c>
      <c r="M1884">
        <v>1532.9505373625075</v>
      </c>
      <c r="N1884">
        <v>110527</v>
      </c>
      <c r="O1884">
        <v>0.21388684644581785</v>
      </c>
      <c r="P1884">
        <v>1.3567606146994751E-2</v>
      </c>
      <c r="Q1884">
        <v>0.87676400225413453</v>
      </c>
      <c r="R1884">
        <v>0.21385109900715887</v>
      </c>
      <c r="S1884">
        <v>1.3407478515787247E-2</v>
      </c>
      <c r="T1884">
        <v>0.88203413346261927</v>
      </c>
      <c r="U1884">
        <v>0.2179860908674468</v>
      </c>
      <c r="V1884">
        <v>1.7556845228615833E-2</v>
      </c>
      <c r="W1884">
        <v>0.62523993822502155</v>
      </c>
      <c r="X1884">
        <v>0.2338099502794849</v>
      </c>
      <c r="Y1884">
        <v>1.8228419796157101E-2</v>
      </c>
      <c r="Z1884">
        <v>0</v>
      </c>
      <c r="AA1884">
        <v>0.21500207169564545</v>
      </c>
      <c r="AB1884">
        <v>1.1766310364026547E-2</v>
      </c>
      <c r="AC1884">
        <v>0.86687776809145722</v>
      </c>
      <c r="AD1884">
        <v>6.8655743809346484E-2</v>
      </c>
      <c r="AE1884">
        <v>2.0634630963418926E-2</v>
      </c>
      <c r="AF1884">
        <v>5.9984205173304375</v>
      </c>
      <c r="AG1884">
        <v>2.3342175066312996E-2</v>
      </c>
      <c r="AH1884">
        <v>2.5640234719400138E-2</v>
      </c>
      <c r="AI1884">
        <v>6.6901291221137855</v>
      </c>
      <c r="AJ1884">
        <v>0.2338099502794849</v>
      </c>
      <c r="AK1884">
        <v>1.8228419796157101E-2</v>
      </c>
      <c r="AL1884">
        <v>0</v>
      </c>
      <c r="AM1884">
        <v>0.16479448557569568</v>
      </c>
      <c r="AN1884">
        <v>2.4429211370885464E-2</v>
      </c>
      <c r="AO1884">
        <v>2.2642488106508711</v>
      </c>
      <c r="AP1884">
        <v>0.24069073969676291</v>
      </c>
      <c r="AQ1884">
        <v>2.8496927816287491E-2</v>
      </c>
      <c r="AR1884">
        <v>0.20340367485137606</v>
      </c>
      <c r="AS1884">
        <v>0.16682044657685921</v>
      </c>
      <c r="AT1884">
        <v>3.1746063957442755E-2</v>
      </c>
      <c r="AU1884">
        <v>1.8299537898704077</v>
      </c>
    </row>
    <row r="1885" spans="1:47" x14ac:dyDescent="0.25">
      <c r="A1885" t="s">
        <v>1977</v>
      </c>
      <c r="B1885">
        <v>1</v>
      </c>
      <c r="C1885">
        <v>2016</v>
      </c>
      <c r="D1885" t="s">
        <v>325</v>
      </c>
      <c r="E1885" t="s">
        <v>87</v>
      </c>
      <c r="F1885" t="s">
        <v>354</v>
      </c>
      <c r="G1885">
        <v>0.25678638707884255</v>
      </c>
      <c r="H1885">
        <v>2.4757257607212362E-2</v>
      </c>
      <c r="I1885">
        <v>9.6411877159247545</v>
      </c>
      <c r="J1885">
        <v>16630</v>
      </c>
      <c r="K1885">
        <v>1539.9867694236857</v>
      </c>
      <c r="L1885">
        <v>64762</v>
      </c>
      <c r="M1885">
        <v>1532.9505373625075</v>
      </c>
      <c r="N1885">
        <v>205048</v>
      </c>
      <c r="O1885">
        <v>0.25546988334890008</v>
      </c>
      <c r="P1885">
        <v>1.2131102946415392E-2</v>
      </c>
      <c r="Q1885">
        <v>4.7751924657132946E-2</v>
      </c>
      <c r="R1885">
        <v>0.27765142296039547</v>
      </c>
      <c r="S1885">
        <v>1.4166787922872712E-2</v>
      </c>
      <c r="T1885">
        <v>0.73149003193003415</v>
      </c>
      <c r="U1885">
        <v>0.28144130262774331</v>
      </c>
      <c r="V1885">
        <v>1.7900137097607537E-2</v>
      </c>
      <c r="W1885">
        <v>0.80702008740081854</v>
      </c>
      <c r="X1885">
        <v>0.25678638707884255</v>
      </c>
      <c r="Y1885">
        <v>2.4757257607212362E-2</v>
      </c>
      <c r="Z1885">
        <v>0</v>
      </c>
      <c r="AA1885">
        <v>0.23539953773730898</v>
      </c>
      <c r="AB1885">
        <v>1.0506363133331495E-2</v>
      </c>
      <c r="AC1885">
        <v>0.79521751166692223</v>
      </c>
      <c r="AD1885">
        <v>0.10212250977471607</v>
      </c>
      <c r="AE1885">
        <v>2.8963661206666776E-2</v>
      </c>
      <c r="AF1885">
        <v>4.0591320778452786</v>
      </c>
      <c r="AG1885">
        <v>0.36551724137931035</v>
      </c>
      <c r="AH1885">
        <v>0.18404687748826162</v>
      </c>
      <c r="AI1885">
        <v>0.58550456701557518</v>
      </c>
      <c r="AJ1885">
        <v>0.25678638707884255</v>
      </c>
      <c r="AK1885">
        <v>2.4757257607212362E-2</v>
      </c>
      <c r="AL1885">
        <v>0</v>
      </c>
      <c r="AM1885">
        <v>0.23099310696961961</v>
      </c>
      <c r="AN1885">
        <v>3.1111158158511849E-2</v>
      </c>
      <c r="AO1885">
        <v>0.64873083958154087</v>
      </c>
      <c r="AP1885">
        <v>0.22205738361570188</v>
      </c>
      <c r="AQ1885">
        <v>2.607548478012971E-2</v>
      </c>
      <c r="AR1885">
        <v>0.96586804137600424</v>
      </c>
      <c r="AS1885">
        <v>0.15279571876730025</v>
      </c>
      <c r="AT1885">
        <v>4.0468795686900622E-2</v>
      </c>
      <c r="AU1885">
        <v>2.1920015060877684</v>
      </c>
    </row>
    <row r="1886" spans="1:47" x14ac:dyDescent="0.25">
      <c r="A1886" t="s">
        <v>1978</v>
      </c>
      <c r="B1886">
        <v>1</v>
      </c>
      <c r="C1886">
        <v>2016</v>
      </c>
      <c r="D1886" t="s">
        <v>325</v>
      </c>
      <c r="E1886" t="s">
        <v>87</v>
      </c>
      <c r="F1886" t="s">
        <v>341</v>
      </c>
      <c r="G1886">
        <v>0.22205738361570188</v>
      </c>
      <c r="H1886">
        <v>2.607548478012971E-2</v>
      </c>
      <c r="I1886">
        <v>11.742678561527413</v>
      </c>
      <c r="J1886">
        <v>7484</v>
      </c>
      <c r="K1886">
        <v>945.65794555959815</v>
      </c>
      <c r="L1886">
        <v>33703</v>
      </c>
      <c r="M1886">
        <v>1331.4178344907357</v>
      </c>
      <c r="N1886">
        <v>205048</v>
      </c>
      <c r="O1886">
        <v>0.2851858959819949</v>
      </c>
      <c r="P1886">
        <v>1.5639974055577942E-2</v>
      </c>
      <c r="Q1886">
        <v>2.076169343918258</v>
      </c>
      <c r="R1886">
        <v>0.26661577608142495</v>
      </c>
      <c r="S1886">
        <v>1.6452624321314349E-2</v>
      </c>
      <c r="T1886">
        <v>1.4451938245481666</v>
      </c>
      <c r="U1886">
        <v>0.23158847736625515</v>
      </c>
      <c r="V1886">
        <v>1.9500477711122184E-2</v>
      </c>
      <c r="W1886">
        <v>0.29271766773676211</v>
      </c>
      <c r="X1886">
        <v>0.22205738361570188</v>
      </c>
      <c r="Y1886">
        <v>2.607548478012971E-2</v>
      </c>
      <c r="Z1886">
        <v>0</v>
      </c>
      <c r="AA1886">
        <v>0.24599278461994853</v>
      </c>
      <c r="AB1886">
        <v>1.7329218998729679E-2</v>
      </c>
      <c r="AC1886">
        <v>0.76449756490469944</v>
      </c>
      <c r="AD1886">
        <v>0.10212250977471607</v>
      </c>
      <c r="AE1886">
        <v>2.8963661206666776E-2</v>
      </c>
      <c r="AF1886">
        <v>3.0774547405997996</v>
      </c>
      <c r="AG1886">
        <v>0.36551724137931035</v>
      </c>
      <c r="AH1886">
        <v>0.18404687748826162</v>
      </c>
      <c r="AI1886">
        <v>0.77176727498316644</v>
      </c>
      <c r="AJ1886">
        <v>0.25678638707884255</v>
      </c>
      <c r="AK1886">
        <v>2.4757257607212362E-2</v>
      </c>
      <c r="AL1886">
        <v>0.96586804137600424</v>
      </c>
      <c r="AM1886">
        <v>0.23099310696961961</v>
      </c>
      <c r="AN1886">
        <v>3.1111158158511849E-2</v>
      </c>
      <c r="AO1886">
        <v>0.22012676145199128</v>
      </c>
      <c r="AP1886">
        <v>0.22205738361570188</v>
      </c>
      <c r="AQ1886">
        <v>2.607548478012971E-2</v>
      </c>
      <c r="AR1886">
        <v>0</v>
      </c>
      <c r="AS1886">
        <v>0.15279571876730025</v>
      </c>
      <c r="AT1886">
        <v>4.0468795686900622E-2</v>
      </c>
      <c r="AU1886">
        <v>1.4386945384623904</v>
      </c>
    </row>
    <row r="1887" spans="1:47" x14ac:dyDescent="0.25">
      <c r="A1887" t="s">
        <v>1979</v>
      </c>
      <c r="B1887">
        <v>1</v>
      </c>
      <c r="C1887">
        <v>2016</v>
      </c>
      <c r="D1887" t="s">
        <v>325</v>
      </c>
      <c r="E1887" t="s">
        <v>87</v>
      </c>
      <c r="F1887" t="s">
        <v>342</v>
      </c>
      <c r="G1887">
        <v>0.15279571876730025</v>
      </c>
      <c r="H1887">
        <v>4.0468795686900622E-2</v>
      </c>
      <c r="I1887">
        <v>26.485556017791598</v>
      </c>
      <c r="J1887">
        <v>2484</v>
      </c>
      <c r="K1887">
        <v>649.85698426653846</v>
      </c>
      <c r="L1887">
        <v>16257</v>
      </c>
      <c r="M1887">
        <v>741.67904109527058</v>
      </c>
      <c r="N1887">
        <v>205048</v>
      </c>
      <c r="O1887">
        <v>0.15064324249550423</v>
      </c>
      <c r="P1887">
        <v>1.9448137022694451E-2</v>
      </c>
      <c r="Q1887">
        <v>4.794001018106734E-2</v>
      </c>
      <c r="R1887">
        <v>0.1430047797442191</v>
      </c>
      <c r="S1887">
        <v>1.6764293312197909E-2</v>
      </c>
      <c r="T1887">
        <v>0.22351849110065872</v>
      </c>
      <c r="U1887">
        <v>0.15354453757636027</v>
      </c>
      <c r="V1887">
        <v>2.2270785819174129E-2</v>
      </c>
      <c r="W1887">
        <v>1.6210966690545992E-2</v>
      </c>
      <c r="X1887">
        <v>0.15279571876730025</v>
      </c>
      <c r="Y1887">
        <v>4.0468795686900622E-2</v>
      </c>
      <c r="Z1887">
        <v>0</v>
      </c>
      <c r="AA1887">
        <v>0.11937269080126223</v>
      </c>
      <c r="AB1887">
        <v>1.2629117461641037E-2</v>
      </c>
      <c r="AC1887">
        <v>0.78839780892552269</v>
      </c>
      <c r="AD1887">
        <v>0.10212250977471607</v>
      </c>
      <c r="AE1887">
        <v>2.8963661206666776E-2</v>
      </c>
      <c r="AF1887">
        <v>1.0182372358055869</v>
      </c>
      <c r="AG1887">
        <v>0.36551724137931035</v>
      </c>
      <c r="AH1887">
        <v>0.18404687748826162</v>
      </c>
      <c r="AI1887">
        <v>1.1288341130990225</v>
      </c>
      <c r="AJ1887">
        <v>0.25678638707884255</v>
      </c>
      <c r="AK1887">
        <v>2.4757257607212362E-2</v>
      </c>
      <c r="AL1887">
        <v>2.1920015060877684</v>
      </c>
      <c r="AM1887">
        <v>0.23099310696961961</v>
      </c>
      <c r="AN1887">
        <v>3.1111158158511849E-2</v>
      </c>
      <c r="AO1887">
        <v>1.5319199644612007</v>
      </c>
      <c r="AP1887">
        <v>0.22205738361570188</v>
      </c>
      <c r="AQ1887">
        <v>2.607548478012971E-2</v>
      </c>
      <c r="AR1887">
        <v>1.4386945384623904</v>
      </c>
      <c r="AS1887">
        <v>0.15279571876730025</v>
      </c>
      <c r="AT1887">
        <v>4.0468795686900622E-2</v>
      </c>
      <c r="AU1887">
        <v>0</v>
      </c>
    </row>
    <row r="1888" spans="1:47" x14ac:dyDescent="0.25">
      <c r="A1888" t="s">
        <v>1980</v>
      </c>
      <c r="B1888">
        <v>1</v>
      </c>
      <c r="C1888">
        <v>2016</v>
      </c>
      <c r="D1888" t="s">
        <v>325</v>
      </c>
      <c r="E1888" t="s">
        <v>87</v>
      </c>
      <c r="F1888" t="s">
        <v>353</v>
      </c>
      <c r="G1888">
        <v>0.36551724137931035</v>
      </c>
      <c r="H1888">
        <v>0.18404687748826162</v>
      </c>
      <c r="I1888">
        <v>50.352447614713085</v>
      </c>
      <c r="J1888">
        <v>689</v>
      </c>
      <c r="K1888">
        <v>289.0613256732903</v>
      </c>
      <c r="L1888">
        <v>1885</v>
      </c>
      <c r="M1888">
        <v>404.71903834635702</v>
      </c>
      <c r="N1888">
        <v>205048</v>
      </c>
      <c r="O1888">
        <v>0.12693204386495122</v>
      </c>
      <c r="P1888">
        <v>4.8827001799060792E-2</v>
      </c>
      <c r="Q1888">
        <v>1.2529841876469234</v>
      </c>
      <c r="R1888">
        <v>8.1828491668847592E-2</v>
      </c>
      <c r="S1888">
        <v>3.0667802146834476E-2</v>
      </c>
      <c r="T1888">
        <v>1.5204306043229723</v>
      </c>
      <c r="U1888">
        <v>0.14887794198139026</v>
      </c>
      <c r="V1888">
        <v>5.8653810942347853E-2</v>
      </c>
      <c r="W1888">
        <v>1.1215124958737244</v>
      </c>
      <c r="X1888">
        <v>0.36551724137931035</v>
      </c>
      <c r="Y1888">
        <v>0.18404687748826162</v>
      </c>
      <c r="Z1888">
        <v>0</v>
      </c>
      <c r="AA1888">
        <v>0.10501525450944708</v>
      </c>
      <c r="AB1888">
        <v>3.0468763914635766E-2</v>
      </c>
      <c r="AC1888">
        <v>1.3964051527969026</v>
      </c>
      <c r="AD1888">
        <v>0.10212250977471607</v>
      </c>
      <c r="AE1888">
        <v>2.8963661206666776E-2</v>
      </c>
      <c r="AF1888">
        <v>1.4137295871776832</v>
      </c>
      <c r="AG1888">
        <v>0.36551724137931035</v>
      </c>
      <c r="AH1888">
        <v>0.18404687748826162</v>
      </c>
      <c r="AI1888">
        <v>0</v>
      </c>
      <c r="AJ1888">
        <v>0.25678638707884255</v>
      </c>
      <c r="AK1888">
        <v>2.4757257607212362E-2</v>
      </c>
      <c r="AL1888">
        <v>0.58550456701557518</v>
      </c>
      <c r="AM1888">
        <v>0.23099310696961961</v>
      </c>
      <c r="AN1888">
        <v>3.1111158158511849E-2</v>
      </c>
      <c r="AO1888">
        <v>0.72069900136501852</v>
      </c>
      <c r="AP1888">
        <v>0.22205738361570188</v>
      </c>
      <c r="AQ1888">
        <v>2.607548478012971E-2</v>
      </c>
      <c r="AR1888">
        <v>0.77176727498316644</v>
      </c>
      <c r="AS1888">
        <v>0.15279571876730025</v>
      </c>
      <c r="AT1888">
        <v>4.0468795686900622E-2</v>
      </c>
      <c r="AU1888">
        <v>1.1288341130990225</v>
      </c>
    </row>
    <row r="1889" spans="1:47" x14ac:dyDescent="0.25">
      <c r="A1889" t="s">
        <v>1981</v>
      </c>
      <c r="B1889">
        <v>1</v>
      </c>
      <c r="C1889">
        <v>2016</v>
      </c>
      <c r="D1889" t="s">
        <v>325</v>
      </c>
      <c r="E1889" t="s">
        <v>87</v>
      </c>
      <c r="F1889" t="s">
        <v>352</v>
      </c>
      <c r="G1889">
        <v>0.10212250977471607</v>
      </c>
      <c r="H1889">
        <v>2.8963661206666776E-2</v>
      </c>
      <c r="I1889">
        <v>28.361681739472608</v>
      </c>
      <c r="J1889">
        <v>2194</v>
      </c>
      <c r="K1889">
        <v>630.60617662690242</v>
      </c>
      <c r="L1889">
        <v>21484</v>
      </c>
      <c r="M1889">
        <v>1189.6942464347719</v>
      </c>
      <c r="N1889">
        <v>205048</v>
      </c>
      <c r="O1889">
        <v>7.8313897507221564E-2</v>
      </c>
      <c r="P1889">
        <v>1.6882213749137832E-2</v>
      </c>
      <c r="Q1889">
        <v>0.71018207023681035</v>
      </c>
      <c r="R1889">
        <v>8.4004411742487198E-2</v>
      </c>
      <c r="S1889">
        <v>1.1882162342884627E-2</v>
      </c>
      <c r="T1889">
        <v>0.57873795195769107</v>
      </c>
      <c r="U1889">
        <v>7.3831052316785703E-2</v>
      </c>
      <c r="V1889">
        <v>1.2425201509812123E-2</v>
      </c>
      <c r="W1889">
        <v>0.89767602855570716</v>
      </c>
      <c r="X1889">
        <v>0.10212250977471607</v>
      </c>
      <c r="Y1889">
        <v>2.8963661206666776E-2</v>
      </c>
      <c r="Z1889">
        <v>0</v>
      </c>
      <c r="AA1889">
        <v>9.1373879699934574E-2</v>
      </c>
      <c r="AB1889">
        <v>1.2966032819157276E-2</v>
      </c>
      <c r="AC1889">
        <v>0.33871611782543093</v>
      </c>
      <c r="AD1889">
        <v>0.10212250977471607</v>
      </c>
      <c r="AE1889">
        <v>2.8963661206666776E-2</v>
      </c>
      <c r="AF1889">
        <v>0</v>
      </c>
      <c r="AG1889">
        <v>0.36551724137931035</v>
      </c>
      <c r="AH1889">
        <v>0.18404687748826162</v>
      </c>
      <c r="AI1889">
        <v>1.4137295871776832</v>
      </c>
      <c r="AJ1889">
        <v>0.25678638707884255</v>
      </c>
      <c r="AK1889">
        <v>2.4757257607212362E-2</v>
      </c>
      <c r="AL1889">
        <v>4.0591320778452786</v>
      </c>
      <c r="AM1889">
        <v>0.23099310696961961</v>
      </c>
      <c r="AN1889">
        <v>3.1111158158511849E-2</v>
      </c>
      <c r="AO1889">
        <v>3.0317896123816319</v>
      </c>
      <c r="AP1889">
        <v>0.22205738361570188</v>
      </c>
      <c r="AQ1889">
        <v>2.607548478012971E-2</v>
      </c>
      <c r="AR1889">
        <v>3.0774547405997996</v>
      </c>
      <c r="AS1889">
        <v>0.15279571876730025</v>
      </c>
      <c r="AT1889">
        <v>4.0468795686900622E-2</v>
      </c>
      <c r="AU1889">
        <v>1.0182372358055869</v>
      </c>
    </row>
    <row r="1890" spans="1:47" x14ac:dyDescent="0.25">
      <c r="A1890" t="s">
        <v>1982</v>
      </c>
      <c r="B1890">
        <v>1</v>
      </c>
      <c r="C1890">
        <v>2016</v>
      </c>
      <c r="D1890" t="s">
        <v>325</v>
      </c>
      <c r="E1890" t="s">
        <v>87</v>
      </c>
      <c r="F1890" t="s">
        <v>2019</v>
      </c>
      <c r="G1890">
        <v>0.21335128464041289</v>
      </c>
      <c r="H1890">
        <v>1.8660251848824645E-2</v>
      </c>
      <c r="I1890">
        <v>8.7462570850112566</v>
      </c>
      <c r="J1890">
        <v>19016</v>
      </c>
      <c r="K1890">
        <v>1645.0274769741688</v>
      </c>
      <c r="L1890">
        <v>89130</v>
      </c>
      <c r="M1890">
        <v>1292.9510431567005</v>
      </c>
      <c r="N1890">
        <v>205048</v>
      </c>
      <c r="O1890">
        <v>0.20801816465825002</v>
      </c>
      <c r="P1890">
        <v>9.6977853391760627E-3</v>
      </c>
      <c r="Q1890">
        <v>0.25359835501794031</v>
      </c>
      <c r="R1890">
        <v>0.20561730845573639</v>
      </c>
      <c r="S1890">
        <v>9.6904300815751059E-3</v>
      </c>
      <c r="T1890">
        <v>0.3678222012982586</v>
      </c>
      <c r="U1890">
        <v>0.20048360096720194</v>
      </c>
      <c r="V1890">
        <v>1.1380945513424438E-2</v>
      </c>
      <c r="W1890">
        <v>0.58871987908276213</v>
      </c>
      <c r="X1890">
        <v>0.21335128464041289</v>
      </c>
      <c r="Y1890">
        <v>1.8660251848824645E-2</v>
      </c>
      <c r="Z1890">
        <v>0</v>
      </c>
      <c r="AA1890">
        <v>0.19412154899950693</v>
      </c>
      <c r="AB1890">
        <v>8.4168056820042008E-3</v>
      </c>
      <c r="AC1890">
        <v>0.93938068501090199</v>
      </c>
      <c r="AD1890">
        <v>0.10212250977471607</v>
      </c>
      <c r="AE1890">
        <v>2.8963661206666776E-2</v>
      </c>
      <c r="AF1890">
        <v>3.2282989478128825</v>
      </c>
      <c r="AG1890">
        <v>0.36551724137931035</v>
      </c>
      <c r="AH1890">
        <v>0.18404687748826162</v>
      </c>
      <c r="AI1890">
        <v>0.82256124891732607</v>
      </c>
      <c r="AJ1890">
        <v>0.25678638707884255</v>
      </c>
      <c r="AK1890">
        <v>2.4757257607212362E-2</v>
      </c>
      <c r="AL1890">
        <v>1.4010399066446755</v>
      </c>
      <c r="AM1890">
        <v>0.23099310696961961</v>
      </c>
      <c r="AN1890">
        <v>3.1111158158511849E-2</v>
      </c>
      <c r="AO1890">
        <v>0.4862924063307778</v>
      </c>
      <c r="AP1890">
        <v>0.22205738361570188</v>
      </c>
      <c r="AQ1890">
        <v>2.607548478012971E-2</v>
      </c>
      <c r="AR1890">
        <v>0.27151781932759889</v>
      </c>
      <c r="AS1890">
        <v>0.15279571876730025</v>
      </c>
      <c r="AT1890">
        <v>4.0468795686900622E-2</v>
      </c>
      <c r="AU1890">
        <v>1.3588523538281079</v>
      </c>
    </row>
    <row r="1891" spans="1:47" x14ac:dyDescent="0.25">
      <c r="A1891" t="s">
        <v>1983</v>
      </c>
      <c r="B1891">
        <v>1</v>
      </c>
      <c r="C1891">
        <v>2016</v>
      </c>
      <c r="D1891" t="s">
        <v>325</v>
      </c>
      <c r="E1891" t="s">
        <v>87</v>
      </c>
      <c r="F1891" t="s">
        <v>340</v>
      </c>
      <c r="G1891">
        <v>0.23099310696961961</v>
      </c>
      <c r="H1891">
        <v>3.1111158158511849E-2</v>
      </c>
      <c r="I1891">
        <v>13.468435732414999</v>
      </c>
      <c r="J1891">
        <v>9048</v>
      </c>
      <c r="K1891">
        <v>1262.9637564079185</v>
      </c>
      <c r="L1891">
        <v>39170</v>
      </c>
      <c r="M1891">
        <v>1654.8854189943181</v>
      </c>
      <c r="N1891">
        <v>205048</v>
      </c>
      <c r="O1891">
        <v>0.16407632164666044</v>
      </c>
      <c r="P1891">
        <v>1.7051830250491486E-2</v>
      </c>
      <c r="Q1891">
        <v>1.8861632901697722</v>
      </c>
      <c r="R1891">
        <v>0.18095038836728822</v>
      </c>
      <c r="S1891">
        <v>1.8202011981611449E-2</v>
      </c>
      <c r="T1891">
        <v>1.3883532475129037</v>
      </c>
      <c r="U1891">
        <v>0.19684750172163135</v>
      </c>
      <c r="V1891">
        <v>1.9120319797711657E-2</v>
      </c>
      <c r="W1891">
        <v>0.93506070110504969</v>
      </c>
      <c r="X1891">
        <v>0.23099310696961961</v>
      </c>
      <c r="Y1891">
        <v>3.1111158158511849E-2</v>
      </c>
      <c r="Z1891">
        <v>0</v>
      </c>
      <c r="AA1891">
        <v>0.18805894397871856</v>
      </c>
      <c r="AB1891">
        <v>1.15441379268039E-2</v>
      </c>
      <c r="AC1891">
        <v>1.2938250705403818</v>
      </c>
      <c r="AD1891">
        <v>0.10212250977471607</v>
      </c>
      <c r="AE1891">
        <v>2.8963661206666776E-2</v>
      </c>
      <c r="AF1891">
        <v>3.0317896123816319</v>
      </c>
      <c r="AG1891">
        <v>0.36551724137931035</v>
      </c>
      <c r="AH1891">
        <v>0.18404687748826162</v>
      </c>
      <c r="AI1891">
        <v>0.72069900136501852</v>
      </c>
      <c r="AJ1891">
        <v>0.25678638707884255</v>
      </c>
      <c r="AK1891">
        <v>2.4757257607212362E-2</v>
      </c>
      <c r="AL1891">
        <v>0.64873083958154087</v>
      </c>
      <c r="AM1891">
        <v>0.23099310696961961</v>
      </c>
      <c r="AN1891">
        <v>3.1111158158511849E-2</v>
      </c>
      <c r="AO1891">
        <v>0</v>
      </c>
      <c r="AP1891">
        <v>0.22205738361570188</v>
      </c>
      <c r="AQ1891">
        <v>2.607548478012971E-2</v>
      </c>
      <c r="AR1891">
        <v>0.22012676145199128</v>
      </c>
      <c r="AS1891">
        <v>0.15279571876730025</v>
      </c>
      <c r="AT1891">
        <v>4.0468795686900622E-2</v>
      </c>
      <c r="AU1891">
        <v>1.5319199644612007</v>
      </c>
    </row>
    <row r="1892" spans="1:47" x14ac:dyDescent="0.25">
      <c r="A1892" t="s">
        <v>1984</v>
      </c>
      <c r="B1892">
        <v>1</v>
      </c>
      <c r="C1892">
        <v>2016</v>
      </c>
      <c r="D1892" t="s">
        <v>326</v>
      </c>
      <c r="E1892" t="s">
        <v>83</v>
      </c>
      <c r="F1892" t="s">
        <v>340</v>
      </c>
      <c r="G1892">
        <v>0.20197413727140562</v>
      </c>
      <c r="H1892">
        <v>2.4651287454331868E-2</v>
      </c>
      <c r="I1892">
        <v>12.205170319012849</v>
      </c>
      <c r="J1892">
        <v>13198</v>
      </c>
      <c r="K1892">
        <v>1667.8106607166173</v>
      </c>
      <c r="L1892">
        <v>65345</v>
      </c>
      <c r="M1892">
        <v>1858.8971865060209</v>
      </c>
      <c r="N1892">
        <v>20170</v>
      </c>
      <c r="O1892">
        <v>0.23526166606426085</v>
      </c>
      <c r="P1892">
        <v>2.3001890285052406E-2</v>
      </c>
      <c r="Q1892">
        <v>0.98728989851874227</v>
      </c>
      <c r="R1892">
        <v>0.23117660904359652</v>
      </c>
      <c r="S1892">
        <v>2.0436133949060072E-2</v>
      </c>
      <c r="T1892">
        <v>0.91198893973263329</v>
      </c>
      <c r="U1892">
        <v>0.20197413727140562</v>
      </c>
      <c r="V1892">
        <v>2.4651287454331868E-2</v>
      </c>
      <c r="W1892">
        <v>0</v>
      </c>
      <c r="X1892">
        <v>0.19241766658156753</v>
      </c>
      <c r="Y1892">
        <v>3.0173695415442361E-2</v>
      </c>
      <c r="Z1892">
        <v>0.24526858493806966</v>
      </c>
      <c r="AA1892">
        <v>0.17992964525105445</v>
      </c>
      <c r="AB1892">
        <v>1.5659184340838614E-2</v>
      </c>
      <c r="AC1892">
        <v>0.75483503592380075</v>
      </c>
      <c r="AD1892">
        <v>0.32332969777996695</v>
      </c>
      <c r="AE1892">
        <v>3.5492224208819687E-2</v>
      </c>
      <c r="AF1892">
        <v>2.8082959220420802</v>
      </c>
      <c r="AG1892">
        <v>0.24247400109469075</v>
      </c>
      <c r="AH1892">
        <v>7.6996009371776725E-2</v>
      </c>
      <c r="AI1892">
        <v>0.50095090783530083</v>
      </c>
      <c r="AJ1892">
        <v>0.15774788656144589</v>
      </c>
      <c r="AK1892">
        <v>1.5989428742372889E-2</v>
      </c>
      <c r="AL1892">
        <v>1.5051758063572187</v>
      </c>
      <c r="AM1892">
        <v>0.20197413727140562</v>
      </c>
      <c r="AN1892">
        <v>2.4651287454331868E-2</v>
      </c>
      <c r="AO1892">
        <v>0</v>
      </c>
      <c r="AP1892">
        <v>0.2114732510288066</v>
      </c>
      <c r="AQ1892">
        <v>2.3881919025075731E-2</v>
      </c>
      <c r="AR1892">
        <v>0.27676077579718084</v>
      </c>
      <c r="AS1892">
        <v>0.2748685892882512</v>
      </c>
      <c r="AT1892">
        <v>2.7619005550776531E-2</v>
      </c>
      <c r="AU1892">
        <v>1.9690451652767897</v>
      </c>
    </row>
    <row r="1893" spans="1:47" x14ac:dyDescent="0.25">
      <c r="A1893" t="s">
        <v>1985</v>
      </c>
      <c r="B1893">
        <v>1</v>
      </c>
      <c r="C1893">
        <v>2016</v>
      </c>
      <c r="D1893" t="s">
        <v>326</v>
      </c>
      <c r="E1893" t="s">
        <v>83</v>
      </c>
      <c r="F1893" t="s">
        <v>353</v>
      </c>
      <c r="G1893">
        <v>0.24247400109469075</v>
      </c>
      <c r="H1893">
        <v>7.6996009371776725E-2</v>
      </c>
      <c r="I1893">
        <v>31.754336144974285</v>
      </c>
      <c r="J1893">
        <v>1772</v>
      </c>
      <c r="K1893">
        <v>584.66742683340931</v>
      </c>
      <c r="L1893">
        <v>7308</v>
      </c>
      <c r="M1893">
        <v>689.71262131412379</v>
      </c>
      <c r="N1893">
        <v>20170</v>
      </c>
      <c r="O1893">
        <v>0.24082549002676798</v>
      </c>
      <c r="P1893">
        <v>5.2929270281866891E-2</v>
      </c>
      <c r="Q1893">
        <v>1.7643608161029736E-2</v>
      </c>
      <c r="R1893">
        <v>0.31187298263979762</v>
      </c>
      <c r="S1893">
        <v>6.5717083668512477E-2</v>
      </c>
      <c r="T1893">
        <v>0.68557058333604526</v>
      </c>
      <c r="U1893">
        <v>0.24247400109469075</v>
      </c>
      <c r="V1893">
        <v>7.6996009371776725E-2</v>
      </c>
      <c r="W1893">
        <v>0</v>
      </c>
      <c r="X1893">
        <v>0.40530503978779842</v>
      </c>
      <c r="Y1893">
        <v>0.18770927922108557</v>
      </c>
      <c r="Z1893">
        <v>0.80256985827931548</v>
      </c>
      <c r="AA1893">
        <v>0.29556281111170585</v>
      </c>
      <c r="AB1893">
        <v>4.2840873408890964E-2</v>
      </c>
      <c r="AC1893">
        <v>0.60251504224896379</v>
      </c>
      <c r="AD1893">
        <v>0.32332969777996695</v>
      </c>
      <c r="AE1893">
        <v>3.5492224208819687E-2</v>
      </c>
      <c r="AF1893">
        <v>0.95368306047188323</v>
      </c>
      <c r="AG1893">
        <v>0.24247400109469075</v>
      </c>
      <c r="AH1893">
        <v>7.6996009371776725E-2</v>
      </c>
      <c r="AI1893">
        <v>0</v>
      </c>
      <c r="AJ1893">
        <v>0.15774788656144589</v>
      </c>
      <c r="AK1893">
        <v>1.5989428742372889E-2</v>
      </c>
      <c r="AL1893">
        <v>1.0774097204608877</v>
      </c>
      <c r="AM1893">
        <v>0.20197413727140562</v>
      </c>
      <c r="AN1893">
        <v>2.4651287454331868E-2</v>
      </c>
      <c r="AO1893">
        <v>0.50095090783530083</v>
      </c>
      <c r="AP1893">
        <v>0.2114732510288066</v>
      </c>
      <c r="AQ1893">
        <v>2.3881919025075731E-2</v>
      </c>
      <c r="AR1893">
        <v>0.38455450566662813</v>
      </c>
      <c r="AS1893">
        <v>0.2748685892882512</v>
      </c>
      <c r="AT1893">
        <v>2.7619005550776531E-2</v>
      </c>
      <c r="AU1893">
        <v>0.39602319439536943</v>
      </c>
    </row>
    <row r="1894" spans="1:47" x14ac:dyDescent="0.25">
      <c r="A1894" t="s">
        <v>1986</v>
      </c>
      <c r="B1894">
        <v>1</v>
      </c>
      <c r="C1894">
        <v>2016</v>
      </c>
      <c r="D1894" t="s">
        <v>326</v>
      </c>
      <c r="E1894" t="s">
        <v>83</v>
      </c>
      <c r="F1894" t="s">
        <v>341</v>
      </c>
      <c r="G1894">
        <v>0.2114732510288066</v>
      </c>
      <c r="H1894">
        <v>2.3881919025075731E-2</v>
      </c>
      <c r="I1894">
        <v>11.293115752886671</v>
      </c>
      <c r="J1894">
        <v>12847</v>
      </c>
      <c r="K1894">
        <v>1487.4760670343574</v>
      </c>
      <c r="L1894">
        <v>60750</v>
      </c>
      <c r="M1894">
        <v>1432.1663485782649</v>
      </c>
      <c r="N1894">
        <v>20170</v>
      </c>
      <c r="O1894">
        <v>0.18368023448540571</v>
      </c>
      <c r="P1894">
        <v>1.9172639229377154E-2</v>
      </c>
      <c r="Q1894">
        <v>0.90750504537845478</v>
      </c>
      <c r="R1894">
        <v>0.18472010178117049</v>
      </c>
      <c r="S1894">
        <v>1.7063874786808104E-2</v>
      </c>
      <c r="T1894">
        <v>0.91146869425073174</v>
      </c>
      <c r="U1894">
        <v>0.2114732510288066</v>
      </c>
      <c r="V1894">
        <v>2.3881919025075731E-2</v>
      </c>
      <c r="W1894">
        <v>0</v>
      </c>
      <c r="X1894">
        <v>0.1817345636886924</v>
      </c>
      <c r="Y1894">
        <v>2.8630023828992456E-2</v>
      </c>
      <c r="Z1894">
        <v>0.79764674158370119</v>
      </c>
      <c r="AA1894">
        <v>0.20493976018909271</v>
      </c>
      <c r="AB1894">
        <v>1.4313991816738179E-2</v>
      </c>
      <c r="AC1894">
        <v>0.23465413056813214</v>
      </c>
      <c r="AD1894">
        <v>0.32332969777996695</v>
      </c>
      <c r="AE1894">
        <v>3.5492224208819687E-2</v>
      </c>
      <c r="AF1894">
        <v>2.6147504673446056</v>
      </c>
      <c r="AG1894">
        <v>0.24247400109469075</v>
      </c>
      <c r="AH1894">
        <v>7.6996009371776725E-2</v>
      </c>
      <c r="AI1894">
        <v>0.38455450566662813</v>
      </c>
      <c r="AJ1894">
        <v>0.15774788656144589</v>
      </c>
      <c r="AK1894">
        <v>1.5989428742372889E-2</v>
      </c>
      <c r="AL1894">
        <v>1.8693355838868146</v>
      </c>
      <c r="AM1894">
        <v>0.20197413727140562</v>
      </c>
      <c r="AN1894">
        <v>2.4651287454331868E-2</v>
      </c>
      <c r="AO1894">
        <v>0.27676077579718084</v>
      </c>
      <c r="AP1894">
        <v>0.2114732510288066</v>
      </c>
      <c r="AQ1894">
        <v>2.3881919025075731E-2</v>
      </c>
      <c r="AR1894">
        <v>0</v>
      </c>
      <c r="AS1894">
        <v>0.2748685892882512</v>
      </c>
      <c r="AT1894">
        <v>2.7619005550776531E-2</v>
      </c>
      <c r="AU1894">
        <v>1.7362686159582275</v>
      </c>
    </row>
    <row r="1895" spans="1:47" x14ac:dyDescent="0.25">
      <c r="A1895" t="s">
        <v>1987</v>
      </c>
      <c r="B1895">
        <v>1</v>
      </c>
      <c r="C1895">
        <v>2016</v>
      </c>
      <c r="D1895" t="s">
        <v>326</v>
      </c>
      <c r="E1895" t="s">
        <v>83</v>
      </c>
      <c r="F1895" t="s">
        <v>2019</v>
      </c>
      <c r="G1895">
        <v>0.22145824291648583</v>
      </c>
      <c r="H1895">
        <v>1.579404661880476E-2</v>
      </c>
      <c r="I1895">
        <v>7.1318395787872557</v>
      </c>
      <c r="J1895">
        <v>35719</v>
      </c>
      <c r="K1895">
        <v>2535.1344047209805</v>
      </c>
      <c r="L1895">
        <v>161290</v>
      </c>
      <c r="M1895">
        <v>1679.2542987886022</v>
      </c>
      <c r="N1895">
        <v>20170</v>
      </c>
      <c r="O1895">
        <v>0.22228453405189511</v>
      </c>
      <c r="P1895">
        <v>1.1979815193139823E-2</v>
      </c>
      <c r="Q1895">
        <v>4.1682577495369612E-2</v>
      </c>
      <c r="R1895">
        <v>0.21373560936879715</v>
      </c>
      <c r="S1895">
        <v>1.0935660164704694E-2</v>
      </c>
      <c r="T1895">
        <v>0.40200214466092904</v>
      </c>
      <c r="U1895">
        <v>0.22145824291648583</v>
      </c>
      <c r="V1895">
        <v>1.579404661880476E-2</v>
      </c>
      <c r="W1895">
        <v>0</v>
      </c>
      <c r="X1895">
        <v>0.19307752720744981</v>
      </c>
      <c r="Y1895">
        <v>2.0187120793539192E-2</v>
      </c>
      <c r="Z1895">
        <v>1.1072609766512256</v>
      </c>
      <c r="AA1895">
        <v>0.20508954953868419</v>
      </c>
      <c r="AB1895">
        <v>7.9322122637410421E-3</v>
      </c>
      <c r="AC1895">
        <v>0.92614296865723988</v>
      </c>
      <c r="AD1895">
        <v>0.32332969777996695</v>
      </c>
      <c r="AE1895">
        <v>3.5492224208819687E-2</v>
      </c>
      <c r="AF1895">
        <v>2.6223238243295999</v>
      </c>
      <c r="AG1895">
        <v>0.24247400109469075</v>
      </c>
      <c r="AH1895">
        <v>7.6996009371776725E-2</v>
      </c>
      <c r="AI1895">
        <v>0.26737871198767155</v>
      </c>
      <c r="AJ1895">
        <v>0.15774788656144589</v>
      </c>
      <c r="AK1895">
        <v>1.5989428742372889E-2</v>
      </c>
      <c r="AL1895">
        <v>2.8347544327390941</v>
      </c>
      <c r="AM1895">
        <v>0.20197413727140562</v>
      </c>
      <c r="AN1895">
        <v>2.4651287454331868E-2</v>
      </c>
      <c r="AO1895">
        <v>0.66551083573500025</v>
      </c>
      <c r="AP1895">
        <v>0.2114732510288066</v>
      </c>
      <c r="AQ1895">
        <v>2.3881919025075731E-2</v>
      </c>
      <c r="AR1895">
        <v>0.34873400579775926</v>
      </c>
      <c r="AS1895">
        <v>0.2748685892882512</v>
      </c>
      <c r="AT1895">
        <v>2.7619005550776531E-2</v>
      </c>
      <c r="AU1895">
        <v>1.6787230796627135</v>
      </c>
    </row>
    <row r="1896" spans="1:47" x14ac:dyDescent="0.25">
      <c r="A1896" t="s">
        <v>1988</v>
      </c>
      <c r="B1896">
        <v>1</v>
      </c>
      <c r="C1896">
        <v>2016</v>
      </c>
      <c r="D1896" t="s">
        <v>326</v>
      </c>
      <c r="E1896" t="s">
        <v>83</v>
      </c>
      <c r="F1896" t="s">
        <v>354</v>
      </c>
      <c r="G1896">
        <v>0.15774788656144589</v>
      </c>
      <c r="H1896">
        <v>1.5989428742372889E-2</v>
      </c>
      <c r="I1896">
        <v>10.136065269023236</v>
      </c>
      <c r="J1896">
        <v>15152</v>
      </c>
      <c r="K1896">
        <v>1556.5911794687775</v>
      </c>
      <c r="L1896">
        <v>96052</v>
      </c>
      <c r="M1896">
        <v>1626.4692742256152</v>
      </c>
      <c r="N1896">
        <v>20170</v>
      </c>
      <c r="O1896">
        <v>0.16110570139703106</v>
      </c>
      <c r="P1896">
        <v>1.1866036227426314E-2</v>
      </c>
      <c r="Q1896">
        <v>0.16863763769842591</v>
      </c>
      <c r="R1896">
        <v>0.14827155002391881</v>
      </c>
      <c r="S1896">
        <v>1.1760497792038038E-2</v>
      </c>
      <c r="T1896">
        <v>0.47742842369005561</v>
      </c>
      <c r="U1896">
        <v>0.15774788656144589</v>
      </c>
      <c r="V1896">
        <v>1.5989428742372889E-2</v>
      </c>
      <c r="W1896">
        <v>0</v>
      </c>
      <c r="X1896">
        <v>0.1621012322040703</v>
      </c>
      <c r="Y1896">
        <v>2.3203136096948847E-2</v>
      </c>
      <c r="Z1896">
        <v>0.15448984880766584</v>
      </c>
      <c r="AA1896">
        <v>0.15848721289543177</v>
      </c>
      <c r="AB1896">
        <v>8.7314422286452614E-3</v>
      </c>
      <c r="AC1896">
        <v>4.0581921367756908E-2</v>
      </c>
      <c r="AD1896">
        <v>0.32332969777996695</v>
      </c>
      <c r="AE1896">
        <v>3.5492224208819687E-2</v>
      </c>
      <c r="AF1896">
        <v>4.2535813810275735</v>
      </c>
      <c r="AG1896">
        <v>0.24247400109469075</v>
      </c>
      <c r="AH1896">
        <v>7.6996009371776725E-2</v>
      </c>
      <c r="AI1896">
        <v>1.0774097204608877</v>
      </c>
      <c r="AJ1896">
        <v>0.15774788656144589</v>
      </c>
      <c r="AK1896">
        <v>1.5989428742372889E-2</v>
      </c>
      <c r="AL1896">
        <v>0</v>
      </c>
      <c r="AM1896">
        <v>0.20197413727140562</v>
      </c>
      <c r="AN1896">
        <v>2.4651287454331868E-2</v>
      </c>
      <c r="AO1896">
        <v>1.5051758063572187</v>
      </c>
      <c r="AP1896">
        <v>0.2114732510288066</v>
      </c>
      <c r="AQ1896">
        <v>2.3881919025075731E-2</v>
      </c>
      <c r="AR1896">
        <v>1.8693355838868146</v>
      </c>
      <c r="AS1896">
        <v>0.2748685892882512</v>
      </c>
      <c r="AT1896">
        <v>2.7619005550776531E-2</v>
      </c>
      <c r="AU1896">
        <v>3.6699426028606661</v>
      </c>
    </row>
    <row r="1897" spans="1:47" x14ac:dyDescent="0.25">
      <c r="A1897" t="s">
        <v>1989</v>
      </c>
      <c r="B1897">
        <v>1</v>
      </c>
      <c r="C1897">
        <v>2016</v>
      </c>
      <c r="D1897" t="s">
        <v>326</v>
      </c>
      <c r="E1897" t="s">
        <v>83</v>
      </c>
      <c r="F1897" t="s">
        <v>342</v>
      </c>
      <c r="G1897">
        <v>0.2748685892882512</v>
      </c>
      <c r="H1897">
        <v>2.7619005550776531E-2</v>
      </c>
      <c r="I1897">
        <v>10.048076290671696</v>
      </c>
      <c r="J1897">
        <v>9674</v>
      </c>
      <c r="K1897">
        <v>1038.3923150717171</v>
      </c>
      <c r="L1897">
        <v>35195</v>
      </c>
      <c r="M1897">
        <v>1030.0850935723709</v>
      </c>
      <c r="N1897">
        <v>20170</v>
      </c>
      <c r="O1897">
        <v>0.26056162678102091</v>
      </c>
      <c r="P1897">
        <v>2.1946716148458872E-2</v>
      </c>
      <c r="Q1897">
        <v>0.40556045727669837</v>
      </c>
      <c r="R1897">
        <v>0.23412134521810274</v>
      </c>
      <c r="S1897">
        <v>2.0231281246882477E-2</v>
      </c>
      <c r="T1897">
        <v>1.19018171930107</v>
      </c>
      <c r="U1897">
        <v>0.2748685892882512</v>
      </c>
      <c r="V1897">
        <v>2.7619005550776531E-2</v>
      </c>
      <c r="W1897">
        <v>0</v>
      </c>
      <c r="X1897">
        <v>0.21818293658116503</v>
      </c>
      <c r="Y1897">
        <v>3.8661462349150223E-2</v>
      </c>
      <c r="Z1897">
        <v>1.1930469298291866</v>
      </c>
      <c r="AA1897">
        <v>0.25003567860710718</v>
      </c>
      <c r="AB1897">
        <v>1.7247467783728737E-2</v>
      </c>
      <c r="AC1897">
        <v>0.76263441068952553</v>
      </c>
      <c r="AD1897">
        <v>0.32332969777996695</v>
      </c>
      <c r="AE1897">
        <v>3.5492224208819687E-2</v>
      </c>
      <c r="AF1897">
        <v>1.0775769157925523</v>
      </c>
      <c r="AG1897">
        <v>0.24247400109469075</v>
      </c>
      <c r="AH1897">
        <v>7.6996009371776725E-2</v>
      </c>
      <c r="AI1897">
        <v>0.39602319439536943</v>
      </c>
      <c r="AJ1897">
        <v>0.15774788656144589</v>
      </c>
      <c r="AK1897">
        <v>1.5989428742372889E-2</v>
      </c>
      <c r="AL1897">
        <v>3.6699426028606661</v>
      </c>
      <c r="AM1897">
        <v>0.20197413727140562</v>
      </c>
      <c r="AN1897">
        <v>2.4651287454331868E-2</v>
      </c>
      <c r="AO1897">
        <v>1.9690451652767897</v>
      </c>
      <c r="AP1897">
        <v>0.2114732510288066</v>
      </c>
      <c r="AQ1897">
        <v>2.3881919025075731E-2</v>
      </c>
      <c r="AR1897">
        <v>1.7362686159582275</v>
      </c>
      <c r="AS1897">
        <v>0.2748685892882512</v>
      </c>
      <c r="AT1897">
        <v>2.7619005550776531E-2</v>
      </c>
      <c r="AU1897">
        <v>0</v>
      </c>
    </row>
    <row r="1898" spans="1:47" x14ac:dyDescent="0.25">
      <c r="A1898" t="s">
        <v>1990</v>
      </c>
      <c r="B1898">
        <v>1</v>
      </c>
      <c r="C1898">
        <v>2016</v>
      </c>
      <c r="D1898" t="s">
        <v>326</v>
      </c>
      <c r="E1898" t="s">
        <v>83</v>
      </c>
      <c r="F1898" t="s">
        <v>352</v>
      </c>
      <c r="G1898">
        <v>0.32332969777996695</v>
      </c>
      <c r="H1898">
        <v>3.5492224208819687E-2</v>
      </c>
      <c r="I1898">
        <v>10.977099985715798</v>
      </c>
      <c r="J1898">
        <v>18380</v>
      </c>
      <c r="K1898">
        <v>2010.0321390465378</v>
      </c>
      <c r="L1898">
        <v>56846</v>
      </c>
      <c r="M1898">
        <v>1422.1832863593918</v>
      </c>
      <c r="N1898">
        <v>20170</v>
      </c>
      <c r="O1898">
        <v>0.38852038087086765</v>
      </c>
      <c r="P1898">
        <v>3.2624703039352852E-2</v>
      </c>
      <c r="Q1898">
        <v>1.3522624904218927</v>
      </c>
      <c r="R1898">
        <v>0.31380784746249263</v>
      </c>
      <c r="S1898">
        <v>2.2719318393497768E-2</v>
      </c>
      <c r="T1898">
        <v>0.22595207102175141</v>
      </c>
      <c r="U1898">
        <v>0.32332969777996695</v>
      </c>
      <c r="V1898">
        <v>3.5492224208819687E-2</v>
      </c>
      <c r="W1898">
        <v>0</v>
      </c>
      <c r="X1898">
        <v>0.30138707875628373</v>
      </c>
      <c r="Y1898">
        <v>4.4801982673882496E-2</v>
      </c>
      <c r="Z1898">
        <v>0.38390122982222835</v>
      </c>
      <c r="AA1898">
        <v>0.32231166025046032</v>
      </c>
      <c r="AB1898">
        <v>2.2618943137269212E-2</v>
      </c>
      <c r="AC1898">
        <v>2.4188890089103677E-2</v>
      </c>
      <c r="AD1898">
        <v>0.32332969777996695</v>
      </c>
      <c r="AE1898">
        <v>3.5492224208819687E-2</v>
      </c>
      <c r="AF1898">
        <v>0</v>
      </c>
      <c r="AG1898">
        <v>0.24247400109469075</v>
      </c>
      <c r="AH1898">
        <v>7.6996009371776725E-2</v>
      </c>
      <c r="AI1898">
        <v>0.95368306047188323</v>
      </c>
      <c r="AJ1898">
        <v>0.15774788656144589</v>
      </c>
      <c r="AK1898">
        <v>1.5989428742372889E-2</v>
      </c>
      <c r="AL1898">
        <v>4.2535813810275735</v>
      </c>
      <c r="AM1898">
        <v>0.20197413727140562</v>
      </c>
      <c r="AN1898">
        <v>2.4651287454331868E-2</v>
      </c>
      <c r="AO1898">
        <v>2.8082959220420802</v>
      </c>
      <c r="AP1898">
        <v>0.2114732510288066</v>
      </c>
      <c r="AQ1898">
        <v>2.3881919025075731E-2</v>
      </c>
      <c r="AR1898">
        <v>2.6147504673446056</v>
      </c>
      <c r="AS1898">
        <v>0.2748685892882512</v>
      </c>
      <c r="AT1898">
        <v>2.7619005550776531E-2</v>
      </c>
      <c r="AU1898">
        <v>1.0775769157925523</v>
      </c>
    </row>
    <row r="1899" spans="1:47" x14ac:dyDescent="0.25">
      <c r="A1899" t="s">
        <v>1991</v>
      </c>
      <c r="B1899">
        <v>1</v>
      </c>
      <c r="C1899">
        <v>2016</v>
      </c>
      <c r="D1899" t="s">
        <v>326</v>
      </c>
      <c r="E1899" t="s">
        <v>84</v>
      </c>
      <c r="F1899" t="s">
        <v>2019</v>
      </c>
      <c r="G1899">
        <v>0.17821315642631286</v>
      </c>
      <c r="H1899">
        <v>1.3985270121012866E-2</v>
      </c>
      <c r="I1899">
        <v>7.8474958872048601</v>
      </c>
      <c r="J1899">
        <v>28744</v>
      </c>
      <c r="K1899">
        <v>2301.2758091980195</v>
      </c>
      <c r="L1899">
        <v>161290</v>
      </c>
      <c r="M1899">
        <v>1679.2542987886022</v>
      </c>
      <c r="N1899">
        <v>37821</v>
      </c>
      <c r="O1899">
        <v>0.17780300646979169</v>
      </c>
      <c r="P1899">
        <v>1.1732742046775784E-2</v>
      </c>
      <c r="Q1899">
        <v>2.246781494816821E-2</v>
      </c>
      <c r="R1899">
        <v>0.19587633981738786</v>
      </c>
      <c r="S1899">
        <v>1.2505549683426565E-2</v>
      </c>
      <c r="T1899">
        <v>0.94148219466145378</v>
      </c>
      <c r="U1899">
        <v>0.17821315642631286</v>
      </c>
      <c r="V1899">
        <v>1.3985270121012866E-2</v>
      </c>
      <c r="W1899">
        <v>0</v>
      </c>
      <c r="X1899">
        <v>0.19812633232357232</v>
      </c>
      <c r="Y1899">
        <v>1.8408599812235964E-2</v>
      </c>
      <c r="Z1899">
        <v>0.86135299496839035</v>
      </c>
      <c r="AA1899">
        <v>0.2117015653876578</v>
      </c>
      <c r="AB1899">
        <v>8.9775849922992396E-3</v>
      </c>
      <c r="AC1899">
        <v>2.0150907900144248</v>
      </c>
      <c r="AD1899">
        <v>0.21181789395911763</v>
      </c>
      <c r="AE1899">
        <v>2.899503006081362E-2</v>
      </c>
      <c r="AF1899">
        <v>1.0438974897409554</v>
      </c>
      <c r="AG1899">
        <v>0.21729611384783798</v>
      </c>
      <c r="AH1899">
        <v>7.4967799837576732E-2</v>
      </c>
      <c r="AI1899">
        <v>0.51248862042692556</v>
      </c>
      <c r="AJ1899">
        <v>0.16106900428934326</v>
      </c>
      <c r="AK1899">
        <v>1.5477202078921618E-2</v>
      </c>
      <c r="AL1899">
        <v>0.82187490097427174</v>
      </c>
      <c r="AM1899">
        <v>0.20925855076899533</v>
      </c>
      <c r="AN1899">
        <v>2.3041154177120417E-2</v>
      </c>
      <c r="AO1899">
        <v>1.1518199125860225</v>
      </c>
      <c r="AP1899">
        <v>0.14360493827160495</v>
      </c>
      <c r="AQ1899">
        <v>1.9106733893622579E-2</v>
      </c>
      <c r="AR1899">
        <v>1.4616095315000652</v>
      </c>
      <c r="AS1899">
        <v>0.18030970308282426</v>
      </c>
      <c r="AT1899">
        <v>2.3615612764703409E-2</v>
      </c>
      <c r="AU1899">
        <v>7.6387955647711114E-2</v>
      </c>
    </row>
    <row r="1900" spans="1:47" x14ac:dyDescent="0.25">
      <c r="A1900" t="s">
        <v>1992</v>
      </c>
      <c r="B1900">
        <v>1</v>
      </c>
      <c r="C1900">
        <v>2016</v>
      </c>
      <c r="D1900" t="s">
        <v>326</v>
      </c>
      <c r="E1900" t="s">
        <v>84</v>
      </c>
      <c r="F1900" t="s">
        <v>354</v>
      </c>
      <c r="G1900">
        <v>0.16106900428934326</v>
      </c>
      <c r="H1900">
        <v>1.5477202078921618E-2</v>
      </c>
      <c r="I1900">
        <v>9.6090505725847031</v>
      </c>
      <c r="J1900">
        <v>15471</v>
      </c>
      <c r="K1900">
        <v>1523.4736131617115</v>
      </c>
      <c r="L1900">
        <v>96052</v>
      </c>
      <c r="M1900">
        <v>1626.4692742256152</v>
      </c>
      <c r="N1900">
        <v>37821</v>
      </c>
      <c r="O1900">
        <v>0.17021720554043043</v>
      </c>
      <c r="P1900">
        <v>1.475349702839596E-2</v>
      </c>
      <c r="Q1900">
        <v>0.42783676997955605</v>
      </c>
      <c r="R1900">
        <v>0.17134272741768986</v>
      </c>
      <c r="S1900">
        <v>1.3813952104086077E-2</v>
      </c>
      <c r="T1900">
        <v>0.4952304479480214</v>
      </c>
      <c r="U1900">
        <v>0.16106900428934326</v>
      </c>
      <c r="V1900">
        <v>1.5477202078921618E-2</v>
      </c>
      <c r="W1900">
        <v>0</v>
      </c>
      <c r="X1900">
        <v>0.17031592600599116</v>
      </c>
      <c r="Y1900">
        <v>1.9053060248080227E-2</v>
      </c>
      <c r="Z1900">
        <v>0.37670032133484238</v>
      </c>
      <c r="AA1900">
        <v>0.19117507575417209</v>
      </c>
      <c r="AB1900">
        <v>1.1209697281960574E-2</v>
      </c>
      <c r="AC1900">
        <v>1.5753898799383241</v>
      </c>
      <c r="AD1900">
        <v>0.21181789395911763</v>
      </c>
      <c r="AE1900">
        <v>2.899503006081362E-2</v>
      </c>
      <c r="AF1900">
        <v>1.5440568670039985</v>
      </c>
      <c r="AG1900">
        <v>0.21729611384783798</v>
      </c>
      <c r="AH1900">
        <v>7.4967799837576732E-2</v>
      </c>
      <c r="AI1900">
        <v>0.73452658534755999</v>
      </c>
      <c r="AJ1900">
        <v>0.16106900428934326</v>
      </c>
      <c r="AK1900">
        <v>1.5477202078921618E-2</v>
      </c>
      <c r="AL1900">
        <v>0</v>
      </c>
      <c r="AM1900">
        <v>0.20925855076899533</v>
      </c>
      <c r="AN1900">
        <v>2.3041154177120417E-2</v>
      </c>
      <c r="AO1900">
        <v>1.7361363528982245</v>
      </c>
      <c r="AP1900">
        <v>0.14360493827160495</v>
      </c>
      <c r="AQ1900">
        <v>1.9106733893622579E-2</v>
      </c>
      <c r="AR1900">
        <v>0.71024358401451992</v>
      </c>
      <c r="AS1900">
        <v>0.18030970308282426</v>
      </c>
      <c r="AT1900">
        <v>2.3615612764703409E-2</v>
      </c>
      <c r="AU1900">
        <v>0.68143751941416542</v>
      </c>
    </row>
    <row r="1901" spans="1:47" x14ac:dyDescent="0.25">
      <c r="A1901" t="s">
        <v>1993</v>
      </c>
      <c r="B1901">
        <v>1</v>
      </c>
      <c r="C1901">
        <v>2016</v>
      </c>
      <c r="D1901" t="s">
        <v>326</v>
      </c>
      <c r="E1901" t="s">
        <v>84</v>
      </c>
      <c r="F1901" t="s">
        <v>341</v>
      </c>
      <c r="G1901">
        <v>0.14360493827160495</v>
      </c>
      <c r="H1901">
        <v>1.9106733893622579E-2</v>
      </c>
      <c r="I1901">
        <v>13.305067446556301</v>
      </c>
      <c r="J1901">
        <v>8724</v>
      </c>
      <c r="K1901">
        <v>1190.7570491078354</v>
      </c>
      <c r="L1901">
        <v>60750</v>
      </c>
      <c r="M1901">
        <v>1432.1663485782649</v>
      </c>
      <c r="N1901">
        <v>37821</v>
      </c>
      <c r="O1901">
        <v>0.1337299579531378</v>
      </c>
      <c r="P1901">
        <v>1.3689880145507422E-2</v>
      </c>
      <c r="Q1901">
        <v>0.42012441380384447</v>
      </c>
      <c r="R1901">
        <v>0.15717557251908396</v>
      </c>
      <c r="S1901">
        <v>1.7614510450246503E-2</v>
      </c>
      <c r="T1901">
        <v>0.52220312793548851</v>
      </c>
      <c r="U1901">
        <v>0.14360493827160495</v>
      </c>
      <c r="V1901">
        <v>1.9106733893622579E-2</v>
      </c>
      <c r="W1901">
        <v>0</v>
      </c>
      <c r="X1901">
        <v>0.14164911135507224</v>
      </c>
      <c r="Y1901">
        <v>2.2684747715872634E-2</v>
      </c>
      <c r="Z1901">
        <v>6.5943462628251431E-2</v>
      </c>
      <c r="AA1901">
        <v>0.1656092402798113</v>
      </c>
      <c r="AB1901">
        <v>1.4404081022611318E-2</v>
      </c>
      <c r="AC1901">
        <v>0.91960822767846873</v>
      </c>
      <c r="AD1901">
        <v>0.21181789395911763</v>
      </c>
      <c r="AE1901">
        <v>2.899503006081362E-2</v>
      </c>
      <c r="AF1901">
        <v>1.9644139131977589</v>
      </c>
      <c r="AG1901">
        <v>0.21729611384783798</v>
      </c>
      <c r="AH1901">
        <v>7.4967799837576732E-2</v>
      </c>
      <c r="AI1901">
        <v>0.95252144439383091</v>
      </c>
      <c r="AJ1901">
        <v>0.16106900428934326</v>
      </c>
      <c r="AK1901">
        <v>1.5477202078921618E-2</v>
      </c>
      <c r="AL1901">
        <v>0.71024358401451992</v>
      </c>
      <c r="AM1901">
        <v>0.20925855076899533</v>
      </c>
      <c r="AN1901">
        <v>2.3041154177120417E-2</v>
      </c>
      <c r="AO1901">
        <v>2.1933796827470728</v>
      </c>
      <c r="AP1901">
        <v>0.14360493827160495</v>
      </c>
      <c r="AQ1901">
        <v>1.9106733893622579E-2</v>
      </c>
      <c r="AR1901">
        <v>0</v>
      </c>
      <c r="AS1901">
        <v>0.18030970308282426</v>
      </c>
      <c r="AT1901">
        <v>2.3615612764703409E-2</v>
      </c>
      <c r="AU1901">
        <v>1.2083062423194022</v>
      </c>
    </row>
    <row r="1902" spans="1:47" x14ac:dyDescent="0.25">
      <c r="A1902" t="s">
        <v>1994</v>
      </c>
      <c r="B1902">
        <v>1</v>
      </c>
      <c r="C1902">
        <v>2016</v>
      </c>
      <c r="D1902" t="s">
        <v>326</v>
      </c>
      <c r="E1902" t="s">
        <v>84</v>
      </c>
      <c r="F1902" t="s">
        <v>342</v>
      </c>
      <c r="G1902">
        <v>0.18030970308282426</v>
      </c>
      <c r="H1902">
        <v>2.3615612764703409E-2</v>
      </c>
      <c r="I1902">
        <v>13.097250098546116</v>
      </c>
      <c r="J1902">
        <v>6346</v>
      </c>
      <c r="K1902">
        <v>880.78340129682283</v>
      </c>
      <c r="L1902">
        <v>35195</v>
      </c>
      <c r="M1902">
        <v>1030.0850935723709</v>
      </c>
      <c r="N1902">
        <v>37821</v>
      </c>
      <c r="O1902">
        <v>0.2009683220362429</v>
      </c>
      <c r="P1902">
        <v>2.2102729955134532E-2</v>
      </c>
      <c r="Q1902">
        <v>0.63868710731653966</v>
      </c>
      <c r="R1902">
        <v>0.25046290315635361</v>
      </c>
      <c r="S1902">
        <v>2.0414494668505714E-2</v>
      </c>
      <c r="T1902">
        <v>2.2473358664730778</v>
      </c>
      <c r="U1902">
        <v>0.18030970308282426</v>
      </c>
      <c r="V1902">
        <v>2.3615612764703409E-2</v>
      </c>
      <c r="W1902">
        <v>0</v>
      </c>
      <c r="X1902">
        <v>0.30036292058805436</v>
      </c>
      <c r="Y1902">
        <v>3.6573996064248861E-2</v>
      </c>
      <c r="Z1902">
        <v>2.7575830139358271</v>
      </c>
      <c r="AA1902">
        <v>0.24190095618667048</v>
      </c>
      <c r="AB1902">
        <v>1.8446340155855626E-2</v>
      </c>
      <c r="AC1902">
        <v>2.0553672133494909</v>
      </c>
      <c r="AD1902">
        <v>0.21181789395911763</v>
      </c>
      <c r="AE1902">
        <v>2.899503006081362E-2</v>
      </c>
      <c r="AF1902">
        <v>0.84257073895586998</v>
      </c>
      <c r="AG1902">
        <v>0.21729611384783798</v>
      </c>
      <c r="AH1902">
        <v>7.4967799837576732E-2</v>
      </c>
      <c r="AI1902">
        <v>0.47056851943160544</v>
      </c>
      <c r="AJ1902">
        <v>0.16106900428934326</v>
      </c>
      <c r="AK1902">
        <v>1.5477202078921618E-2</v>
      </c>
      <c r="AL1902">
        <v>0.68143751941416542</v>
      </c>
      <c r="AM1902">
        <v>0.20925855076899533</v>
      </c>
      <c r="AN1902">
        <v>2.3041154177120417E-2</v>
      </c>
      <c r="AO1902">
        <v>0.87740220522873102</v>
      </c>
      <c r="AP1902">
        <v>0.14360493827160495</v>
      </c>
      <c r="AQ1902">
        <v>1.9106733893622579E-2</v>
      </c>
      <c r="AR1902">
        <v>1.2083062423194022</v>
      </c>
      <c r="AS1902">
        <v>0.18030970308282426</v>
      </c>
      <c r="AT1902">
        <v>2.3615612764703409E-2</v>
      </c>
      <c r="AU1902">
        <v>0</v>
      </c>
    </row>
    <row r="1903" spans="1:47" x14ac:dyDescent="0.25">
      <c r="A1903" t="s">
        <v>1995</v>
      </c>
      <c r="B1903">
        <v>1</v>
      </c>
      <c r="C1903">
        <v>2016</v>
      </c>
      <c r="D1903" t="s">
        <v>326</v>
      </c>
      <c r="E1903" t="s">
        <v>84</v>
      </c>
      <c r="F1903" t="s">
        <v>352</v>
      </c>
      <c r="G1903">
        <v>0.21181789395911763</v>
      </c>
      <c r="H1903">
        <v>2.899503006081362E-2</v>
      </c>
      <c r="I1903">
        <v>13.688659404011386</v>
      </c>
      <c r="J1903">
        <v>12041</v>
      </c>
      <c r="K1903">
        <v>1726.3848209480991</v>
      </c>
      <c r="L1903">
        <v>56846</v>
      </c>
      <c r="M1903">
        <v>1422.1832863593918</v>
      </c>
      <c r="N1903">
        <v>37821</v>
      </c>
      <c r="O1903">
        <v>0.20600192575157805</v>
      </c>
      <c r="P1903">
        <v>2.4331109432023486E-2</v>
      </c>
      <c r="Q1903">
        <v>0.15365339916777696</v>
      </c>
      <c r="R1903">
        <v>0.25662139090758002</v>
      </c>
      <c r="S1903">
        <v>2.40888769765066E-2</v>
      </c>
      <c r="T1903">
        <v>1.1885488854298538</v>
      </c>
      <c r="U1903">
        <v>0.21181789395911763</v>
      </c>
      <c r="V1903">
        <v>2.899503006081362E-2</v>
      </c>
      <c r="W1903">
        <v>0</v>
      </c>
      <c r="X1903">
        <v>0.30096816235337925</v>
      </c>
      <c r="Y1903">
        <v>5.1933040884456438E-2</v>
      </c>
      <c r="Z1903">
        <v>1.4988526203193608</v>
      </c>
      <c r="AA1903">
        <v>0.26550921346946849</v>
      </c>
      <c r="AB1903">
        <v>2.3807663718227644E-2</v>
      </c>
      <c r="AC1903">
        <v>1.431124153197685</v>
      </c>
      <c r="AD1903">
        <v>0.21181789395911763</v>
      </c>
      <c r="AE1903">
        <v>2.899503006081362E-2</v>
      </c>
      <c r="AF1903">
        <v>0</v>
      </c>
      <c r="AG1903">
        <v>0.21729611384783798</v>
      </c>
      <c r="AH1903">
        <v>7.4967799837576732E-2</v>
      </c>
      <c r="AI1903">
        <v>6.8154342029515064E-2</v>
      </c>
      <c r="AJ1903">
        <v>0.16106900428934326</v>
      </c>
      <c r="AK1903">
        <v>1.5477202078921618E-2</v>
      </c>
      <c r="AL1903">
        <v>1.5440568670039985</v>
      </c>
      <c r="AM1903">
        <v>0.20925855076899533</v>
      </c>
      <c r="AN1903">
        <v>2.3041154177120417E-2</v>
      </c>
      <c r="AO1903">
        <v>6.9105680802048736E-2</v>
      </c>
      <c r="AP1903">
        <v>0.14360493827160495</v>
      </c>
      <c r="AQ1903">
        <v>1.9106733893622579E-2</v>
      </c>
      <c r="AR1903">
        <v>1.9644139131977589</v>
      </c>
      <c r="AS1903">
        <v>0.18030970308282426</v>
      </c>
      <c r="AT1903">
        <v>2.3615612764703409E-2</v>
      </c>
      <c r="AU1903">
        <v>0.84257073895586998</v>
      </c>
    </row>
    <row r="1904" spans="1:47" x14ac:dyDescent="0.25">
      <c r="A1904" t="s">
        <v>1996</v>
      </c>
      <c r="B1904">
        <v>1</v>
      </c>
      <c r="C1904">
        <v>2016</v>
      </c>
      <c r="D1904" t="s">
        <v>326</v>
      </c>
      <c r="E1904" t="s">
        <v>84</v>
      </c>
      <c r="F1904" t="s">
        <v>340</v>
      </c>
      <c r="G1904">
        <v>0.20925855076899533</v>
      </c>
      <c r="H1904">
        <v>2.3041154177120417E-2</v>
      </c>
      <c r="I1904">
        <v>11.010854319905906</v>
      </c>
      <c r="J1904">
        <v>13674</v>
      </c>
      <c r="K1904">
        <v>1567.8494825715893</v>
      </c>
      <c r="L1904">
        <v>65345</v>
      </c>
      <c r="M1904">
        <v>1858.8971865060209</v>
      </c>
      <c r="N1904">
        <v>37821</v>
      </c>
      <c r="O1904">
        <v>0.21056936861529096</v>
      </c>
      <c r="P1904">
        <v>2.2499263558840726E-2</v>
      </c>
      <c r="Q1904">
        <v>4.0703297093668996E-2</v>
      </c>
      <c r="R1904">
        <v>0.20250019614509507</v>
      </c>
      <c r="S1904">
        <v>2.0656578834065069E-2</v>
      </c>
      <c r="T1904">
        <v>0.21839937644717197</v>
      </c>
      <c r="U1904">
        <v>0.20925855076899533</v>
      </c>
      <c r="V1904">
        <v>2.3041154177120417E-2</v>
      </c>
      <c r="W1904">
        <v>0</v>
      </c>
      <c r="X1904">
        <v>0.20428899668113351</v>
      </c>
      <c r="Y1904">
        <v>3.1770854198849618E-2</v>
      </c>
      <c r="Z1904">
        <v>0.12662437272746624</v>
      </c>
      <c r="AA1904">
        <v>0.2373160188312711</v>
      </c>
      <c r="AB1904">
        <v>1.6990203502954208E-2</v>
      </c>
      <c r="AC1904">
        <v>0.9800711905705014</v>
      </c>
      <c r="AD1904">
        <v>0.21181789395911763</v>
      </c>
      <c r="AE1904">
        <v>2.899503006081362E-2</v>
      </c>
      <c r="AF1904">
        <v>6.9105680802048736E-2</v>
      </c>
      <c r="AG1904">
        <v>0.21729611384783798</v>
      </c>
      <c r="AH1904">
        <v>7.4967799837576732E-2</v>
      </c>
      <c r="AI1904">
        <v>0.10248238123581813</v>
      </c>
      <c r="AJ1904">
        <v>0.16106900428934326</v>
      </c>
      <c r="AK1904">
        <v>1.5477202078921618E-2</v>
      </c>
      <c r="AL1904">
        <v>1.7361363528982245</v>
      </c>
      <c r="AM1904">
        <v>0.20925855076899533</v>
      </c>
      <c r="AN1904">
        <v>2.3041154177120417E-2</v>
      </c>
      <c r="AO1904">
        <v>0</v>
      </c>
      <c r="AP1904">
        <v>0.14360493827160495</v>
      </c>
      <c r="AQ1904">
        <v>1.9106733893622579E-2</v>
      </c>
      <c r="AR1904">
        <v>2.1933796827470728</v>
      </c>
      <c r="AS1904">
        <v>0.18030970308282426</v>
      </c>
      <c r="AT1904">
        <v>2.3615612764703409E-2</v>
      </c>
      <c r="AU1904">
        <v>0.87740220522873102</v>
      </c>
    </row>
    <row r="1905" spans="1:47" x14ac:dyDescent="0.25">
      <c r="A1905" t="s">
        <v>1997</v>
      </c>
      <c r="B1905">
        <v>1</v>
      </c>
      <c r="C1905">
        <v>2016</v>
      </c>
      <c r="D1905" t="s">
        <v>326</v>
      </c>
      <c r="E1905" t="s">
        <v>84</v>
      </c>
      <c r="F1905" t="s">
        <v>353</v>
      </c>
      <c r="G1905">
        <v>0.21729611384783798</v>
      </c>
      <c r="H1905">
        <v>7.4967799837576732E-2</v>
      </c>
      <c r="I1905">
        <v>34.500294786713525</v>
      </c>
      <c r="J1905">
        <v>1588</v>
      </c>
      <c r="K1905">
        <v>585.31188267452762</v>
      </c>
      <c r="L1905">
        <v>7308</v>
      </c>
      <c r="M1905">
        <v>689.71262131412379</v>
      </c>
      <c r="N1905">
        <v>37821</v>
      </c>
      <c r="O1905">
        <v>0.22217425092824453</v>
      </c>
      <c r="P1905">
        <v>5.2528713152046339E-2</v>
      </c>
      <c r="Q1905">
        <v>5.329010641733653E-2</v>
      </c>
      <c r="R1905">
        <v>0.18860682194887901</v>
      </c>
      <c r="S1905">
        <v>3.9367100197286946E-2</v>
      </c>
      <c r="T1905">
        <v>0.33881457232694745</v>
      </c>
      <c r="U1905">
        <v>0.21729611384783798</v>
      </c>
      <c r="V1905">
        <v>7.4967799837576732E-2</v>
      </c>
      <c r="W1905">
        <v>0</v>
      </c>
      <c r="X1905">
        <v>0.10981432360742706</v>
      </c>
      <c r="Y1905">
        <v>7.9232365424204962E-2</v>
      </c>
      <c r="Z1905">
        <v>0.98536929970990361</v>
      </c>
      <c r="AA1905">
        <v>0.31226248461167905</v>
      </c>
      <c r="AB1905">
        <v>4.5213960978441409E-2</v>
      </c>
      <c r="AC1905">
        <v>1.0847475653745984</v>
      </c>
      <c r="AD1905">
        <v>0.21181789395911763</v>
      </c>
      <c r="AE1905">
        <v>2.899503006081362E-2</v>
      </c>
      <c r="AF1905">
        <v>6.8154342029515064E-2</v>
      </c>
      <c r="AG1905">
        <v>0.21729611384783798</v>
      </c>
      <c r="AH1905">
        <v>7.4967799837576732E-2</v>
      </c>
      <c r="AI1905">
        <v>0</v>
      </c>
      <c r="AJ1905">
        <v>0.16106900428934326</v>
      </c>
      <c r="AK1905">
        <v>1.5477202078921618E-2</v>
      </c>
      <c r="AL1905">
        <v>0.73452658534755999</v>
      </c>
      <c r="AM1905">
        <v>0.20925855076899533</v>
      </c>
      <c r="AN1905">
        <v>2.3041154177120417E-2</v>
      </c>
      <c r="AO1905">
        <v>0.10248238123581813</v>
      </c>
      <c r="AP1905">
        <v>0.14360493827160495</v>
      </c>
      <c r="AQ1905">
        <v>1.9106733893622579E-2</v>
      </c>
      <c r="AR1905">
        <v>0.95252144439383091</v>
      </c>
      <c r="AS1905">
        <v>0.18030970308282426</v>
      </c>
      <c r="AT1905">
        <v>2.3615612764703409E-2</v>
      </c>
      <c r="AU1905">
        <v>0.47056851943160544</v>
      </c>
    </row>
    <row r="1906" spans="1:47" x14ac:dyDescent="0.25">
      <c r="A1906" t="s">
        <v>1998</v>
      </c>
      <c r="B1906">
        <v>1</v>
      </c>
      <c r="C1906">
        <v>2016</v>
      </c>
      <c r="D1906" t="s">
        <v>326</v>
      </c>
      <c r="E1906" t="s">
        <v>85</v>
      </c>
      <c r="F1906" t="s">
        <v>340</v>
      </c>
      <c r="G1906">
        <v>0.24594077588185784</v>
      </c>
      <c r="H1906">
        <v>2.1224695573514737E-2</v>
      </c>
      <c r="I1906">
        <v>8.6300026896354947</v>
      </c>
      <c r="J1906">
        <v>16071</v>
      </c>
      <c r="K1906">
        <v>1463.1726658190414</v>
      </c>
      <c r="L1906">
        <v>65345</v>
      </c>
      <c r="M1906">
        <v>1858.8971865060209</v>
      </c>
      <c r="N1906">
        <v>59929</v>
      </c>
      <c r="O1906">
        <v>0.23252230486807313</v>
      </c>
      <c r="P1906">
        <v>2.3196978686506237E-2</v>
      </c>
      <c r="Q1906">
        <v>0.42677155966520475</v>
      </c>
      <c r="R1906">
        <v>0.21065983209979863</v>
      </c>
      <c r="S1906">
        <v>2.177469704026843E-2</v>
      </c>
      <c r="T1906">
        <v>1.1602654148951814</v>
      </c>
      <c r="U1906">
        <v>0.24594077588185784</v>
      </c>
      <c r="V1906">
        <v>2.1224695573514737E-2</v>
      </c>
      <c r="W1906">
        <v>0</v>
      </c>
      <c r="X1906">
        <v>0.20750574419198367</v>
      </c>
      <c r="Y1906">
        <v>2.6825268256823864E-2</v>
      </c>
      <c r="Z1906">
        <v>1.1236187061968295</v>
      </c>
      <c r="AA1906">
        <v>0.19130541311538529</v>
      </c>
      <c r="AB1906">
        <v>1.580124573594981E-2</v>
      </c>
      <c r="AC1906">
        <v>2.0647762242049144</v>
      </c>
      <c r="AD1906">
        <v>0.24527671252154945</v>
      </c>
      <c r="AE1906">
        <v>2.8148112766804376E-2</v>
      </c>
      <c r="AF1906">
        <v>1.8836846790745765E-2</v>
      </c>
      <c r="AG1906">
        <v>0.27928297755883963</v>
      </c>
      <c r="AH1906">
        <v>5.6844197439647859E-2</v>
      </c>
      <c r="AI1906">
        <v>0.549499242101949</v>
      </c>
      <c r="AJ1906">
        <v>0.18175571565402074</v>
      </c>
      <c r="AK1906">
        <v>1.3904232602745936E-2</v>
      </c>
      <c r="AL1906">
        <v>2.5296082981165688</v>
      </c>
      <c r="AM1906">
        <v>0.24594077588185784</v>
      </c>
      <c r="AN1906">
        <v>2.1224695573514737E-2</v>
      </c>
      <c r="AO1906">
        <v>0</v>
      </c>
      <c r="AP1906">
        <v>0.16612345679012347</v>
      </c>
      <c r="AQ1906">
        <v>1.8762465505135439E-2</v>
      </c>
      <c r="AR1906">
        <v>2.8175380893192505</v>
      </c>
      <c r="AS1906">
        <v>0.20576786475351613</v>
      </c>
      <c r="AT1906">
        <v>2.4516920428663859E-2</v>
      </c>
      <c r="AU1906">
        <v>1.2388388351068411</v>
      </c>
    </row>
    <row r="1907" spans="1:47" x14ac:dyDescent="0.25">
      <c r="A1907" t="s">
        <v>1999</v>
      </c>
      <c r="B1907">
        <v>1</v>
      </c>
      <c r="C1907">
        <v>2016</v>
      </c>
      <c r="D1907" t="s">
        <v>326</v>
      </c>
      <c r="E1907" t="s">
        <v>85</v>
      </c>
      <c r="F1907" t="s">
        <v>2019</v>
      </c>
      <c r="G1907">
        <v>0.20711141422282844</v>
      </c>
      <c r="H1907">
        <v>1.4101315252815496E-2</v>
      </c>
      <c r="I1907">
        <v>6.808564996637064</v>
      </c>
      <c r="J1907">
        <v>33405</v>
      </c>
      <c r="K1907">
        <v>2313.9006568995137</v>
      </c>
      <c r="L1907">
        <v>161290</v>
      </c>
      <c r="M1907">
        <v>1679.2542987886022</v>
      </c>
      <c r="N1907">
        <v>59929</v>
      </c>
      <c r="O1907">
        <v>0.20655459656129888</v>
      </c>
      <c r="P1907">
        <v>1.3131317327843544E-2</v>
      </c>
      <c r="Q1907">
        <v>2.8897684885417076E-2</v>
      </c>
      <c r="R1907">
        <v>0.19140531957125845</v>
      </c>
      <c r="S1907">
        <v>1.0514448980023657E-2</v>
      </c>
      <c r="T1907">
        <v>0.89290970619200916</v>
      </c>
      <c r="U1907">
        <v>0.20711141422282844</v>
      </c>
      <c r="V1907">
        <v>1.4101315252815496E-2</v>
      </c>
      <c r="W1907">
        <v>0</v>
      </c>
      <c r="X1907">
        <v>0.20158195893638506</v>
      </c>
      <c r="Y1907">
        <v>1.7610806213761515E-2</v>
      </c>
      <c r="Z1907">
        <v>0.24509178502830165</v>
      </c>
      <c r="AA1907">
        <v>0.18986488643579003</v>
      </c>
      <c r="AB1907">
        <v>1.0767910319775725E-2</v>
      </c>
      <c r="AC1907">
        <v>0.97204813265720857</v>
      </c>
      <c r="AD1907">
        <v>0.24527671252154945</v>
      </c>
      <c r="AE1907">
        <v>2.8148112766804376E-2</v>
      </c>
      <c r="AF1907">
        <v>1.2122607527667606</v>
      </c>
      <c r="AG1907">
        <v>0.27928297755883963</v>
      </c>
      <c r="AH1907">
        <v>5.6844197439647859E-2</v>
      </c>
      <c r="AI1907">
        <v>1.2322876527108921</v>
      </c>
      <c r="AJ1907">
        <v>0.18175571565402074</v>
      </c>
      <c r="AK1907">
        <v>1.3904232602745936E-2</v>
      </c>
      <c r="AL1907">
        <v>1.2803707717770867</v>
      </c>
      <c r="AM1907">
        <v>0.24594077588185784</v>
      </c>
      <c r="AN1907">
        <v>2.1224695573514737E-2</v>
      </c>
      <c r="AO1907">
        <v>1.5237927873074282</v>
      </c>
      <c r="AP1907">
        <v>0.16612345679012347</v>
      </c>
      <c r="AQ1907">
        <v>1.8762465505135439E-2</v>
      </c>
      <c r="AR1907">
        <v>1.7463402992930159</v>
      </c>
      <c r="AS1907">
        <v>0.20576786475351613</v>
      </c>
      <c r="AT1907">
        <v>2.4516920428663859E-2</v>
      </c>
      <c r="AU1907">
        <v>4.7503829906452917E-2</v>
      </c>
    </row>
    <row r="1908" spans="1:47" x14ac:dyDescent="0.25">
      <c r="A1908" t="s">
        <v>2000</v>
      </c>
      <c r="B1908">
        <v>1</v>
      </c>
      <c r="C1908">
        <v>2016</v>
      </c>
      <c r="D1908" t="s">
        <v>326</v>
      </c>
      <c r="E1908" t="s">
        <v>85</v>
      </c>
      <c r="F1908" t="s">
        <v>354</v>
      </c>
      <c r="G1908">
        <v>0.18175571565402074</v>
      </c>
      <c r="H1908">
        <v>1.3904232602745936E-2</v>
      </c>
      <c r="I1908">
        <v>7.6499561803124791</v>
      </c>
      <c r="J1908">
        <v>17458</v>
      </c>
      <c r="K1908">
        <v>1395.2847738006747</v>
      </c>
      <c r="L1908">
        <v>96052</v>
      </c>
      <c r="M1908">
        <v>1626.4692742256152</v>
      </c>
      <c r="N1908">
        <v>59929</v>
      </c>
      <c r="O1908">
        <v>0.1993203632678206</v>
      </c>
      <c r="P1908">
        <v>1.46402421164545E-2</v>
      </c>
      <c r="Q1908">
        <v>0.86993751889683557</v>
      </c>
      <c r="R1908">
        <v>0.18888320059083699</v>
      </c>
      <c r="S1908">
        <v>1.2335541905239162E-2</v>
      </c>
      <c r="T1908">
        <v>0.38345685579226774</v>
      </c>
      <c r="U1908">
        <v>0.18175571565402074</v>
      </c>
      <c r="V1908">
        <v>1.3904232602745936E-2</v>
      </c>
      <c r="W1908">
        <v>0</v>
      </c>
      <c r="X1908">
        <v>0.17698650443161112</v>
      </c>
      <c r="Y1908">
        <v>2.1672924122866213E-2</v>
      </c>
      <c r="Z1908">
        <v>0.18521476452165372</v>
      </c>
      <c r="AA1908">
        <v>0.19993610191744168</v>
      </c>
      <c r="AB1908">
        <v>1.2723328309737821E-2</v>
      </c>
      <c r="AC1908">
        <v>0.96462840222799284</v>
      </c>
      <c r="AD1908">
        <v>0.24527671252154945</v>
      </c>
      <c r="AE1908">
        <v>2.8148112766804376E-2</v>
      </c>
      <c r="AF1908">
        <v>2.0232860061180542</v>
      </c>
      <c r="AG1908">
        <v>0.27928297755883963</v>
      </c>
      <c r="AH1908">
        <v>5.6844197439647859E-2</v>
      </c>
      <c r="AI1908">
        <v>1.6665629007728027</v>
      </c>
      <c r="AJ1908">
        <v>0.18175571565402074</v>
      </c>
      <c r="AK1908">
        <v>1.3904232602745936E-2</v>
      </c>
      <c r="AL1908">
        <v>0</v>
      </c>
      <c r="AM1908">
        <v>0.24594077588185784</v>
      </c>
      <c r="AN1908">
        <v>2.1224695573514737E-2</v>
      </c>
      <c r="AO1908">
        <v>2.5296082981165688</v>
      </c>
      <c r="AP1908">
        <v>0.16612345679012347</v>
      </c>
      <c r="AQ1908">
        <v>1.8762465505135439E-2</v>
      </c>
      <c r="AR1908">
        <v>0.66939270512278892</v>
      </c>
      <c r="AS1908">
        <v>0.20576786475351613</v>
      </c>
      <c r="AT1908">
        <v>2.4516920428663859E-2</v>
      </c>
      <c r="AU1908">
        <v>0.85194092407858257</v>
      </c>
    </row>
    <row r="1909" spans="1:47" x14ac:dyDescent="0.25">
      <c r="A1909" t="s">
        <v>2001</v>
      </c>
      <c r="B1909">
        <v>1</v>
      </c>
      <c r="C1909">
        <v>2016</v>
      </c>
      <c r="D1909" t="s">
        <v>326</v>
      </c>
      <c r="E1909" t="s">
        <v>85</v>
      </c>
      <c r="F1909" t="s">
        <v>341</v>
      </c>
      <c r="G1909">
        <v>0.16612345679012347</v>
      </c>
      <c r="H1909">
        <v>1.8762465505135439E-2</v>
      </c>
      <c r="I1909">
        <v>11.294290323394549</v>
      </c>
      <c r="J1909">
        <v>10092</v>
      </c>
      <c r="K1909">
        <v>1121.1401116720424</v>
      </c>
      <c r="L1909">
        <v>60750</v>
      </c>
      <c r="M1909">
        <v>1432.1663485782649</v>
      </c>
      <c r="N1909">
        <v>59929</v>
      </c>
      <c r="O1909">
        <v>0.18795470802728684</v>
      </c>
      <c r="P1909">
        <v>2.1328641265821086E-2</v>
      </c>
      <c r="Q1909">
        <v>0.76852451059213156</v>
      </c>
      <c r="R1909">
        <v>0.17265903307888042</v>
      </c>
      <c r="S1909">
        <v>1.6294479109221237E-2</v>
      </c>
      <c r="T1909">
        <v>0.262997297035791</v>
      </c>
      <c r="U1909">
        <v>0.16612345679012347</v>
      </c>
      <c r="V1909">
        <v>1.8762465505135439E-2</v>
      </c>
      <c r="W1909">
        <v>0</v>
      </c>
      <c r="X1909">
        <v>0.21386820164377057</v>
      </c>
      <c r="Y1909">
        <v>2.5096275495116553E-2</v>
      </c>
      <c r="Z1909">
        <v>1.5237099610923102</v>
      </c>
      <c r="AA1909">
        <v>0.16635565890582685</v>
      </c>
      <c r="AB1909">
        <v>1.4441263486862222E-2</v>
      </c>
      <c r="AC1909">
        <v>9.807251085494028E-3</v>
      </c>
      <c r="AD1909">
        <v>0.24527671252154945</v>
      </c>
      <c r="AE1909">
        <v>2.8148112766804376E-2</v>
      </c>
      <c r="AF1909">
        <v>2.3398608766352513</v>
      </c>
      <c r="AG1909">
        <v>0.27928297755883963</v>
      </c>
      <c r="AH1909">
        <v>5.6844197439647859E-2</v>
      </c>
      <c r="AI1909">
        <v>1.8903836193331192</v>
      </c>
      <c r="AJ1909">
        <v>0.18175571565402074</v>
      </c>
      <c r="AK1909">
        <v>1.3904232602745936E-2</v>
      </c>
      <c r="AL1909">
        <v>0.66939270512278892</v>
      </c>
      <c r="AM1909">
        <v>0.24594077588185784</v>
      </c>
      <c r="AN1909">
        <v>2.1224695573514737E-2</v>
      </c>
      <c r="AO1909">
        <v>2.8175380893192505</v>
      </c>
      <c r="AP1909">
        <v>0.16612345679012347</v>
      </c>
      <c r="AQ1909">
        <v>1.8762465505135439E-2</v>
      </c>
      <c r="AR1909">
        <v>0</v>
      </c>
      <c r="AS1909">
        <v>0.20576786475351613</v>
      </c>
      <c r="AT1909">
        <v>2.4516920428663859E-2</v>
      </c>
      <c r="AU1909">
        <v>1.2841345698200495</v>
      </c>
    </row>
    <row r="1910" spans="1:47" x14ac:dyDescent="0.25">
      <c r="A1910" t="s">
        <v>2002</v>
      </c>
      <c r="B1910">
        <v>1</v>
      </c>
      <c r="C1910">
        <v>2016</v>
      </c>
      <c r="D1910" t="s">
        <v>326</v>
      </c>
      <c r="E1910" t="s">
        <v>85</v>
      </c>
      <c r="F1910" t="s">
        <v>353</v>
      </c>
      <c r="G1910">
        <v>0.27928297755883963</v>
      </c>
      <c r="H1910">
        <v>5.6844197439647859E-2</v>
      </c>
      <c r="I1910">
        <v>20.353620523711246</v>
      </c>
      <c r="J1910">
        <v>2041</v>
      </c>
      <c r="K1910">
        <v>426.73270322298947</v>
      </c>
      <c r="L1910">
        <v>7308</v>
      </c>
      <c r="M1910">
        <v>689.71262131412379</v>
      </c>
      <c r="N1910">
        <v>59929</v>
      </c>
      <c r="O1910">
        <v>0.24894223296779208</v>
      </c>
      <c r="P1910">
        <v>6.3195531366484509E-2</v>
      </c>
      <c r="Q1910">
        <v>0.35695146873403705</v>
      </c>
      <c r="R1910">
        <v>0.23292331850300968</v>
      </c>
      <c r="S1910">
        <v>5.4309859684109812E-2</v>
      </c>
      <c r="T1910">
        <v>0.58968089503250687</v>
      </c>
      <c r="U1910">
        <v>0.27928297755883963</v>
      </c>
      <c r="V1910">
        <v>5.6844197439647859E-2</v>
      </c>
      <c r="W1910">
        <v>0</v>
      </c>
      <c r="X1910">
        <v>9.6021220159151197E-2</v>
      </c>
      <c r="Y1910">
        <v>7.0295416313223502E-2</v>
      </c>
      <c r="Z1910">
        <v>2.0271638212639664</v>
      </c>
      <c r="AA1910">
        <v>0.12701386286998875</v>
      </c>
      <c r="AB1910">
        <v>3.0050984350969912E-2</v>
      </c>
      <c r="AC1910">
        <v>2.3681518418206937</v>
      </c>
      <c r="AD1910">
        <v>0.24527671252154945</v>
      </c>
      <c r="AE1910">
        <v>2.8148112766804376E-2</v>
      </c>
      <c r="AF1910">
        <v>0.53610846789338729</v>
      </c>
      <c r="AG1910">
        <v>0.27928297755883963</v>
      </c>
      <c r="AH1910">
        <v>5.6844197439647859E-2</v>
      </c>
      <c r="AI1910">
        <v>0</v>
      </c>
      <c r="AJ1910">
        <v>0.18175571565402074</v>
      </c>
      <c r="AK1910">
        <v>1.3904232602745936E-2</v>
      </c>
      <c r="AL1910">
        <v>1.6665629007728027</v>
      </c>
      <c r="AM1910">
        <v>0.24594077588185784</v>
      </c>
      <c r="AN1910">
        <v>2.1224695573514737E-2</v>
      </c>
      <c r="AO1910">
        <v>0.549499242101949</v>
      </c>
      <c r="AP1910">
        <v>0.16612345679012347</v>
      </c>
      <c r="AQ1910">
        <v>1.8762465505135439E-2</v>
      </c>
      <c r="AR1910">
        <v>1.8903836193331192</v>
      </c>
      <c r="AS1910">
        <v>0.20576786475351613</v>
      </c>
      <c r="AT1910">
        <v>2.4516920428663859E-2</v>
      </c>
      <c r="AU1910">
        <v>1.187529724235461</v>
      </c>
    </row>
    <row r="1911" spans="1:47" x14ac:dyDescent="0.25">
      <c r="A1911" t="s">
        <v>2003</v>
      </c>
      <c r="B1911">
        <v>1</v>
      </c>
      <c r="C1911">
        <v>2016</v>
      </c>
      <c r="D1911" t="s">
        <v>326</v>
      </c>
      <c r="E1911" t="s">
        <v>85</v>
      </c>
      <c r="F1911" t="s">
        <v>342</v>
      </c>
      <c r="G1911">
        <v>0.20576786475351613</v>
      </c>
      <c r="H1911">
        <v>2.4516920428663859E-2</v>
      </c>
      <c r="I1911">
        <v>11.914844165794317</v>
      </c>
      <c r="J1911">
        <v>7242</v>
      </c>
      <c r="K1911">
        <v>861.89712263123374</v>
      </c>
      <c r="L1911">
        <v>35195</v>
      </c>
      <c r="M1911">
        <v>1030.0850935723709</v>
      </c>
      <c r="N1911">
        <v>59929</v>
      </c>
      <c r="O1911">
        <v>0.19936367409046896</v>
      </c>
      <c r="P1911">
        <v>1.9457353928847267E-2</v>
      </c>
      <c r="Q1911">
        <v>0.20460902685774893</v>
      </c>
      <c r="R1911">
        <v>0.19142660293674374</v>
      </c>
      <c r="S1911">
        <v>1.9922878334964245E-2</v>
      </c>
      <c r="T1911">
        <v>0.45396460399409055</v>
      </c>
      <c r="U1911">
        <v>0.20576786475351613</v>
      </c>
      <c r="V1911">
        <v>2.4516920428663859E-2</v>
      </c>
      <c r="W1911">
        <v>0</v>
      </c>
      <c r="X1911">
        <v>0.16183797748662115</v>
      </c>
      <c r="Y1911">
        <v>3.9243942253075988E-2</v>
      </c>
      <c r="Z1911">
        <v>0.94936863580996789</v>
      </c>
      <c r="AA1911">
        <v>0.22642436928151213</v>
      </c>
      <c r="AB1911">
        <v>1.8369882178782819E-2</v>
      </c>
      <c r="AC1911">
        <v>0.6742676129133357</v>
      </c>
      <c r="AD1911">
        <v>0.24527671252154945</v>
      </c>
      <c r="AE1911">
        <v>2.8148112766804376E-2</v>
      </c>
      <c r="AF1911">
        <v>1.0584178135359419</v>
      </c>
      <c r="AG1911">
        <v>0.27928297755883963</v>
      </c>
      <c r="AH1911">
        <v>5.6844197439647859E-2</v>
      </c>
      <c r="AI1911">
        <v>1.187529724235461</v>
      </c>
      <c r="AJ1911">
        <v>0.18175571565402074</v>
      </c>
      <c r="AK1911">
        <v>1.3904232602745936E-2</v>
      </c>
      <c r="AL1911">
        <v>0.85194092407858257</v>
      </c>
      <c r="AM1911">
        <v>0.24594077588185784</v>
      </c>
      <c r="AN1911">
        <v>2.1224695573514737E-2</v>
      </c>
      <c r="AO1911">
        <v>1.2388388351068411</v>
      </c>
      <c r="AP1911">
        <v>0.16612345679012347</v>
      </c>
      <c r="AQ1911">
        <v>1.8762465505135439E-2</v>
      </c>
      <c r="AR1911">
        <v>1.2841345698200495</v>
      </c>
      <c r="AS1911">
        <v>0.20576786475351613</v>
      </c>
      <c r="AT1911">
        <v>2.4516920428663859E-2</v>
      </c>
      <c r="AU1911">
        <v>0</v>
      </c>
    </row>
    <row r="1912" spans="1:47" x14ac:dyDescent="0.25">
      <c r="A1912" t="s">
        <v>2004</v>
      </c>
      <c r="B1912">
        <v>1</v>
      </c>
      <c r="C1912">
        <v>2016</v>
      </c>
      <c r="D1912" t="s">
        <v>326</v>
      </c>
      <c r="E1912" t="s">
        <v>85</v>
      </c>
      <c r="F1912" t="s">
        <v>352</v>
      </c>
      <c r="G1912">
        <v>0.24527671252154945</v>
      </c>
      <c r="H1912">
        <v>2.8148112766804376E-2</v>
      </c>
      <c r="I1912">
        <v>11.47606410630253</v>
      </c>
      <c r="J1912">
        <v>13943</v>
      </c>
      <c r="K1912">
        <v>1643.0476864656121</v>
      </c>
      <c r="L1912">
        <v>56846</v>
      </c>
      <c r="M1912">
        <v>1422.1832863593918</v>
      </c>
      <c r="N1912">
        <v>59929</v>
      </c>
      <c r="O1912">
        <v>0.20386220177597089</v>
      </c>
      <c r="P1912">
        <v>2.6778218058746348E-2</v>
      </c>
      <c r="Q1912">
        <v>1.0659870136026972</v>
      </c>
      <c r="R1912">
        <v>0.18653209844833576</v>
      </c>
      <c r="S1912">
        <v>2.2641260778646959E-2</v>
      </c>
      <c r="T1912">
        <v>1.6261937726266309</v>
      </c>
      <c r="U1912">
        <v>0.24527671252154945</v>
      </c>
      <c r="V1912">
        <v>2.8148112766804376E-2</v>
      </c>
      <c r="W1912">
        <v>0</v>
      </c>
      <c r="X1912">
        <v>0.22686650530627445</v>
      </c>
      <c r="Y1912">
        <v>4.0246673687243058E-2</v>
      </c>
      <c r="Z1912">
        <v>0.3748521728032288</v>
      </c>
      <c r="AA1912">
        <v>0.16068412483452274</v>
      </c>
      <c r="AB1912">
        <v>2.1017978052094322E-2</v>
      </c>
      <c r="AC1912">
        <v>2.4080312676698323</v>
      </c>
      <c r="AD1912">
        <v>0.24527671252154945</v>
      </c>
      <c r="AE1912">
        <v>2.8148112766804376E-2</v>
      </c>
      <c r="AF1912">
        <v>0</v>
      </c>
      <c r="AG1912">
        <v>0.27928297755883963</v>
      </c>
      <c r="AH1912">
        <v>5.6844197439647859E-2</v>
      </c>
      <c r="AI1912">
        <v>0.53610846789338729</v>
      </c>
      <c r="AJ1912">
        <v>0.18175571565402074</v>
      </c>
      <c r="AK1912">
        <v>1.3904232602745936E-2</v>
      </c>
      <c r="AL1912">
        <v>2.0232860061180542</v>
      </c>
      <c r="AM1912">
        <v>0.24594077588185784</v>
      </c>
      <c r="AN1912">
        <v>2.1224695573514737E-2</v>
      </c>
      <c r="AO1912">
        <v>1.8836846790745765E-2</v>
      </c>
      <c r="AP1912">
        <v>0.16612345679012347</v>
      </c>
      <c r="AQ1912">
        <v>1.8762465505135439E-2</v>
      </c>
      <c r="AR1912">
        <v>2.3398608766352513</v>
      </c>
      <c r="AS1912">
        <v>0.20576786475351613</v>
      </c>
      <c r="AT1912">
        <v>2.4516920428663859E-2</v>
      </c>
      <c r="AU1912">
        <v>1.0584178135359419</v>
      </c>
    </row>
    <row r="1913" spans="1:47" x14ac:dyDescent="0.25">
      <c r="A1913" t="s">
        <v>2005</v>
      </c>
      <c r="B1913">
        <v>1</v>
      </c>
      <c r="C1913">
        <v>2016</v>
      </c>
      <c r="D1913" t="s">
        <v>326</v>
      </c>
      <c r="E1913" t="s">
        <v>86</v>
      </c>
      <c r="F1913" t="s">
        <v>352</v>
      </c>
      <c r="G1913">
        <v>0.14574464342258031</v>
      </c>
      <c r="H1913">
        <v>2.2816392291885149E-2</v>
      </c>
      <c r="I1913">
        <v>15.655046906753206</v>
      </c>
      <c r="J1913">
        <v>8285</v>
      </c>
      <c r="K1913">
        <v>1300.2420159339567</v>
      </c>
      <c r="L1913">
        <v>56846</v>
      </c>
      <c r="M1913">
        <v>1422.1832863593918</v>
      </c>
      <c r="N1913">
        <v>101927</v>
      </c>
      <c r="O1913">
        <v>0.12330159409436182</v>
      </c>
      <c r="P1913">
        <v>2.2015012408172861E-2</v>
      </c>
      <c r="Q1913">
        <v>0.70785636404309105</v>
      </c>
      <c r="R1913">
        <v>0.15903425143910435</v>
      </c>
      <c r="S1913">
        <v>1.8508011266062996E-2</v>
      </c>
      <c r="T1913">
        <v>0.45234833829743182</v>
      </c>
      <c r="U1913">
        <v>0.14574464342258031</v>
      </c>
      <c r="V1913">
        <v>2.2816392291885149E-2</v>
      </c>
      <c r="W1913">
        <v>0</v>
      </c>
      <c r="X1913">
        <v>6.8655743809346484E-2</v>
      </c>
      <c r="Y1913">
        <v>2.0634630963418926E-2</v>
      </c>
      <c r="Z1913">
        <v>2.505878698031589</v>
      </c>
      <c r="AA1913">
        <v>0.16012112174561391</v>
      </c>
      <c r="AB1913">
        <v>1.7276076994966066E-2</v>
      </c>
      <c r="AC1913">
        <v>0.50233929200400673</v>
      </c>
      <c r="AD1913">
        <v>0.14574464342258031</v>
      </c>
      <c r="AE1913">
        <v>2.2816392291885149E-2</v>
      </c>
      <c r="AF1913">
        <v>0</v>
      </c>
      <c r="AG1913">
        <v>0.11206896551724138</v>
      </c>
      <c r="AH1913">
        <v>4.7504745435433253E-2</v>
      </c>
      <c r="AI1913">
        <v>0.63900733238581942</v>
      </c>
      <c r="AJ1913">
        <v>0.2179860908674468</v>
      </c>
      <c r="AK1913">
        <v>1.7556845228615833E-2</v>
      </c>
      <c r="AL1913">
        <v>2.5093056133880505</v>
      </c>
      <c r="AM1913">
        <v>0.14597903435610987</v>
      </c>
      <c r="AN1913">
        <v>2.115120072444102E-2</v>
      </c>
      <c r="AO1913">
        <v>7.5337615084640113E-3</v>
      </c>
      <c r="AP1913">
        <v>0.24720987654320989</v>
      </c>
      <c r="AQ1913">
        <v>2.2609943394886835E-2</v>
      </c>
      <c r="AR1913">
        <v>3.158784981569208</v>
      </c>
      <c r="AS1913">
        <v>0.18550930529904816</v>
      </c>
      <c r="AT1913">
        <v>2.0961679772214952E-2</v>
      </c>
      <c r="AU1913">
        <v>1.2834124620816589</v>
      </c>
    </row>
    <row r="1914" spans="1:47" x14ac:dyDescent="0.25">
      <c r="A1914" t="s">
        <v>2006</v>
      </c>
      <c r="B1914">
        <v>1</v>
      </c>
      <c r="C1914">
        <v>2016</v>
      </c>
      <c r="D1914" t="s">
        <v>326</v>
      </c>
      <c r="E1914" t="s">
        <v>86</v>
      </c>
      <c r="F1914" t="s">
        <v>342</v>
      </c>
      <c r="G1914">
        <v>0.18550930529904816</v>
      </c>
      <c r="H1914">
        <v>2.0961679772214952E-2</v>
      </c>
      <c r="I1914">
        <v>11.299530090107295</v>
      </c>
      <c r="J1914">
        <v>6529</v>
      </c>
      <c r="K1914">
        <v>762.4820653628517</v>
      </c>
      <c r="L1914">
        <v>35195</v>
      </c>
      <c r="M1914">
        <v>1030.0850935723709</v>
      </c>
      <c r="N1914">
        <v>101927</v>
      </c>
      <c r="O1914">
        <v>0.18846313459676303</v>
      </c>
      <c r="P1914">
        <v>2.2327121580628707E-2</v>
      </c>
      <c r="Q1914">
        <v>9.6451478820911013E-2</v>
      </c>
      <c r="R1914">
        <v>0.18098436894458081</v>
      </c>
      <c r="S1914">
        <v>1.7947982047493413E-2</v>
      </c>
      <c r="T1914">
        <v>0.16397257825513284</v>
      </c>
      <c r="U1914">
        <v>0.18550930529904816</v>
      </c>
      <c r="V1914">
        <v>2.0961679772214952E-2</v>
      </c>
      <c r="W1914">
        <v>0</v>
      </c>
      <c r="X1914">
        <v>0.16682044657685921</v>
      </c>
      <c r="Y1914">
        <v>3.1746063957442755E-2</v>
      </c>
      <c r="Z1914">
        <v>0.49126725154535106</v>
      </c>
      <c r="AA1914">
        <v>0.16226630512344797</v>
      </c>
      <c r="AB1914">
        <v>1.783476154052108E-2</v>
      </c>
      <c r="AC1914">
        <v>0.84451867058250418</v>
      </c>
      <c r="AD1914">
        <v>0.14574464342258031</v>
      </c>
      <c r="AE1914">
        <v>2.2816392291885149E-2</v>
      </c>
      <c r="AF1914">
        <v>1.2834124620816589</v>
      </c>
      <c r="AG1914">
        <v>0.11206896551724138</v>
      </c>
      <c r="AH1914">
        <v>4.7504745435433253E-2</v>
      </c>
      <c r="AI1914">
        <v>1.414383738658922</v>
      </c>
      <c r="AJ1914">
        <v>0.2179860908674468</v>
      </c>
      <c r="AK1914">
        <v>1.7556845228615833E-2</v>
      </c>
      <c r="AL1914">
        <v>1.1877588474090115</v>
      </c>
      <c r="AM1914">
        <v>0.14597903435610987</v>
      </c>
      <c r="AN1914">
        <v>2.115120072444102E-2</v>
      </c>
      <c r="AO1914">
        <v>1.3274722254332603</v>
      </c>
      <c r="AP1914">
        <v>0.24720987654320989</v>
      </c>
      <c r="AQ1914">
        <v>2.2609943394886835E-2</v>
      </c>
      <c r="AR1914">
        <v>2.0011973713288995</v>
      </c>
      <c r="AS1914">
        <v>0.18550930529904816</v>
      </c>
      <c r="AT1914">
        <v>2.0961679772214952E-2</v>
      </c>
      <c r="AU1914">
        <v>0</v>
      </c>
    </row>
    <row r="1915" spans="1:47" x14ac:dyDescent="0.25">
      <c r="A1915" t="s">
        <v>2007</v>
      </c>
      <c r="B1915">
        <v>1</v>
      </c>
      <c r="C1915">
        <v>2016</v>
      </c>
      <c r="D1915" t="s">
        <v>326</v>
      </c>
      <c r="E1915" t="s">
        <v>86</v>
      </c>
      <c r="F1915" t="s">
        <v>2019</v>
      </c>
      <c r="G1915">
        <v>0.19273358546717093</v>
      </c>
      <c r="H1915">
        <v>1.3691151376285585E-2</v>
      </c>
      <c r="I1915">
        <v>7.1036666199610821</v>
      </c>
      <c r="J1915">
        <v>31086</v>
      </c>
      <c r="K1915">
        <v>2253.9562662128119</v>
      </c>
      <c r="L1915">
        <v>161290</v>
      </c>
      <c r="M1915">
        <v>1679.2542987886022</v>
      </c>
      <c r="N1915">
        <v>101927</v>
      </c>
      <c r="O1915">
        <v>0.18533969825876431</v>
      </c>
      <c r="P1915">
        <v>1.0851381384637353E-2</v>
      </c>
      <c r="Q1915">
        <v>0.42323393537130055</v>
      </c>
      <c r="R1915">
        <v>0.19336542278682017</v>
      </c>
      <c r="S1915">
        <v>1.110166610961796E-2</v>
      </c>
      <c r="T1915">
        <v>3.5845810952073377E-2</v>
      </c>
      <c r="U1915">
        <v>0.19273358546717093</v>
      </c>
      <c r="V1915">
        <v>1.3691151376285585E-2</v>
      </c>
      <c r="W1915">
        <v>0</v>
      </c>
      <c r="X1915">
        <v>0.19386289689217998</v>
      </c>
      <c r="Y1915">
        <v>1.4762637909598288E-2</v>
      </c>
      <c r="Z1915">
        <v>5.6089413642920305E-2</v>
      </c>
      <c r="AA1915">
        <v>0.19922244963836105</v>
      </c>
      <c r="AB1915">
        <v>9.1826283150492419E-3</v>
      </c>
      <c r="AC1915">
        <v>0.39361287296992525</v>
      </c>
      <c r="AD1915">
        <v>0.14574464342258031</v>
      </c>
      <c r="AE1915">
        <v>2.2816392291885149E-2</v>
      </c>
      <c r="AF1915">
        <v>1.7659084561530656</v>
      </c>
      <c r="AG1915">
        <v>0.11206896551724138</v>
      </c>
      <c r="AH1915">
        <v>4.7504745435433253E-2</v>
      </c>
      <c r="AI1915">
        <v>1.6316210536806912</v>
      </c>
      <c r="AJ1915">
        <v>0.2179860908674468</v>
      </c>
      <c r="AK1915">
        <v>1.7556845228615833E-2</v>
      </c>
      <c r="AL1915">
        <v>1.1342249618504878</v>
      </c>
      <c r="AM1915">
        <v>0.14597903435610987</v>
      </c>
      <c r="AN1915">
        <v>2.115120072444102E-2</v>
      </c>
      <c r="AO1915">
        <v>1.8556594485981812</v>
      </c>
      <c r="AP1915">
        <v>0.24720987654320989</v>
      </c>
      <c r="AQ1915">
        <v>2.2609943394886835E-2</v>
      </c>
      <c r="AR1915">
        <v>2.0609880453028584</v>
      </c>
      <c r="AS1915">
        <v>0.18550930529904816</v>
      </c>
      <c r="AT1915">
        <v>2.0961679772214952E-2</v>
      </c>
      <c r="AU1915">
        <v>0.28854685975172972</v>
      </c>
    </row>
    <row r="1916" spans="1:47" x14ac:dyDescent="0.25">
      <c r="A1916" t="s">
        <v>2008</v>
      </c>
      <c r="B1916">
        <v>1</v>
      </c>
      <c r="C1916">
        <v>2016</v>
      </c>
      <c r="D1916" t="s">
        <v>326</v>
      </c>
      <c r="E1916" t="s">
        <v>86</v>
      </c>
      <c r="F1916" t="s">
        <v>353</v>
      </c>
      <c r="G1916">
        <v>0.11206896551724138</v>
      </c>
      <c r="H1916">
        <v>4.7504745435433253E-2</v>
      </c>
      <c r="I1916">
        <v>42.388849773155826</v>
      </c>
      <c r="J1916">
        <v>819</v>
      </c>
      <c r="K1916">
        <v>351.96697288239989</v>
      </c>
      <c r="L1916">
        <v>7308</v>
      </c>
      <c r="M1916">
        <v>689.71262131412379</v>
      </c>
      <c r="N1916">
        <v>101927</v>
      </c>
      <c r="O1916">
        <v>0.1611259822122442</v>
      </c>
      <c r="P1916">
        <v>4.7712254924570721E-2</v>
      </c>
      <c r="Q1916">
        <v>0.72861918906306289</v>
      </c>
      <c r="R1916">
        <v>0.18476838523946612</v>
      </c>
      <c r="S1916">
        <v>5.0778331908723058E-2</v>
      </c>
      <c r="T1916">
        <v>1.0455057490685749</v>
      </c>
      <c r="U1916">
        <v>0.11206896551724138</v>
      </c>
      <c r="V1916">
        <v>4.7504745435433253E-2</v>
      </c>
      <c r="W1916">
        <v>0</v>
      </c>
      <c r="X1916">
        <v>2.3342175066312996E-2</v>
      </c>
      <c r="Y1916">
        <v>2.5640234719400138E-2</v>
      </c>
      <c r="Z1916">
        <v>1.6436179353192413</v>
      </c>
      <c r="AA1916">
        <v>0.16014558689717925</v>
      </c>
      <c r="AB1916">
        <v>3.9408136436485976E-2</v>
      </c>
      <c r="AC1916">
        <v>0.77891206970056004</v>
      </c>
      <c r="AD1916">
        <v>0.14574464342258031</v>
      </c>
      <c r="AE1916">
        <v>2.2816392291885149E-2</v>
      </c>
      <c r="AF1916">
        <v>0.63900733238581942</v>
      </c>
      <c r="AG1916">
        <v>0.11206896551724138</v>
      </c>
      <c r="AH1916">
        <v>4.7504745435433253E-2</v>
      </c>
      <c r="AI1916">
        <v>0</v>
      </c>
      <c r="AJ1916">
        <v>0.2179860908674468</v>
      </c>
      <c r="AK1916">
        <v>1.7556845228615833E-2</v>
      </c>
      <c r="AL1916">
        <v>2.0913526489485679</v>
      </c>
      <c r="AM1916">
        <v>0.14597903435610987</v>
      </c>
      <c r="AN1916">
        <v>2.115120072444102E-2</v>
      </c>
      <c r="AO1916">
        <v>0.65210776963600958</v>
      </c>
      <c r="AP1916">
        <v>0.24720987654320989</v>
      </c>
      <c r="AQ1916">
        <v>2.2609943394886835E-2</v>
      </c>
      <c r="AR1916">
        <v>2.5686848850910367</v>
      </c>
      <c r="AS1916">
        <v>0.18550930529904816</v>
      </c>
      <c r="AT1916">
        <v>2.0961679772214952E-2</v>
      </c>
      <c r="AU1916">
        <v>1.414383738658922</v>
      </c>
    </row>
    <row r="1917" spans="1:47" x14ac:dyDescent="0.25">
      <c r="A1917" t="s">
        <v>2009</v>
      </c>
      <c r="B1917">
        <v>1</v>
      </c>
      <c r="C1917">
        <v>2016</v>
      </c>
      <c r="D1917" t="s">
        <v>326</v>
      </c>
      <c r="E1917" t="s">
        <v>86</v>
      </c>
      <c r="F1917" t="s">
        <v>354</v>
      </c>
      <c r="G1917">
        <v>0.2179860908674468</v>
      </c>
      <c r="H1917">
        <v>1.7556845228615833E-2</v>
      </c>
      <c r="I1917">
        <v>8.0541126081717831</v>
      </c>
      <c r="J1917">
        <v>20938</v>
      </c>
      <c r="K1917">
        <v>1733.5479947206538</v>
      </c>
      <c r="L1917">
        <v>96052</v>
      </c>
      <c r="M1917">
        <v>1626.4692742256152</v>
      </c>
      <c r="N1917">
        <v>101927</v>
      </c>
      <c r="O1917">
        <v>0.21388684644581785</v>
      </c>
      <c r="P1917">
        <v>1.3567606146994751E-2</v>
      </c>
      <c r="Q1917">
        <v>0.18474762391583843</v>
      </c>
      <c r="R1917">
        <v>0.21385109900715887</v>
      </c>
      <c r="S1917">
        <v>1.3407478515787247E-2</v>
      </c>
      <c r="T1917">
        <v>0.18718165463624095</v>
      </c>
      <c r="U1917">
        <v>0.2179860908674468</v>
      </c>
      <c r="V1917">
        <v>1.7556845228615833E-2</v>
      </c>
      <c r="W1917">
        <v>0</v>
      </c>
      <c r="X1917">
        <v>0.2338099502794849</v>
      </c>
      <c r="Y1917">
        <v>1.8228419796157101E-2</v>
      </c>
      <c r="Z1917">
        <v>0.62523993822502155</v>
      </c>
      <c r="AA1917">
        <v>0.21500207169564545</v>
      </c>
      <c r="AB1917">
        <v>1.1766310364026547E-2</v>
      </c>
      <c r="AC1917">
        <v>0.14118840805111738</v>
      </c>
      <c r="AD1917">
        <v>0.14574464342258031</v>
      </c>
      <c r="AE1917">
        <v>2.2816392291885149E-2</v>
      </c>
      <c r="AF1917">
        <v>2.5093056133880505</v>
      </c>
      <c r="AG1917">
        <v>0.11206896551724138</v>
      </c>
      <c r="AH1917">
        <v>4.7504745435433253E-2</v>
      </c>
      <c r="AI1917">
        <v>2.0913526489485679</v>
      </c>
      <c r="AJ1917">
        <v>0.2179860908674468</v>
      </c>
      <c r="AK1917">
        <v>1.7556845228615833E-2</v>
      </c>
      <c r="AL1917">
        <v>0</v>
      </c>
      <c r="AM1917">
        <v>0.14597903435610987</v>
      </c>
      <c r="AN1917">
        <v>2.115120072444102E-2</v>
      </c>
      <c r="AO1917">
        <v>2.6195365047806711</v>
      </c>
      <c r="AP1917">
        <v>0.24720987654320989</v>
      </c>
      <c r="AQ1917">
        <v>2.2609943394886835E-2</v>
      </c>
      <c r="AR1917">
        <v>1.0208798230498934</v>
      </c>
      <c r="AS1917">
        <v>0.18550930529904816</v>
      </c>
      <c r="AT1917">
        <v>2.0961679772214952E-2</v>
      </c>
      <c r="AU1917">
        <v>1.1877588474090115</v>
      </c>
    </row>
    <row r="1918" spans="1:47" x14ac:dyDescent="0.25">
      <c r="A1918" t="s">
        <v>2010</v>
      </c>
      <c r="B1918">
        <v>1</v>
      </c>
      <c r="C1918">
        <v>2016</v>
      </c>
      <c r="D1918" t="s">
        <v>326</v>
      </c>
      <c r="E1918" t="s">
        <v>86</v>
      </c>
      <c r="F1918" t="s">
        <v>341</v>
      </c>
      <c r="G1918">
        <v>0.24720987654320989</v>
      </c>
      <c r="H1918">
        <v>2.2609943394886835E-2</v>
      </c>
      <c r="I1918">
        <v>9.1460518127538641</v>
      </c>
      <c r="J1918">
        <v>15018</v>
      </c>
      <c r="K1918">
        <v>1454.1858031214581</v>
      </c>
      <c r="L1918">
        <v>60750</v>
      </c>
      <c r="M1918">
        <v>1432.1663485782649</v>
      </c>
      <c r="N1918">
        <v>101927</v>
      </c>
      <c r="O1918">
        <v>0.20944920355217475</v>
      </c>
      <c r="P1918">
        <v>1.9677551341707268E-2</v>
      </c>
      <c r="Q1918">
        <v>1.2597985138477572</v>
      </c>
      <c r="R1918">
        <v>0.21882951653944022</v>
      </c>
      <c r="S1918">
        <v>1.8374504546685867E-2</v>
      </c>
      <c r="T1918">
        <v>0.97410784103528025</v>
      </c>
      <c r="U1918">
        <v>0.24720987654320989</v>
      </c>
      <c r="V1918">
        <v>2.2609943394886835E-2</v>
      </c>
      <c r="W1918">
        <v>0</v>
      </c>
      <c r="X1918">
        <v>0.24069073969676291</v>
      </c>
      <c r="Y1918">
        <v>2.8496927816287491E-2</v>
      </c>
      <c r="Z1918">
        <v>0.17921051814249803</v>
      </c>
      <c r="AA1918">
        <v>0.21710255600532063</v>
      </c>
      <c r="AB1918">
        <v>1.5398274598873296E-2</v>
      </c>
      <c r="AC1918">
        <v>1.1005999136640157</v>
      </c>
      <c r="AD1918">
        <v>0.14574464342258031</v>
      </c>
      <c r="AE1918">
        <v>2.2816392291885149E-2</v>
      </c>
      <c r="AF1918">
        <v>3.158784981569208</v>
      </c>
      <c r="AG1918">
        <v>0.11206896551724138</v>
      </c>
      <c r="AH1918">
        <v>4.7504745435433253E-2</v>
      </c>
      <c r="AI1918">
        <v>2.5686848850910367</v>
      </c>
      <c r="AJ1918">
        <v>0.2179860908674468</v>
      </c>
      <c r="AK1918">
        <v>1.7556845228615833E-2</v>
      </c>
      <c r="AL1918">
        <v>1.0208798230498934</v>
      </c>
      <c r="AM1918">
        <v>0.14597903435610987</v>
      </c>
      <c r="AN1918">
        <v>2.115120072444102E-2</v>
      </c>
      <c r="AO1918">
        <v>3.2696256111396047</v>
      </c>
      <c r="AP1918">
        <v>0.24720987654320989</v>
      </c>
      <c r="AQ1918">
        <v>2.2609943394886835E-2</v>
      </c>
      <c r="AR1918">
        <v>0</v>
      </c>
      <c r="AS1918">
        <v>0.18550930529904816</v>
      </c>
      <c r="AT1918">
        <v>2.0961679772214952E-2</v>
      </c>
      <c r="AU1918">
        <v>2.0011973713288995</v>
      </c>
    </row>
    <row r="1919" spans="1:47" x14ac:dyDescent="0.25">
      <c r="A1919" t="s">
        <v>2011</v>
      </c>
      <c r="B1919">
        <v>1</v>
      </c>
      <c r="C1919">
        <v>2016</v>
      </c>
      <c r="D1919" t="s">
        <v>326</v>
      </c>
      <c r="E1919" t="s">
        <v>86</v>
      </c>
      <c r="F1919" t="s">
        <v>340</v>
      </c>
      <c r="G1919">
        <v>0.14597903435610987</v>
      </c>
      <c r="H1919">
        <v>2.115120072444102E-2</v>
      </c>
      <c r="I1919">
        <v>14.489204437976712</v>
      </c>
      <c r="J1919">
        <v>9539</v>
      </c>
      <c r="K1919">
        <v>1405.9652200534692</v>
      </c>
      <c r="L1919">
        <v>65345</v>
      </c>
      <c r="M1919">
        <v>1858.8971865060209</v>
      </c>
      <c r="N1919">
        <v>101927</v>
      </c>
      <c r="O1919">
        <v>0.15757033880571461</v>
      </c>
      <c r="P1919">
        <v>1.7172730311816868E-2</v>
      </c>
      <c r="Q1919">
        <v>0.42545106551637724</v>
      </c>
      <c r="R1919">
        <v>0.17471297434422156</v>
      </c>
      <c r="S1919">
        <v>1.9658194481229387E-2</v>
      </c>
      <c r="T1919">
        <v>0.99508360925606776</v>
      </c>
      <c r="U1919">
        <v>0.14597903435610987</v>
      </c>
      <c r="V1919">
        <v>2.115120072444102E-2</v>
      </c>
      <c r="W1919">
        <v>0</v>
      </c>
      <c r="X1919">
        <v>0.16479448557569568</v>
      </c>
      <c r="Y1919">
        <v>2.4429211370885464E-2</v>
      </c>
      <c r="Z1919">
        <v>0.58227907354683406</v>
      </c>
      <c r="AA1919">
        <v>0.2033899788235706</v>
      </c>
      <c r="AB1919">
        <v>1.473376022695817E-2</v>
      </c>
      <c r="AC1919">
        <v>2.2272104554856269</v>
      </c>
      <c r="AD1919">
        <v>0.14574464342258031</v>
      </c>
      <c r="AE1919">
        <v>2.2816392291885149E-2</v>
      </c>
      <c r="AF1919">
        <v>7.5337615084640113E-3</v>
      </c>
      <c r="AG1919">
        <v>0.11206896551724138</v>
      </c>
      <c r="AH1919">
        <v>4.7504745435433253E-2</v>
      </c>
      <c r="AI1919">
        <v>0.65210776963600958</v>
      </c>
      <c r="AJ1919">
        <v>0.2179860908674468</v>
      </c>
      <c r="AK1919">
        <v>1.7556845228615833E-2</v>
      </c>
      <c r="AL1919">
        <v>2.6195365047806711</v>
      </c>
      <c r="AM1919">
        <v>0.14597903435610987</v>
      </c>
      <c r="AN1919">
        <v>2.115120072444102E-2</v>
      </c>
      <c r="AO1919">
        <v>0</v>
      </c>
      <c r="AP1919">
        <v>0.24720987654320989</v>
      </c>
      <c r="AQ1919">
        <v>2.2609943394886835E-2</v>
      </c>
      <c r="AR1919">
        <v>3.2696256111396047</v>
      </c>
      <c r="AS1919">
        <v>0.18550930529904816</v>
      </c>
      <c r="AT1919">
        <v>2.0961679772214952E-2</v>
      </c>
      <c r="AU1919">
        <v>1.3274722254332603</v>
      </c>
    </row>
    <row r="1920" spans="1:47" x14ac:dyDescent="0.25">
      <c r="A1920" t="s">
        <v>2012</v>
      </c>
      <c r="B1920">
        <v>1</v>
      </c>
      <c r="C1920">
        <v>2016</v>
      </c>
      <c r="D1920" t="s">
        <v>326</v>
      </c>
      <c r="E1920" t="s">
        <v>87</v>
      </c>
      <c r="F1920" t="s">
        <v>352</v>
      </c>
      <c r="G1920">
        <v>7.3831052316785703E-2</v>
      </c>
      <c r="H1920">
        <v>1.2425201509812123E-2</v>
      </c>
      <c r="I1920">
        <v>16.829235287747913</v>
      </c>
      <c r="J1920">
        <v>4197</v>
      </c>
      <c r="K1920">
        <v>703.99193887430272</v>
      </c>
      <c r="L1920">
        <v>56846</v>
      </c>
      <c r="M1920">
        <v>1422.1832863593918</v>
      </c>
      <c r="N1920">
        <v>202230</v>
      </c>
      <c r="O1920">
        <v>7.8313897507221564E-2</v>
      </c>
      <c r="P1920">
        <v>1.6882213749137832E-2</v>
      </c>
      <c r="Q1920">
        <v>0.21385839239356794</v>
      </c>
      <c r="R1920">
        <v>8.4004411742487198E-2</v>
      </c>
      <c r="S1920">
        <v>1.1882162342884627E-2</v>
      </c>
      <c r="T1920">
        <v>0.59174306033317214</v>
      </c>
      <c r="U1920">
        <v>7.3831052316785703E-2</v>
      </c>
      <c r="V1920">
        <v>1.2425201509812123E-2</v>
      </c>
      <c r="W1920">
        <v>0</v>
      </c>
      <c r="X1920">
        <v>0.10212250977471607</v>
      </c>
      <c r="Y1920">
        <v>2.8963661206666776E-2</v>
      </c>
      <c r="Z1920">
        <v>0.89767602855570716</v>
      </c>
      <c r="AA1920">
        <v>9.1373879699934574E-2</v>
      </c>
      <c r="AB1920">
        <v>1.2966032819157276E-2</v>
      </c>
      <c r="AC1920">
        <v>0.97685989483923219</v>
      </c>
      <c r="AD1920">
        <v>7.3831052316785703E-2</v>
      </c>
      <c r="AE1920">
        <v>1.2425201509812123E-2</v>
      </c>
      <c r="AF1920">
        <v>0</v>
      </c>
      <c r="AG1920">
        <v>0.14887794198139026</v>
      </c>
      <c r="AH1920">
        <v>5.8653810942347853E-2</v>
      </c>
      <c r="AI1920">
        <v>1.2517110314833297</v>
      </c>
      <c r="AJ1920">
        <v>0.28144130262774331</v>
      </c>
      <c r="AK1920">
        <v>1.7900137097607537E-2</v>
      </c>
      <c r="AL1920">
        <v>9.5278122295262193</v>
      </c>
      <c r="AM1920">
        <v>0.19684750172163135</v>
      </c>
      <c r="AN1920">
        <v>1.9120319797711657E-2</v>
      </c>
      <c r="AO1920">
        <v>5.3947720609946126</v>
      </c>
      <c r="AP1920">
        <v>0.23158847736625515</v>
      </c>
      <c r="AQ1920">
        <v>1.9500477711122184E-2</v>
      </c>
      <c r="AR1920">
        <v>6.8226531284964578</v>
      </c>
      <c r="AS1920">
        <v>0.15354453757636027</v>
      </c>
      <c r="AT1920">
        <v>2.2270785819174129E-2</v>
      </c>
      <c r="AU1920">
        <v>3.1257221337821748</v>
      </c>
    </row>
    <row r="1921" spans="1:47" x14ac:dyDescent="0.25">
      <c r="A1921" t="s">
        <v>2013</v>
      </c>
      <c r="B1921">
        <v>1</v>
      </c>
      <c r="C1921">
        <v>2016</v>
      </c>
      <c r="D1921" t="s">
        <v>326</v>
      </c>
      <c r="E1921" t="s">
        <v>87</v>
      </c>
      <c r="F1921" t="s">
        <v>342</v>
      </c>
      <c r="G1921">
        <v>0.15354453757636027</v>
      </c>
      <c r="H1921">
        <v>2.2270785819174129E-2</v>
      </c>
      <c r="I1921">
        <v>14.504446833934743</v>
      </c>
      <c r="J1921">
        <v>5404</v>
      </c>
      <c r="K1921">
        <v>777.48475869305639</v>
      </c>
      <c r="L1921">
        <v>35195</v>
      </c>
      <c r="M1921">
        <v>1030.0850935723709</v>
      </c>
      <c r="N1921">
        <v>202230</v>
      </c>
      <c r="O1921">
        <v>0.15064324249550423</v>
      </c>
      <c r="P1921">
        <v>1.9448137022694451E-2</v>
      </c>
      <c r="Q1921">
        <v>9.8125536836198221E-2</v>
      </c>
      <c r="R1921">
        <v>0.1430047797442191</v>
      </c>
      <c r="S1921">
        <v>1.6764293312197909E-2</v>
      </c>
      <c r="T1921">
        <v>0.3781045451660312</v>
      </c>
      <c r="U1921">
        <v>0.15354453757636027</v>
      </c>
      <c r="V1921">
        <v>2.2270785819174129E-2</v>
      </c>
      <c r="W1921">
        <v>0</v>
      </c>
      <c r="X1921">
        <v>0.15279571876730025</v>
      </c>
      <c r="Y1921">
        <v>4.0468795686900622E-2</v>
      </c>
      <c r="Z1921">
        <v>1.6210966690545992E-2</v>
      </c>
      <c r="AA1921">
        <v>0.11937269080126223</v>
      </c>
      <c r="AB1921">
        <v>1.2629117461641037E-2</v>
      </c>
      <c r="AC1921">
        <v>1.3347130190665282</v>
      </c>
      <c r="AD1921">
        <v>7.3831052316785703E-2</v>
      </c>
      <c r="AE1921">
        <v>1.2425201509812123E-2</v>
      </c>
      <c r="AF1921">
        <v>3.1257221337821748</v>
      </c>
      <c r="AG1921">
        <v>0.14887794198139026</v>
      </c>
      <c r="AH1921">
        <v>5.8653810942347853E-2</v>
      </c>
      <c r="AI1921">
        <v>7.4380384584072964E-2</v>
      </c>
      <c r="AJ1921">
        <v>0.28144130262774331</v>
      </c>
      <c r="AK1921">
        <v>1.7900137097607537E-2</v>
      </c>
      <c r="AL1921">
        <v>4.4761776520496852</v>
      </c>
      <c r="AM1921">
        <v>0.19684750172163135</v>
      </c>
      <c r="AN1921">
        <v>1.9120319797711657E-2</v>
      </c>
      <c r="AO1921">
        <v>1.4752689416830833</v>
      </c>
      <c r="AP1921">
        <v>0.23158847736625515</v>
      </c>
      <c r="AQ1921">
        <v>1.9500477711122184E-2</v>
      </c>
      <c r="AR1921">
        <v>2.6364743531547665</v>
      </c>
      <c r="AS1921">
        <v>0.15354453757636027</v>
      </c>
      <c r="AT1921">
        <v>2.2270785819174129E-2</v>
      </c>
      <c r="AU1921">
        <v>0</v>
      </c>
    </row>
    <row r="1922" spans="1:47" x14ac:dyDescent="0.25">
      <c r="A1922" t="s">
        <v>2014</v>
      </c>
      <c r="B1922">
        <v>1</v>
      </c>
      <c r="C1922">
        <v>2016</v>
      </c>
      <c r="D1922" t="s">
        <v>326</v>
      </c>
      <c r="E1922" t="s">
        <v>87</v>
      </c>
      <c r="F1922" t="s">
        <v>354</v>
      </c>
      <c r="G1922">
        <v>0.28144130262774331</v>
      </c>
      <c r="H1922">
        <v>1.7900137097607537E-2</v>
      </c>
      <c r="I1922">
        <v>6.3601670865216553</v>
      </c>
      <c r="J1922">
        <v>27033</v>
      </c>
      <c r="K1922">
        <v>1708.7177356134628</v>
      </c>
      <c r="L1922">
        <v>96052</v>
      </c>
      <c r="M1922">
        <v>1626.4692742256152</v>
      </c>
      <c r="N1922">
        <v>202230</v>
      </c>
      <c r="O1922">
        <v>0.25546988334890008</v>
      </c>
      <c r="P1922">
        <v>1.2131102946415392E-2</v>
      </c>
      <c r="Q1922">
        <v>1.2010701834608621</v>
      </c>
      <c r="R1922">
        <v>0.27765142296039547</v>
      </c>
      <c r="S1922">
        <v>1.4166787922872712E-2</v>
      </c>
      <c r="T1922">
        <v>0.16601967349585661</v>
      </c>
      <c r="U1922">
        <v>0.28144130262774331</v>
      </c>
      <c r="V1922">
        <v>1.7900137097607537E-2</v>
      </c>
      <c r="W1922">
        <v>0</v>
      </c>
      <c r="X1922">
        <v>0.25678638707884255</v>
      </c>
      <c r="Y1922">
        <v>2.4757257607212362E-2</v>
      </c>
      <c r="Z1922">
        <v>0.80702008740081854</v>
      </c>
      <c r="AA1922">
        <v>0.23539953773730898</v>
      </c>
      <c r="AB1922">
        <v>1.0506363133331495E-2</v>
      </c>
      <c r="AC1922">
        <v>2.2182721874688323</v>
      </c>
      <c r="AD1922">
        <v>7.3831052316785703E-2</v>
      </c>
      <c r="AE1922">
        <v>1.2425201509812123E-2</v>
      </c>
      <c r="AF1922">
        <v>9.5278122295262193</v>
      </c>
      <c r="AG1922">
        <v>0.14887794198139026</v>
      </c>
      <c r="AH1922">
        <v>5.8653810942347853E-2</v>
      </c>
      <c r="AI1922">
        <v>2.1616733006111439</v>
      </c>
      <c r="AJ1922">
        <v>0.28144130262774331</v>
      </c>
      <c r="AK1922">
        <v>1.7900137097607537E-2</v>
      </c>
      <c r="AL1922">
        <v>0</v>
      </c>
      <c r="AM1922">
        <v>0.19684750172163135</v>
      </c>
      <c r="AN1922">
        <v>1.9120319797711657E-2</v>
      </c>
      <c r="AO1922">
        <v>3.2298027080108578</v>
      </c>
      <c r="AP1922">
        <v>0.23158847736625515</v>
      </c>
      <c r="AQ1922">
        <v>1.9500477711122184E-2</v>
      </c>
      <c r="AR1922">
        <v>1.8833403809198086</v>
      </c>
      <c r="AS1922">
        <v>0.15354453757636027</v>
      </c>
      <c r="AT1922">
        <v>2.2270785819174129E-2</v>
      </c>
      <c r="AU1922">
        <v>4.4761776520496852</v>
      </c>
    </row>
    <row r="1923" spans="1:47" x14ac:dyDescent="0.25">
      <c r="A1923" t="s">
        <v>2015</v>
      </c>
      <c r="B1923">
        <v>1</v>
      </c>
      <c r="C1923">
        <v>2016</v>
      </c>
      <c r="D1923" t="s">
        <v>326</v>
      </c>
      <c r="E1923" t="s">
        <v>87</v>
      </c>
      <c r="F1923" t="s">
        <v>2019</v>
      </c>
      <c r="G1923">
        <v>0.20048360096720194</v>
      </c>
      <c r="H1923">
        <v>1.1380945513424438E-2</v>
      </c>
      <c r="I1923">
        <v>5.6767463565692342</v>
      </c>
      <c r="J1923">
        <v>32336</v>
      </c>
      <c r="K1923">
        <v>1828.9831054441154</v>
      </c>
      <c r="L1923">
        <v>161290</v>
      </c>
      <c r="M1923">
        <v>1679.2542987886022</v>
      </c>
      <c r="N1923">
        <v>202230</v>
      </c>
      <c r="O1923">
        <v>0.20801816465825002</v>
      </c>
      <c r="P1923">
        <v>9.6977853391760627E-3</v>
      </c>
      <c r="Q1923">
        <v>0.50390476928258243</v>
      </c>
      <c r="R1923">
        <v>0.20561730845573639</v>
      </c>
      <c r="S1923">
        <v>9.6904300815751059E-3</v>
      </c>
      <c r="T1923">
        <v>0.34344724015039063</v>
      </c>
      <c r="U1923">
        <v>0.20048360096720194</v>
      </c>
      <c r="V1923">
        <v>1.1380945513424438E-2</v>
      </c>
      <c r="W1923">
        <v>0</v>
      </c>
      <c r="X1923">
        <v>0.21335128464041289</v>
      </c>
      <c r="Y1923">
        <v>1.8660251848824645E-2</v>
      </c>
      <c r="Z1923">
        <v>0.58871987908276213</v>
      </c>
      <c r="AA1923">
        <v>0.19412154899950693</v>
      </c>
      <c r="AB1923">
        <v>8.4168056820042008E-3</v>
      </c>
      <c r="AC1923">
        <v>0.44945109917750387</v>
      </c>
      <c r="AD1923">
        <v>7.3831052316785703E-2</v>
      </c>
      <c r="AE1923">
        <v>1.2425201509812123E-2</v>
      </c>
      <c r="AF1923">
        <v>7.5166166333532773</v>
      </c>
      <c r="AG1923">
        <v>0.14887794198139026</v>
      </c>
      <c r="AH1923">
        <v>5.8653810942347853E-2</v>
      </c>
      <c r="AI1923">
        <v>0.86372534140995083</v>
      </c>
      <c r="AJ1923">
        <v>0.28144130262774331</v>
      </c>
      <c r="AK1923">
        <v>1.7900137097607537E-2</v>
      </c>
      <c r="AL1923">
        <v>3.8166335909632072</v>
      </c>
      <c r="AM1923">
        <v>0.19684750172163135</v>
      </c>
      <c r="AN1923">
        <v>1.9120319797711657E-2</v>
      </c>
      <c r="AO1923">
        <v>0.16341193069182133</v>
      </c>
      <c r="AP1923">
        <v>0.23158847736625515</v>
      </c>
      <c r="AQ1923">
        <v>1.9500477711122184E-2</v>
      </c>
      <c r="AR1923">
        <v>1.3776245864981222</v>
      </c>
      <c r="AS1923">
        <v>0.15354453757636027</v>
      </c>
      <c r="AT1923">
        <v>2.2270785819174129E-2</v>
      </c>
      <c r="AU1923">
        <v>1.8767912251565502</v>
      </c>
    </row>
    <row r="1924" spans="1:47" x14ac:dyDescent="0.25">
      <c r="A1924" t="s">
        <v>2016</v>
      </c>
      <c r="B1924">
        <v>1</v>
      </c>
      <c r="C1924">
        <v>2016</v>
      </c>
      <c r="D1924" t="s">
        <v>326</v>
      </c>
      <c r="E1924" t="s">
        <v>87</v>
      </c>
      <c r="F1924" t="s">
        <v>341</v>
      </c>
      <c r="G1924">
        <v>0.23158847736625515</v>
      </c>
      <c r="H1924">
        <v>1.9500477711122184E-2</v>
      </c>
      <c r="I1924">
        <v>8.4203143148103816</v>
      </c>
      <c r="J1924">
        <v>14069</v>
      </c>
      <c r="K1924">
        <v>1219.8602174019775</v>
      </c>
      <c r="L1924">
        <v>60750</v>
      </c>
      <c r="M1924">
        <v>1432.1663485782649</v>
      </c>
      <c r="N1924">
        <v>202230</v>
      </c>
      <c r="O1924">
        <v>0.2851858959819949</v>
      </c>
      <c r="P1924">
        <v>1.5639974055577942E-2</v>
      </c>
      <c r="Q1924">
        <v>2.1441070156434718</v>
      </c>
      <c r="R1924">
        <v>0.26661577608142495</v>
      </c>
      <c r="S1924">
        <v>1.6452624321314349E-2</v>
      </c>
      <c r="T1924">
        <v>1.3728729112728799</v>
      </c>
      <c r="U1924">
        <v>0.23158847736625515</v>
      </c>
      <c r="V1924">
        <v>1.9500477711122184E-2</v>
      </c>
      <c r="W1924">
        <v>0</v>
      </c>
      <c r="X1924">
        <v>0.22205738361570188</v>
      </c>
      <c r="Y1924">
        <v>2.607548478012971E-2</v>
      </c>
      <c r="Z1924">
        <v>0.29271766773676211</v>
      </c>
      <c r="AA1924">
        <v>0.24599278461994853</v>
      </c>
      <c r="AB1924">
        <v>1.7329218998729679E-2</v>
      </c>
      <c r="AC1924">
        <v>0.552148413423035</v>
      </c>
      <c r="AD1924">
        <v>7.3831052316785703E-2</v>
      </c>
      <c r="AE1924">
        <v>1.2425201509812123E-2</v>
      </c>
      <c r="AF1924">
        <v>6.8226531284964578</v>
      </c>
      <c r="AG1924">
        <v>0.14887794198139026</v>
      </c>
      <c r="AH1924">
        <v>5.8653810942347853E-2</v>
      </c>
      <c r="AI1924">
        <v>1.3381307801067814</v>
      </c>
      <c r="AJ1924">
        <v>0.28144130262774331</v>
      </c>
      <c r="AK1924">
        <v>1.7900137097607537E-2</v>
      </c>
      <c r="AL1924">
        <v>1.8833403809198086</v>
      </c>
      <c r="AM1924">
        <v>0.19684750172163135</v>
      </c>
      <c r="AN1924">
        <v>1.9120319797711657E-2</v>
      </c>
      <c r="AO1924">
        <v>1.2720809013079755</v>
      </c>
      <c r="AP1924">
        <v>0.23158847736625515</v>
      </c>
      <c r="AQ1924">
        <v>1.9500477711122184E-2</v>
      </c>
      <c r="AR1924">
        <v>0</v>
      </c>
      <c r="AS1924">
        <v>0.15354453757636027</v>
      </c>
      <c r="AT1924">
        <v>2.2270785819174129E-2</v>
      </c>
      <c r="AU1924">
        <v>2.6364743531547665</v>
      </c>
    </row>
    <row r="1925" spans="1:47" x14ac:dyDescent="0.25">
      <c r="A1925" t="s">
        <v>2017</v>
      </c>
      <c r="B1925">
        <v>1</v>
      </c>
      <c r="C1925">
        <v>2016</v>
      </c>
      <c r="D1925" t="s">
        <v>326</v>
      </c>
      <c r="E1925" t="s">
        <v>87</v>
      </c>
      <c r="F1925" t="s">
        <v>340</v>
      </c>
      <c r="G1925">
        <v>0.19684750172163135</v>
      </c>
      <c r="H1925">
        <v>1.9120319797711657E-2</v>
      </c>
      <c r="I1925">
        <v>9.7132651572842121</v>
      </c>
      <c r="J1925">
        <v>12863</v>
      </c>
      <c r="K1925">
        <v>1249.4506392811202</v>
      </c>
      <c r="L1925">
        <v>65345</v>
      </c>
      <c r="M1925">
        <v>1858.8971865060209</v>
      </c>
      <c r="N1925">
        <v>202230</v>
      </c>
      <c r="O1925">
        <v>0.16407632164666044</v>
      </c>
      <c r="P1925">
        <v>1.7051830250491486E-2</v>
      </c>
      <c r="Q1925">
        <v>1.2791569204513469</v>
      </c>
      <c r="R1925">
        <v>0.18095038836728822</v>
      </c>
      <c r="S1925">
        <v>1.8202011981611449E-2</v>
      </c>
      <c r="T1925">
        <v>0.60218936232413378</v>
      </c>
      <c r="U1925">
        <v>0.19684750172163135</v>
      </c>
      <c r="V1925">
        <v>1.9120319797711657E-2</v>
      </c>
      <c r="W1925">
        <v>0</v>
      </c>
      <c r="X1925">
        <v>0.23099310696961961</v>
      </c>
      <c r="Y1925">
        <v>3.1111158158511849E-2</v>
      </c>
      <c r="Z1925">
        <v>0.93506070110504969</v>
      </c>
      <c r="AA1925">
        <v>0.18805894397871856</v>
      </c>
      <c r="AB1925">
        <v>1.15441379268039E-2</v>
      </c>
      <c r="AC1925">
        <v>0.39348754478301334</v>
      </c>
      <c r="AD1925">
        <v>7.3831052316785703E-2</v>
      </c>
      <c r="AE1925">
        <v>1.2425201509812123E-2</v>
      </c>
      <c r="AF1925">
        <v>5.3947720609946126</v>
      </c>
      <c r="AG1925">
        <v>0.14887794198139026</v>
      </c>
      <c r="AH1925">
        <v>5.8653810942347853E-2</v>
      </c>
      <c r="AI1925">
        <v>0.77757009054277115</v>
      </c>
      <c r="AJ1925">
        <v>0.28144130262774331</v>
      </c>
      <c r="AK1925">
        <v>1.7900137097607537E-2</v>
      </c>
      <c r="AL1925">
        <v>3.2298027080108578</v>
      </c>
      <c r="AM1925">
        <v>0.19684750172163135</v>
      </c>
      <c r="AN1925">
        <v>1.9120319797711657E-2</v>
      </c>
      <c r="AO1925">
        <v>0</v>
      </c>
      <c r="AP1925">
        <v>0.23158847736625515</v>
      </c>
      <c r="AQ1925">
        <v>1.9500477711122184E-2</v>
      </c>
      <c r="AR1925">
        <v>1.2720809013079755</v>
      </c>
      <c r="AS1925">
        <v>0.15354453757636027</v>
      </c>
      <c r="AT1925">
        <v>2.2270785819174129E-2</v>
      </c>
      <c r="AU1925">
        <v>1.4752689416830833</v>
      </c>
    </row>
    <row r="1926" spans="1:47" x14ac:dyDescent="0.25">
      <c r="A1926" t="s">
        <v>2018</v>
      </c>
      <c r="B1926">
        <v>1</v>
      </c>
      <c r="C1926">
        <v>2016</v>
      </c>
      <c r="D1926" t="s">
        <v>326</v>
      </c>
      <c r="E1926" t="s">
        <v>87</v>
      </c>
      <c r="F1926" t="s">
        <v>353</v>
      </c>
      <c r="G1926">
        <v>0.14887794198139026</v>
      </c>
      <c r="H1926">
        <v>5.8653810942347853E-2</v>
      </c>
      <c r="I1926">
        <v>39.397247276349091</v>
      </c>
      <c r="J1926">
        <v>1088</v>
      </c>
      <c r="K1926">
        <v>441.93342258761101</v>
      </c>
      <c r="L1926">
        <v>7308</v>
      </c>
      <c r="M1926">
        <v>689.71262131412379</v>
      </c>
      <c r="N1926">
        <v>202230</v>
      </c>
      <c r="O1926">
        <v>0.12693204386495122</v>
      </c>
      <c r="P1926">
        <v>4.8827001799060792E-2</v>
      </c>
      <c r="Q1926">
        <v>0.28756086984183327</v>
      </c>
      <c r="R1926">
        <v>8.1828491668847592E-2</v>
      </c>
      <c r="S1926">
        <v>3.0667802146834476E-2</v>
      </c>
      <c r="T1926">
        <v>1.0130230333314889</v>
      </c>
      <c r="U1926">
        <v>0.14887794198139026</v>
      </c>
      <c r="V1926">
        <v>5.8653810942347853E-2</v>
      </c>
      <c r="W1926">
        <v>0</v>
      </c>
      <c r="X1926">
        <v>0.36551724137931035</v>
      </c>
      <c r="Y1926">
        <v>0.18404687748826162</v>
      </c>
      <c r="Z1926">
        <v>1.1215124958737244</v>
      </c>
      <c r="AA1926">
        <v>0.10501525450944708</v>
      </c>
      <c r="AB1926">
        <v>3.0468763914635766E-2</v>
      </c>
      <c r="AC1926">
        <v>0.66362592779563434</v>
      </c>
      <c r="AD1926">
        <v>7.3831052316785703E-2</v>
      </c>
      <c r="AE1926">
        <v>1.2425201509812123E-2</v>
      </c>
      <c r="AF1926">
        <v>1.2517110314833297</v>
      </c>
      <c r="AG1926">
        <v>0.14887794198139026</v>
      </c>
      <c r="AH1926">
        <v>5.8653810942347853E-2</v>
      </c>
      <c r="AI1926">
        <v>0</v>
      </c>
      <c r="AJ1926">
        <v>0.28144130262774331</v>
      </c>
      <c r="AK1926">
        <v>1.7900137097607537E-2</v>
      </c>
      <c r="AL1926">
        <v>2.1616733006111439</v>
      </c>
      <c r="AM1926">
        <v>0.19684750172163135</v>
      </c>
      <c r="AN1926">
        <v>1.9120319797711657E-2</v>
      </c>
      <c r="AO1926">
        <v>0.77757009054277115</v>
      </c>
      <c r="AP1926">
        <v>0.23158847736625515</v>
      </c>
      <c r="AQ1926">
        <v>1.9500477711122184E-2</v>
      </c>
      <c r="AR1926">
        <v>1.3381307801067814</v>
      </c>
      <c r="AS1926">
        <v>0.15354453757636027</v>
      </c>
      <c r="AT1926">
        <v>2.2270785819174129E-2</v>
      </c>
      <c r="AU1926">
        <v>7.4380384584072964E-2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26" sqref="P26"/>
    </sheetView>
  </sheetViews>
  <sheetFormatPr defaultColWidth="8.85546875" defaultRowHeight="15" x14ac:dyDescent="0.25"/>
  <sheetData>
    <row r="1" spans="1:16" s="1" customFormat="1" ht="15.75" thickBot="1" x14ac:dyDescent="0.3">
      <c r="B1" s="21" t="s">
        <v>355</v>
      </c>
      <c r="C1" s="22"/>
      <c r="D1" s="22"/>
      <c r="E1" s="22"/>
      <c r="F1" s="23"/>
      <c r="G1" s="21" t="s">
        <v>356</v>
      </c>
      <c r="H1" s="22"/>
      <c r="I1" s="22"/>
      <c r="J1" s="22"/>
      <c r="K1" s="23"/>
      <c r="L1" s="21" t="s">
        <v>4</v>
      </c>
      <c r="M1" s="22"/>
      <c r="N1" s="22"/>
      <c r="O1" s="22"/>
      <c r="P1" s="23"/>
    </row>
    <row r="2" spans="1:16" s="1" customFormat="1" x14ac:dyDescent="0.25">
      <c r="A2" s="1" t="s">
        <v>0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</row>
    <row r="3" spans="1:16" x14ac:dyDescent="0.25">
      <c r="A3">
        <v>2006</v>
      </c>
      <c r="B3">
        <v>43139.353432539683</v>
      </c>
      <c r="C3">
        <v>40877.382698412701</v>
      </c>
      <c r="D3">
        <v>40745.23598710318</v>
      </c>
      <c r="E3">
        <v>36787.977713293651</v>
      </c>
      <c r="F3">
        <v>41202.392177579371</v>
      </c>
      <c r="G3">
        <v>0</v>
      </c>
      <c r="H3">
        <v>1.1777205944412956</v>
      </c>
      <c r="I3">
        <v>1.0159386359931382</v>
      </c>
      <c r="J3">
        <v>3.7500541985045484</v>
      </c>
      <c r="K3">
        <v>1.2015344210784182</v>
      </c>
      <c r="L3">
        <v>1224.4639174516947</v>
      </c>
      <c r="M3">
        <v>1479.7042833430339</v>
      </c>
      <c r="N3">
        <v>2013.4670755279628</v>
      </c>
      <c r="O3">
        <v>1170.1391098464435</v>
      </c>
      <c r="P3">
        <v>1048.5550166346909</v>
      </c>
    </row>
    <row r="4" spans="1:16" x14ac:dyDescent="0.25">
      <c r="A4">
        <v>2007</v>
      </c>
      <c r="B4">
        <v>41372.853517377087</v>
      </c>
      <c r="C4">
        <v>41340.442351284357</v>
      </c>
      <c r="D4">
        <v>41515.231139855889</v>
      </c>
      <c r="E4">
        <v>40789.45252770785</v>
      </c>
      <c r="F4">
        <v>40739.678236922577</v>
      </c>
      <c r="G4">
        <v>0</v>
      </c>
      <c r="H4">
        <v>1.728945632589135E-2</v>
      </c>
      <c r="I4">
        <v>6.8133420502280329E-2</v>
      </c>
      <c r="J4">
        <v>0.18942352110358449</v>
      </c>
      <c r="K4">
        <v>0.311786847849297</v>
      </c>
      <c r="L4">
        <v>1639.1083156256418</v>
      </c>
      <c r="M4">
        <v>909.68415470783691</v>
      </c>
      <c r="N4">
        <v>1296.1951181366967</v>
      </c>
      <c r="O4">
        <v>2607.48177063721</v>
      </c>
      <c r="P4">
        <v>1198.9385633476561</v>
      </c>
    </row>
    <row r="5" spans="1:16" x14ac:dyDescent="0.25">
      <c r="A5">
        <v>2008</v>
      </c>
      <c r="B5">
        <v>41573.136732883424</v>
      </c>
      <c r="C5">
        <v>42696.795279211161</v>
      </c>
      <c r="D5">
        <v>40134.006590711695</v>
      </c>
      <c r="E5">
        <v>43259.739292996383</v>
      </c>
      <c r="F5">
        <v>41968.869653465117</v>
      </c>
      <c r="G5">
        <v>0</v>
      </c>
      <c r="H5">
        <v>0.60946684581950072</v>
      </c>
      <c r="I5">
        <v>0.80472082661252753</v>
      </c>
      <c r="J5">
        <v>0.50246591204356217</v>
      </c>
      <c r="K5">
        <v>0.24087710542926888</v>
      </c>
      <c r="L5">
        <v>1375.8392168707078</v>
      </c>
      <c r="M5">
        <v>1227.2744188048566</v>
      </c>
      <c r="N5">
        <v>1142.4955938216265</v>
      </c>
      <c r="O5">
        <v>3061.7267079658</v>
      </c>
      <c r="P5">
        <v>897.84812744144767</v>
      </c>
    </row>
    <row r="6" spans="1:16" x14ac:dyDescent="0.25">
      <c r="A6">
        <v>2009</v>
      </c>
      <c r="B6">
        <v>40120.683336673857</v>
      </c>
      <c r="C6">
        <v>39006.437439695714</v>
      </c>
      <c r="D6">
        <v>37010.639567999926</v>
      </c>
      <c r="E6">
        <v>43740.863781072723</v>
      </c>
      <c r="F6">
        <v>39479.656329677397</v>
      </c>
      <c r="G6">
        <v>0</v>
      </c>
      <c r="H6">
        <v>0.54068508844875607</v>
      </c>
      <c r="I6">
        <v>1.31871667072806</v>
      </c>
      <c r="J6">
        <v>1.3388245024124308</v>
      </c>
      <c r="K6">
        <v>0.3122205283988605</v>
      </c>
      <c r="L6">
        <v>1657.0640074614828</v>
      </c>
      <c r="M6">
        <v>1225.1739751989055</v>
      </c>
      <c r="N6">
        <v>1678.1318139133157</v>
      </c>
      <c r="O6">
        <v>2136.761754364758</v>
      </c>
      <c r="P6">
        <v>1212.2091712285467</v>
      </c>
    </row>
    <row r="7" spans="1:16" x14ac:dyDescent="0.25">
      <c r="A7">
        <v>2010</v>
      </c>
      <c r="B7">
        <v>38686.236728179916</v>
      </c>
      <c r="C7">
        <v>35616.477019664679</v>
      </c>
      <c r="D7">
        <v>37935.581969769235</v>
      </c>
      <c r="E7">
        <v>41006.44234508567</v>
      </c>
      <c r="F7">
        <v>38501.32470558022</v>
      </c>
      <c r="G7">
        <v>0</v>
      </c>
      <c r="H7">
        <v>1.6308812484955617</v>
      </c>
      <c r="I7">
        <v>0.38679474650944495</v>
      </c>
      <c r="J7">
        <v>0.85517495197905102</v>
      </c>
      <c r="K7">
        <v>0.11343789929797535</v>
      </c>
      <c r="L7">
        <v>1328.9717030921058</v>
      </c>
      <c r="M7">
        <v>1332.9578209778051</v>
      </c>
      <c r="N7">
        <v>1414.2746258460684</v>
      </c>
      <c r="O7">
        <v>2365.3623533738919</v>
      </c>
      <c r="P7">
        <v>943.9127153335653</v>
      </c>
    </row>
    <row r="8" spans="1:16" x14ac:dyDescent="0.25">
      <c r="A8">
        <v>2011</v>
      </c>
      <c r="B8">
        <v>36244.483095416981</v>
      </c>
      <c r="C8">
        <v>35629.898554719279</v>
      </c>
      <c r="D8">
        <v>35455.979665598228</v>
      </c>
      <c r="E8">
        <v>35301.266543373982</v>
      </c>
      <c r="F8">
        <v>37417.101863171796</v>
      </c>
      <c r="G8">
        <v>0</v>
      </c>
      <c r="H8">
        <v>0.37954107587791575</v>
      </c>
      <c r="I8">
        <v>0.34736076158062534</v>
      </c>
      <c r="J8">
        <v>0.34179935339147066</v>
      </c>
      <c r="K8">
        <v>0.84070870827021726</v>
      </c>
      <c r="L8">
        <v>1187.8381860222892</v>
      </c>
      <c r="M8">
        <v>1100.5085080648926</v>
      </c>
      <c r="N8">
        <v>1934.3910082067598</v>
      </c>
      <c r="O8">
        <v>2490.8278943069863</v>
      </c>
      <c r="P8">
        <v>731.09624201501993</v>
      </c>
    </row>
    <row r="9" spans="1:16" x14ac:dyDescent="0.25">
      <c r="A9">
        <v>2012</v>
      </c>
      <c r="B9">
        <v>34327.333754366402</v>
      </c>
      <c r="C9">
        <v>36895.768465203793</v>
      </c>
      <c r="D9">
        <v>35822.189935277056</v>
      </c>
      <c r="E9">
        <v>37904.535048825317</v>
      </c>
      <c r="F9">
        <v>36591.570459158342</v>
      </c>
      <c r="G9">
        <v>0</v>
      </c>
      <c r="H9">
        <v>1.604717538924787</v>
      </c>
      <c r="I9">
        <v>0.84728760296639127</v>
      </c>
      <c r="J9">
        <v>1.7062303151475504</v>
      </c>
      <c r="K9">
        <v>1.4078204900392755</v>
      </c>
      <c r="L9">
        <v>1230.3849384012931</v>
      </c>
      <c r="M9">
        <v>1023.6802687498756</v>
      </c>
      <c r="N9">
        <v>1264.4571366954829</v>
      </c>
      <c r="O9">
        <v>1697.5526350127377</v>
      </c>
      <c r="P9">
        <v>1035.7948281433653</v>
      </c>
    </row>
    <row r="10" spans="1:16" x14ac:dyDescent="0.25">
      <c r="A10">
        <v>2013</v>
      </c>
      <c r="B10">
        <v>34798.166322540215</v>
      </c>
      <c r="C10">
        <v>36998.808295093091</v>
      </c>
      <c r="D10">
        <v>38032.162180144842</v>
      </c>
      <c r="E10">
        <v>43364.803963821658</v>
      </c>
      <c r="F10">
        <v>37555.150366805894</v>
      </c>
      <c r="G10">
        <v>0</v>
      </c>
      <c r="H10">
        <v>1.3901861082943878</v>
      </c>
      <c r="I10">
        <v>1.9060861559512152</v>
      </c>
      <c r="J10">
        <v>2.1947053280803428</v>
      </c>
      <c r="K10">
        <v>1.6505921374820094</v>
      </c>
      <c r="L10">
        <v>1235.0098133020713</v>
      </c>
      <c r="M10">
        <v>990.24653912498411</v>
      </c>
      <c r="N10">
        <v>1163.3717818356067</v>
      </c>
      <c r="O10">
        <v>3702.7907514228864</v>
      </c>
      <c r="P10">
        <v>1124.5678481246052</v>
      </c>
    </row>
    <row r="11" spans="1:16" x14ac:dyDescent="0.25">
      <c r="A11">
        <v>2014</v>
      </c>
      <c r="B11">
        <v>37152.340674844549</v>
      </c>
      <c r="C11">
        <v>36459.903609928355</v>
      </c>
      <c r="D11">
        <v>36479.166134428226</v>
      </c>
      <c r="E11">
        <v>41938.571104521492</v>
      </c>
      <c r="F11">
        <v>36656.58412324277</v>
      </c>
      <c r="G11">
        <v>0</v>
      </c>
      <c r="H11">
        <v>0.41891566317804946</v>
      </c>
      <c r="I11">
        <v>0.37519503570929402</v>
      </c>
      <c r="J11">
        <v>2.2151848476959688</v>
      </c>
      <c r="K11">
        <v>0.30708828943104888</v>
      </c>
      <c r="L11">
        <v>1423.1072876314802</v>
      </c>
      <c r="M11">
        <v>840.79352133026043</v>
      </c>
      <c r="N11">
        <v>1092.6644189863998</v>
      </c>
      <c r="O11">
        <v>1625.7789137337963</v>
      </c>
      <c r="P11">
        <v>762.22155034131913</v>
      </c>
    </row>
    <row r="12" spans="1:16" x14ac:dyDescent="0.25">
      <c r="A12">
        <v>2015</v>
      </c>
      <c r="B12">
        <v>36440.980642738708</v>
      </c>
      <c r="C12">
        <v>37808.011066716739</v>
      </c>
      <c r="D12">
        <v>36145.29702510791</v>
      </c>
      <c r="E12">
        <v>40316.258740934201</v>
      </c>
      <c r="F12">
        <v>38558.358877211343</v>
      </c>
      <c r="G12">
        <v>0</v>
      </c>
      <c r="H12">
        <v>0.63135780955163701</v>
      </c>
      <c r="I12">
        <v>0.14382901783069291</v>
      </c>
      <c r="J12">
        <v>1.3739578510923041</v>
      </c>
      <c r="K12">
        <v>1.082541941278129</v>
      </c>
      <c r="L12">
        <v>1498.4320204883638</v>
      </c>
      <c r="M12">
        <v>1562.9753478515436</v>
      </c>
      <c r="N12">
        <v>1407.4846046584291</v>
      </c>
      <c r="O12">
        <v>2389.5700062413557</v>
      </c>
      <c r="P12">
        <v>1257.1279897782945</v>
      </c>
    </row>
    <row r="13" spans="1:16" x14ac:dyDescent="0.25">
      <c r="A13">
        <v>2016</v>
      </c>
      <c r="B13">
        <v>37845</v>
      </c>
      <c r="C13">
        <v>36871</v>
      </c>
      <c r="D13">
        <v>37821</v>
      </c>
      <c r="E13">
        <v>39059</v>
      </c>
      <c r="F13">
        <v>40711</v>
      </c>
      <c r="G13">
        <v>0</v>
      </c>
      <c r="H13">
        <v>0.47686687944847039</v>
      </c>
      <c r="I13">
        <v>9.4705002614164906E-3</v>
      </c>
      <c r="J13">
        <v>0.41374163470396058</v>
      </c>
      <c r="K13">
        <v>1.6765155954004316</v>
      </c>
      <c r="L13">
        <v>1615.2105024898142</v>
      </c>
      <c r="M13">
        <v>1250.1584427342689</v>
      </c>
      <c r="N13">
        <v>1952.7387958352194</v>
      </c>
      <c r="O13">
        <v>2449.6152105024898</v>
      </c>
      <c r="P13">
        <v>559.89135355364419</v>
      </c>
    </row>
  </sheetData>
  <mergeCells count="3">
    <mergeCell ref="B1:F1"/>
    <mergeCell ref="L1:P1"/>
    <mergeCell ref="G1:K1"/>
  </mergeCells>
  <conditionalFormatting sqref="G3:K13">
    <cfRule type="expression" dxfId="42" priority="1">
      <formula>G3&gt;=1.96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O23" sqref="O23"/>
    </sheetView>
  </sheetViews>
  <sheetFormatPr defaultColWidth="8.85546875" defaultRowHeight="15" x14ac:dyDescent="0.25"/>
  <sheetData>
    <row r="1" spans="1:16" s="1" customFormat="1" ht="15.75" thickBot="1" x14ac:dyDescent="0.3">
      <c r="B1" s="21" t="s">
        <v>355</v>
      </c>
      <c r="C1" s="22"/>
      <c r="D1" s="22"/>
      <c r="E1" s="22"/>
      <c r="F1" s="23"/>
      <c r="G1" s="21" t="s">
        <v>356</v>
      </c>
      <c r="H1" s="22"/>
      <c r="I1" s="22"/>
      <c r="J1" s="22"/>
      <c r="K1" s="23"/>
      <c r="L1" s="21" t="s">
        <v>4</v>
      </c>
      <c r="M1" s="22"/>
      <c r="N1" s="22"/>
      <c r="O1" s="22"/>
      <c r="P1" s="23"/>
    </row>
    <row r="2" spans="1:16" s="1" customFormat="1" x14ac:dyDescent="0.25">
      <c r="A2" s="1" t="s">
        <v>0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</row>
    <row r="3" spans="1:16" x14ac:dyDescent="0.25">
      <c r="A3">
        <v>2006</v>
      </c>
      <c r="B3">
        <v>65160.23378472223</v>
      </c>
      <c r="C3">
        <v>66809.091398809527</v>
      </c>
      <c r="D3">
        <v>63709.000982142861</v>
      </c>
      <c r="E3">
        <v>63423.278363095247</v>
      </c>
      <c r="F3">
        <v>64532.834533730165</v>
      </c>
      <c r="G3">
        <v>0</v>
      </c>
      <c r="H3">
        <v>0.78971181136018442</v>
      </c>
      <c r="I3">
        <v>0.53909117798788786</v>
      </c>
      <c r="J3">
        <v>0.58314083776033054</v>
      </c>
      <c r="K3">
        <v>0.30246785941826038</v>
      </c>
      <c r="L3">
        <v>1271.0280382561957</v>
      </c>
      <c r="M3">
        <v>1656.4754826934548</v>
      </c>
      <c r="N3">
        <v>2373.0455639627212</v>
      </c>
      <c r="O3">
        <v>2693.8206183937286</v>
      </c>
      <c r="P3">
        <v>1639.229512025121</v>
      </c>
    </row>
    <row r="4" spans="1:16" x14ac:dyDescent="0.25">
      <c r="A4">
        <v>2007</v>
      </c>
      <c r="B4">
        <v>67262.429975595878</v>
      </c>
      <c r="C4">
        <v>67594.64442804642</v>
      </c>
      <c r="D4">
        <v>64660.276355007671</v>
      </c>
      <c r="E4">
        <v>65263.355552661786</v>
      </c>
      <c r="F4">
        <v>64330.376985849471</v>
      </c>
      <c r="G4">
        <v>0</v>
      </c>
      <c r="H4">
        <v>9.4856059354335706E-2</v>
      </c>
      <c r="I4">
        <v>0.90745819501962466</v>
      </c>
      <c r="J4">
        <v>0.61190612205696171</v>
      </c>
      <c r="K4">
        <v>1.1161757621601516</v>
      </c>
      <c r="L4">
        <v>2169.8272740865273</v>
      </c>
      <c r="M4">
        <v>2749.1745099419327</v>
      </c>
      <c r="N4">
        <v>1874.7039354163346</v>
      </c>
      <c r="O4">
        <v>2442.3133112109945</v>
      </c>
      <c r="P4">
        <v>1480.6472048055668</v>
      </c>
    </row>
    <row r="5" spans="1:16" x14ac:dyDescent="0.25">
      <c r="A5">
        <v>2008</v>
      </c>
      <c r="B5">
        <v>65496.585207823395</v>
      </c>
      <c r="C5">
        <v>65320.456189649005</v>
      </c>
      <c r="D5">
        <v>61550.403408220045</v>
      </c>
      <c r="E5">
        <v>67694.853713139164</v>
      </c>
      <c r="F5">
        <v>65167.736724523114</v>
      </c>
      <c r="G5">
        <v>0</v>
      </c>
      <c r="H5">
        <v>6.4162541101528719E-2</v>
      </c>
      <c r="I5">
        <v>1.5107661327811588</v>
      </c>
      <c r="J5">
        <v>0.57108606786775251</v>
      </c>
      <c r="K5">
        <v>0.1301442393792987</v>
      </c>
      <c r="L5">
        <v>2125.1225462463044</v>
      </c>
      <c r="M5">
        <v>1737.5622034658231</v>
      </c>
      <c r="N5">
        <v>1518.7520932710099</v>
      </c>
      <c r="O5">
        <v>3209.4840886508582</v>
      </c>
      <c r="P5">
        <v>1366.9576256819885</v>
      </c>
    </row>
    <row r="6" spans="1:16" x14ac:dyDescent="0.25">
      <c r="A6">
        <v>2009</v>
      </c>
      <c r="B6">
        <v>61309.254911740165</v>
      </c>
      <c r="C6">
        <v>62612.564620554956</v>
      </c>
      <c r="D6">
        <v>58243.959974270168</v>
      </c>
      <c r="E6">
        <v>66888.315442091567</v>
      </c>
      <c r="F6">
        <v>63994.184783976649</v>
      </c>
      <c r="G6">
        <v>0</v>
      </c>
      <c r="H6">
        <v>0.49751604305372055</v>
      </c>
      <c r="I6">
        <v>1.1665617679380349</v>
      </c>
      <c r="J6">
        <v>2.1009807802858624</v>
      </c>
      <c r="K6">
        <v>1.2219287738495193</v>
      </c>
      <c r="L6">
        <v>1707.3026228466229</v>
      </c>
      <c r="M6">
        <v>1986.8562084574846</v>
      </c>
      <c r="N6">
        <v>1997.3901116834008</v>
      </c>
      <c r="O6">
        <v>2033.8536228500348</v>
      </c>
      <c r="P6">
        <v>1383.1825235876533</v>
      </c>
    </row>
    <row r="7" spans="1:16" x14ac:dyDescent="0.25">
      <c r="A7">
        <v>2010</v>
      </c>
      <c r="B7">
        <v>61501.958850020179</v>
      </c>
      <c r="C7">
        <v>58115.207102762593</v>
      </c>
      <c r="D7">
        <v>63428.125752100379</v>
      </c>
      <c r="E7">
        <v>67170.392876141908</v>
      </c>
      <c r="F7">
        <v>61781.528217522107</v>
      </c>
      <c r="G7">
        <v>0</v>
      </c>
      <c r="H7">
        <v>1.48088823679454</v>
      </c>
      <c r="I7">
        <v>0.76524190575328055</v>
      </c>
      <c r="J7">
        <v>2.1845936540536246</v>
      </c>
      <c r="K7">
        <v>0.12830938466038277</v>
      </c>
      <c r="L7">
        <v>1467.6886055144373</v>
      </c>
      <c r="M7">
        <v>1753.8918697076381</v>
      </c>
      <c r="N7">
        <v>2044.8784753636783</v>
      </c>
      <c r="O7">
        <v>2139.748081043319</v>
      </c>
      <c r="P7">
        <v>1610.3916258224676</v>
      </c>
    </row>
    <row r="8" spans="1:16" x14ac:dyDescent="0.25">
      <c r="A8">
        <v>2011</v>
      </c>
      <c r="B8">
        <v>58020.621795242267</v>
      </c>
      <c r="C8">
        <v>59532.542444840605</v>
      </c>
      <c r="D8">
        <v>58165.73203401811</v>
      </c>
      <c r="E8">
        <v>64094.97906988117</v>
      </c>
      <c r="F8">
        <v>58948.90052858775</v>
      </c>
      <c r="G8">
        <v>0</v>
      </c>
      <c r="H8">
        <v>0.59751891061607454</v>
      </c>
      <c r="I8">
        <v>5.466487350246043E-2</v>
      </c>
      <c r="J8">
        <v>1.5322599276863074</v>
      </c>
      <c r="K8">
        <v>0.39515436087548694</v>
      </c>
      <c r="L8">
        <v>2059.589307579311</v>
      </c>
      <c r="M8">
        <v>1469.9207741147652</v>
      </c>
      <c r="N8">
        <v>1674.7204613599874</v>
      </c>
      <c r="O8">
        <v>3387.3095441351297</v>
      </c>
      <c r="P8">
        <v>1129.876010386849</v>
      </c>
    </row>
    <row r="9" spans="1:16" x14ac:dyDescent="0.25">
      <c r="A9">
        <v>2012</v>
      </c>
      <c r="B9">
        <v>56152.233995661911</v>
      </c>
      <c r="C9">
        <v>57514.330222044133</v>
      </c>
      <c r="D9">
        <v>58193.810304276245</v>
      </c>
      <c r="E9">
        <v>63853.356712283421</v>
      </c>
      <c r="F9">
        <v>58539.822469228289</v>
      </c>
      <c r="G9">
        <v>0</v>
      </c>
      <c r="H9">
        <v>0.54759049493970235</v>
      </c>
      <c r="I9">
        <v>0.89094323614054072</v>
      </c>
      <c r="J9">
        <v>2.7696794647850691</v>
      </c>
      <c r="K9">
        <v>1.1391475649645653</v>
      </c>
      <c r="L9">
        <v>1758.1254319801858</v>
      </c>
      <c r="M9">
        <v>1759.6397519043721</v>
      </c>
      <c r="N9">
        <v>1469.6474864227137</v>
      </c>
      <c r="O9">
        <v>2154.1200921548789</v>
      </c>
      <c r="P9">
        <v>1141.0400628743066</v>
      </c>
    </row>
    <row r="10" spans="1:16" x14ac:dyDescent="0.25">
      <c r="A10">
        <v>2013</v>
      </c>
      <c r="B10">
        <v>58400.463583408105</v>
      </c>
      <c r="C10">
        <v>59466.785887524318</v>
      </c>
      <c r="D10">
        <v>58232.530698798495</v>
      </c>
      <c r="E10">
        <v>75666.642805324591</v>
      </c>
      <c r="F10">
        <v>60262.148997454475</v>
      </c>
      <c r="G10">
        <v>0</v>
      </c>
      <c r="H10">
        <v>0.46150127725014078</v>
      </c>
      <c r="I10">
        <v>7.3141122615724211E-2</v>
      </c>
      <c r="J10">
        <v>3.8549517458831679</v>
      </c>
      <c r="K10">
        <v>0.83721323276126636</v>
      </c>
      <c r="L10">
        <v>1443.2078422514837</v>
      </c>
      <c r="M10">
        <v>1804.3829175615761</v>
      </c>
      <c r="N10">
        <v>1785.7271802005173</v>
      </c>
      <c r="O10">
        <v>4240.0759874213709</v>
      </c>
      <c r="P10">
        <v>1691.7022639007828</v>
      </c>
    </row>
    <row r="11" spans="1:16" x14ac:dyDescent="0.25">
      <c r="A11">
        <v>2014</v>
      </c>
      <c r="B11">
        <v>57839.278170620433</v>
      </c>
      <c r="C11">
        <v>56723.065566707213</v>
      </c>
      <c r="D11">
        <v>58583.41990656258</v>
      </c>
      <c r="E11">
        <v>64180.703999391728</v>
      </c>
      <c r="F11">
        <v>59399.542655109486</v>
      </c>
      <c r="G11">
        <v>0</v>
      </c>
      <c r="H11">
        <v>0.52963322796425216</v>
      </c>
      <c r="I11">
        <v>0.30632376789040472</v>
      </c>
      <c r="J11">
        <v>1.5483108780917056</v>
      </c>
      <c r="K11">
        <v>0.59608770872605632</v>
      </c>
      <c r="L11">
        <v>1692.6018049486902</v>
      </c>
      <c r="M11">
        <v>1255.6829008513059</v>
      </c>
      <c r="N11">
        <v>1742.5353939883912</v>
      </c>
      <c r="O11">
        <v>3729.5985107741421</v>
      </c>
      <c r="P11">
        <v>1996.6092441021642</v>
      </c>
    </row>
    <row r="12" spans="1:16" x14ac:dyDescent="0.25">
      <c r="A12">
        <v>2015</v>
      </c>
      <c r="B12">
        <v>60751.844656712397</v>
      </c>
      <c r="C12">
        <v>59275.451798816124</v>
      </c>
      <c r="D12">
        <v>57364.647050633503</v>
      </c>
      <c r="E12">
        <v>70189.417657805141</v>
      </c>
      <c r="F12">
        <v>61833.317614348343</v>
      </c>
      <c r="G12">
        <v>0</v>
      </c>
      <c r="H12">
        <v>0.44989695574615873</v>
      </c>
      <c r="I12">
        <v>1.3142018124683366</v>
      </c>
      <c r="J12">
        <v>2.3721030799387837</v>
      </c>
      <c r="K12">
        <v>0.43531076227457849</v>
      </c>
      <c r="L12">
        <v>2289.8212275891692</v>
      </c>
      <c r="M12">
        <v>2350.6973204430769</v>
      </c>
      <c r="N12">
        <v>1183.0498526910089</v>
      </c>
      <c r="O12">
        <v>3253.5704566257377</v>
      </c>
      <c r="P12">
        <v>963.74922903656886</v>
      </c>
    </row>
    <row r="13" spans="1:16" x14ac:dyDescent="0.25">
      <c r="A13">
        <v>2016</v>
      </c>
      <c r="B13">
        <v>60195</v>
      </c>
      <c r="C13">
        <v>59185</v>
      </c>
      <c r="D13">
        <v>59929</v>
      </c>
      <c r="E13">
        <v>65246</v>
      </c>
      <c r="F13">
        <v>62766</v>
      </c>
      <c r="G13">
        <v>0</v>
      </c>
      <c r="H13">
        <v>0.45336942421036497</v>
      </c>
      <c r="I13">
        <v>9.6323781397311015E-2</v>
      </c>
      <c r="J13">
        <v>1.2702590547069639</v>
      </c>
      <c r="K13">
        <v>1.4174063751499026</v>
      </c>
      <c r="L13">
        <v>1410.2308736985062</v>
      </c>
      <c r="M13">
        <v>1724.5812584880034</v>
      </c>
      <c r="N13">
        <v>2374.2870076957897</v>
      </c>
      <c r="O13">
        <v>3717.8813942960614</v>
      </c>
      <c r="P13">
        <v>1140.7876867360796</v>
      </c>
    </row>
  </sheetData>
  <sortState ref="A3:Q13">
    <sortCondition ref="A3:A13"/>
  </sortState>
  <mergeCells count="3">
    <mergeCell ref="B1:F1"/>
    <mergeCell ref="L1:P1"/>
    <mergeCell ref="G1:K1"/>
  </mergeCells>
  <conditionalFormatting sqref="G3:K13">
    <cfRule type="expression" dxfId="41" priority="1">
      <formula>G3&gt;=1.96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P24" sqref="P24"/>
    </sheetView>
  </sheetViews>
  <sheetFormatPr defaultColWidth="8.85546875" defaultRowHeight="15" x14ac:dyDescent="0.25"/>
  <sheetData>
    <row r="1" spans="1:16" s="1" customFormat="1" ht="15.75" thickBot="1" x14ac:dyDescent="0.3">
      <c r="B1" s="21" t="s">
        <v>355</v>
      </c>
      <c r="C1" s="22"/>
      <c r="D1" s="22"/>
      <c r="E1" s="22"/>
      <c r="F1" s="23"/>
      <c r="G1" s="21" t="s">
        <v>356</v>
      </c>
      <c r="H1" s="22"/>
      <c r="I1" s="22"/>
      <c r="J1" s="22"/>
      <c r="K1" s="23"/>
      <c r="L1" s="21" t="s">
        <v>4</v>
      </c>
      <c r="M1" s="22"/>
      <c r="N1" s="22"/>
      <c r="O1" s="22"/>
      <c r="P1" s="23"/>
    </row>
    <row r="2" spans="1:16" s="1" customFormat="1" x14ac:dyDescent="0.25">
      <c r="A2" s="1" t="s">
        <v>0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" t="s">
        <v>99</v>
      </c>
      <c r="H2" s="1" t="s">
        <v>100</v>
      </c>
      <c r="I2" s="1" t="s">
        <v>101</v>
      </c>
      <c r="J2" s="1" t="s">
        <v>102</v>
      </c>
      <c r="K2" s="1" t="s">
        <v>103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</row>
    <row r="3" spans="1:16" x14ac:dyDescent="0.25">
      <c r="A3">
        <v>2006</v>
      </c>
      <c r="B3">
        <v>104663.76688988096</v>
      </c>
      <c r="C3">
        <v>103943.50778769843</v>
      </c>
      <c r="D3">
        <v>102112.50200396826</v>
      </c>
      <c r="E3">
        <v>109100.80106150794</v>
      </c>
      <c r="F3">
        <v>99561.237118055564</v>
      </c>
      <c r="G3">
        <v>0</v>
      </c>
      <c r="H3">
        <v>0.136706675840637</v>
      </c>
      <c r="I3">
        <v>0.50696516630262312</v>
      </c>
      <c r="J3">
        <v>0.72141099471354664</v>
      </c>
      <c r="K3">
        <v>1.0598982288365926</v>
      </c>
      <c r="L3">
        <v>4258.8924565450143</v>
      </c>
      <c r="M3">
        <v>3101.6878246998208</v>
      </c>
      <c r="N3">
        <v>2680.886140392478</v>
      </c>
      <c r="O3">
        <v>4437.3882529622679</v>
      </c>
      <c r="P3">
        <v>2244.5630824836348</v>
      </c>
    </row>
    <row r="4" spans="1:16" x14ac:dyDescent="0.25">
      <c r="A4">
        <v>2007</v>
      </c>
      <c r="B4">
        <v>108745.24994935903</v>
      </c>
      <c r="C4">
        <v>106930.22464816584</v>
      </c>
      <c r="D4">
        <v>101827.78107185231</v>
      </c>
      <c r="E4">
        <v>108357.47349789238</v>
      </c>
      <c r="F4">
        <v>100380.85401414089</v>
      </c>
      <c r="G4">
        <v>0</v>
      </c>
      <c r="H4">
        <v>0.50908706476425658</v>
      </c>
      <c r="I4">
        <v>1.7073969843825858</v>
      </c>
      <c r="J4">
        <v>5.872809402302067E-2</v>
      </c>
      <c r="K4">
        <v>2.4741161484328336</v>
      </c>
      <c r="L4">
        <v>2959.6175724595987</v>
      </c>
      <c r="M4">
        <v>1987.8904431449598</v>
      </c>
      <c r="N4">
        <v>2766.781300033052</v>
      </c>
      <c r="O4">
        <v>5902.4667734038449</v>
      </c>
      <c r="P4">
        <v>1634.0778041710357</v>
      </c>
    </row>
    <row r="5" spans="1:16" x14ac:dyDescent="0.25">
      <c r="A5">
        <v>2008</v>
      </c>
      <c r="B5">
        <v>104055.46330055782</v>
      </c>
      <c r="C5">
        <v>101538.37897753398</v>
      </c>
      <c r="D5">
        <v>99314.471437927015</v>
      </c>
      <c r="E5">
        <v>105774.39333869013</v>
      </c>
      <c r="F5">
        <v>104326.34527154754</v>
      </c>
      <c r="G5">
        <v>0</v>
      </c>
      <c r="H5">
        <v>0.6002714226523802</v>
      </c>
      <c r="I5">
        <v>1.1778816447607456</v>
      </c>
      <c r="J5">
        <v>0.27473361615376851</v>
      </c>
      <c r="K5">
        <v>6.8265874600883486E-2</v>
      </c>
      <c r="L5">
        <v>3273.270061733479</v>
      </c>
      <c r="M5">
        <v>2620.8768180530028</v>
      </c>
      <c r="N5">
        <v>2342.3178216795322</v>
      </c>
      <c r="O5">
        <v>5332.1843827547846</v>
      </c>
      <c r="P5">
        <v>2243.0054838420338</v>
      </c>
    </row>
    <row r="6" spans="1:16" x14ac:dyDescent="0.25">
      <c r="A6">
        <v>2009</v>
      </c>
      <c r="B6">
        <v>97888.06825862205</v>
      </c>
      <c r="C6">
        <v>104282.67623766529</v>
      </c>
      <c r="D6">
        <v>100955.60063765224</v>
      </c>
      <c r="E6">
        <v>115929.67827927116</v>
      </c>
      <c r="F6">
        <v>100602.08487114109</v>
      </c>
      <c r="G6">
        <v>0</v>
      </c>
      <c r="H6">
        <v>1.6006234881956709</v>
      </c>
      <c r="I6">
        <v>0.74233106860339748</v>
      </c>
      <c r="J6">
        <v>3.1306724798184309</v>
      </c>
      <c r="K6">
        <v>0.81714425402685364</v>
      </c>
      <c r="L6">
        <v>2935.7177990381183</v>
      </c>
      <c r="M6">
        <v>2709.6440298049865</v>
      </c>
      <c r="N6">
        <v>2908.167590601106</v>
      </c>
      <c r="O6">
        <v>4959.0375186622368</v>
      </c>
      <c r="P6">
        <v>1553.345575698612</v>
      </c>
    </row>
    <row r="7" spans="1:16" x14ac:dyDescent="0.25">
      <c r="A7">
        <v>2010</v>
      </c>
      <c r="B7">
        <v>93160.438052610349</v>
      </c>
      <c r="C7">
        <v>93627.120776314347</v>
      </c>
      <c r="D7">
        <v>98297.250013757934</v>
      </c>
      <c r="E7">
        <v>103373.52530084016</v>
      </c>
      <c r="F7">
        <v>96539.485132259608</v>
      </c>
      <c r="G7">
        <v>0</v>
      </c>
      <c r="H7">
        <v>0.11066422186309384</v>
      </c>
      <c r="I7">
        <v>1.2358517000387466</v>
      </c>
      <c r="J7">
        <v>1.6901403977822129</v>
      </c>
      <c r="K7">
        <v>1.1258232358875515</v>
      </c>
      <c r="L7">
        <v>1679.7500770336335</v>
      </c>
      <c r="M7">
        <v>3868.1287962824822</v>
      </c>
      <c r="N7">
        <v>3801.9592393798757</v>
      </c>
      <c r="O7">
        <v>5804.5848651551423</v>
      </c>
      <c r="P7">
        <v>2487.337560676287</v>
      </c>
    </row>
    <row r="8" spans="1:16" x14ac:dyDescent="0.25">
      <c r="A8">
        <v>2011</v>
      </c>
      <c r="B8">
        <v>97286.812215756276</v>
      </c>
      <c r="C8">
        <v>96932.572515215244</v>
      </c>
      <c r="D8">
        <v>100266.90704591022</v>
      </c>
      <c r="E8">
        <v>109196.52166587386</v>
      </c>
      <c r="F8">
        <v>94735.64617963093</v>
      </c>
      <c r="G8">
        <v>0</v>
      </c>
      <c r="H8">
        <v>8.667000275769067E-2</v>
      </c>
      <c r="I8">
        <v>0.73108143676051685</v>
      </c>
      <c r="J8">
        <v>2.3794076098272563</v>
      </c>
      <c r="K8">
        <v>0.71668724714279974</v>
      </c>
      <c r="L8">
        <v>3014.8059620513668</v>
      </c>
      <c r="M8">
        <v>2759.7723892554295</v>
      </c>
      <c r="N8">
        <v>2743.5429800775064</v>
      </c>
      <c r="O8">
        <v>3995.5259738030159</v>
      </c>
      <c r="P8">
        <v>1892.6582417492427</v>
      </c>
    </row>
    <row r="9" spans="1:16" x14ac:dyDescent="0.25">
      <c r="A9">
        <v>2012</v>
      </c>
      <c r="B9">
        <v>97051.708176171858</v>
      </c>
      <c r="C9">
        <v>91692.178358319463</v>
      </c>
      <c r="D9">
        <v>96455.856411752917</v>
      </c>
      <c r="E9">
        <v>107452.98020418652</v>
      </c>
      <c r="F9">
        <v>93790.203781457705</v>
      </c>
      <c r="G9">
        <v>0</v>
      </c>
      <c r="H9">
        <v>1.3934443694384224</v>
      </c>
      <c r="I9">
        <v>0.15477841489007699</v>
      </c>
      <c r="J9">
        <v>1.8643214438238209</v>
      </c>
      <c r="K9">
        <v>0.88802470581620019</v>
      </c>
      <c r="L9">
        <v>3157.357041928241</v>
      </c>
      <c r="M9">
        <v>2196.5210500320927</v>
      </c>
      <c r="N9">
        <v>2202.5783297288376</v>
      </c>
      <c r="O9">
        <v>4599.7467697156035</v>
      </c>
      <c r="P9">
        <v>1876.2423860667102</v>
      </c>
    </row>
    <row r="10" spans="1:16" x14ac:dyDescent="0.25">
      <c r="A10">
        <v>2013</v>
      </c>
      <c r="B10">
        <v>96146.212622930427</v>
      </c>
      <c r="C10">
        <v>97423.738861678343</v>
      </c>
      <c r="D10">
        <v>97812.148048781542</v>
      </c>
      <c r="E10">
        <v>110669.83148392194</v>
      </c>
      <c r="F10">
        <v>93567.464094231997</v>
      </c>
      <c r="G10">
        <v>0</v>
      </c>
      <c r="H10">
        <v>0.34757042096524116</v>
      </c>
      <c r="I10">
        <v>0.32767119523090127</v>
      </c>
      <c r="J10">
        <v>2.9542296634520917</v>
      </c>
      <c r="K10">
        <v>0.80794472896938674</v>
      </c>
      <c r="L10">
        <v>2914.0261757973344</v>
      </c>
      <c r="M10">
        <v>2240.180942315902</v>
      </c>
      <c r="N10">
        <v>4166.1992674715793</v>
      </c>
      <c r="O10">
        <v>3959.4936975110513</v>
      </c>
      <c r="P10">
        <v>1302.1704678018816</v>
      </c>
    </row>
    <row r="11" spans="1:16" x14ac:dyDescent="0.25">
      <c r="A11">
        <v>2014</v>
      </c>
      <c r="B11">
        <v>92766.29035719113</v>
      </c>
      <c r="C11">
        <v>93530.708434712084</v>
      </c>
      <c r="D11">
        <v>95650.599946776158</v>
      </c>
      <c r="E11">
        <v>116735.96755457556</v>
      </c>
      <c r="F11">
        <v>94767.565271019193</v>
      </c>
      <c r="G11">
        <v>0</v>
      </c>
      <c r="H11">
        <v>0.22633729208362327</v>
      </c>
      <c r="I11">
        <v>0.84497979988864935</v>
      </c>
      <c r="J11">
        <v>4.5151431199012242</v>
      </c>
      <c r="K11">
        <v>0.60506676057064823</v>
      </c>
      <c r="L11">
        <v>2536.3325962224626</v>
      </c>
      <c r="M11">
        <v>2230.1222046113544</v>
      </c>
      <c r="N11">
        <v>2284.4616985663233</v>
      </c>
      <c r="O11">
        <v>4663.6503528109033</v>
      </c>
      <c r="P11">
        <v>2122.9118516731728</v>
      </c>
    </row>
    <row r="12" spans="1:16" x14ac:dyDescent="0.25">
      <c r="A12">
        <v>2015</v>
      </c>
      <c r="B12">
        <v>97941.147879687967</v>
      </c>
      <c r="C12">
        <v>96944.734592877314</v>
      </c>
      <c r="D12">
        <v>99712.211740086161</v>
      </c>
      <c r="E12">
        <v>119013.66871152703</v>
      </c>
      <c r="F12">
        <v>96626.773442411315</v>
      </c>
      <c r="G12">
        <v>0</v>
      </c>
      <c r="H12">
        <v>0.27661194837628256</v>
      </c>
      <c r="I12">
        <v>0.48857390026231767</v>
      </c>
      <c r="J12">
        <v>3.267991852035832</v>
      </c>
      <c r="K12">
        <v>0.38474590092628042</v>
      </c>
      <c r="L12">
        <v>2616.9385458161933</v>
      </c>
      <c r="M12">
        <v>2475.3832937583106</v>
      </c>
      <c r="N12">
        <v>2508.3884043417543</v>
      </c>
      <c r="O12">
        <v>5893.2458563994151</v>
      </c>
      <c r="P12">
        <v>2195.9400241518169</v>
      </c>
    </row>
    <row r="13" spans="1:16" x14ac:dyDescent="0.25">
      <c r="A13">
        <v>2016</v>
      </c>
      <c r="B13">
        <v>97453</v>
      </c>
      <c r="C13">
        <v>99455</v>
      </c>
      <c r="D13">
        <v>101927</v>
      </c>
      <c r="E13">
        <v>110527</v>
      </c>
      <c r="F13">
        <v>99064</v>
      </c>
      <c r="G13">
        <v>0</v>
      </c>
      <c r="H13">
        <v>0.49827099482305587</v>
      </c>
      <c r="I13">
        <v>1.3523830768605365</v>
      </c>
      <c r="J13">
        <v>1.6458866326756278</v>
      </c>
      <c r="K13">
        <v>0.59460526807130132</v>
      </c>
      <c r="L13">
        <v>2086.0117700316887</v>
      </c>
      <c r="M13">
        <v>3433.9520144861926</v>
      </c>
      <c r="N13">
        <v>2567.6776822091447</v>
      </c>
      <c r="O13">
        <v>7664.6446355817106</v>
      </c>
      <c r="P13">
        <v>1728.9271163422363</v>
      </c>
    </row>
  </sheetData>
  <sortState ref="A3:Q13">
    <sortCondition ref="A3:A13"/>
  </sortState>
  <mergeCells count="3">
    <mergeCell ref="B1:F1"/>
    <mergeCell ref="L1:P1"/>
    <mergeCell ref="G1:K1"/>
  </mergeCells>
  <conditionalFormatting sqref="G3:K13">
    <cfRule type="expression" dxfId="40" priority="1">
      <formula>G3&gt;=1.96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D25" sqref="D25"/>
    </sheetView>
  </sheetViews>
  <sheetFormatPr defaultColWidth="8.85546875" defaultRowHeight="15" x14ac:dyDescent="0.25"/>
  <cols>
    <col min="7" max="11" width="11.140625" style="13" customWidth="1" collapsed="1"/>
  </cols>
  <sheetData>
    <row r="1" spans="1:16" s="1" customFormat="1" ht="15.75" thickBot="1" x14ac:dyDescent="0.3">
      <c r="B1" s="21" t="s">
        <v>355</v>
      </c>
      <c r="C1" s="22"/>
      <c r="D1" s="22"/>
      <c r="E1" s="22"/>
      <c r="F1" s="23"/>
      <c r="G1" s="24" t="s">
        <v>356</v>
      </c>
      <c r="H1" s="25"/>
      <c r="I1" s="25"/>
      <c r="J1" s="25"/>
      <c r="K1" s="26"/>
      <c r="L1" s="21" t="s">
        <v>4</v>
      </c>
      <c r="M1" s="22"/>
      <c r="N1" s="22"/>
      <c r="O1" s="22"/>
      <c r="P1" s="23"/>
    </row>
    <row r="2" spans="1:16" s="1" customFormat="1" ht="45" x14ac:dyDescent="0.25">
      <c r="A2" s="1" t="s">
        <v>0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93</v>
      </c>
      <c r="G2" s="12" t="s">
        <v>99</v>
      </c>
      <c r="H2" s="12" t="s">
        <v>100</v>
      </c>
      <c r="I2" s="12" t="s">
        <v>101</v>
      </c>
      <c r="J2" s="12" t="s">
        <v>102</v>
      </c>
      <c r="K2" s="12" t="s">
        <v>103</v>
      </c>
      <c r="L2" s="1" t="s">
        <v>94</v>
      </c>
      <c r="M2" s="1" t="s">
        <v>95</v>
      </c>
      <c r="N2" s="1" t="s">
        <v>96</v>
      </c>
      <c r="O2" s="1" t="s">
        <v>97</v>
      </c>
      <c r="P2" s="1" t="s">
        <v>98</v>
      </c>
    </row>
    <row r="3" spans="1:16" x14ac:dyDescent="0.25">
      <c r="A3">
        <v>2006</v>
      </c>
      <c r="B3">
        <v>191743.68759920637</v>
      </c>
      <c r="C3">
        <v>183233.9155952381</v>
      </c>
      <c r="D3">
        <v>194333.04883432543</v>
      </c>
      <c r="E3">
        <v>213171.69351686511</v>
      </c>
      <c r="F3">
        <v>171215.70793154763</v>
      </c>
      <c r="G3" s="13">
        <v>0</v>
      </c>
      <c r="H3" s="13">
        <v>0.81411766739592839</v>
      </c>
      <c r="I3" s="13">
        <v>0.1472816492897214</v>
      </c>
      <c r="J3" s="13">
        <v>1.6362622143384051</v>
      </c>
      <c r="K3" s="13">
        <v>2.2307277188596593</v>
      </c>
      <c r="L3">
        <v>7907.2775514310151</v>
      </c>
      <c r="M3">
        <v>6836.3027729274909</v>
      </c>
      <c r="N3">
        <v>15702.456293517858</v>
      </c>
      <c r="O3">
        <v>10438.986045542404</v>
      </c>
      <c r="P3">
        <v>4707.2876939216912</v>
      </c>
    </row>
    <row r="4" spans="1:16" x14ac:dyDescent="0.25">
      <c r="A4">
        <v>2007</v>
      </c>
      <c r="B4">
        <v>212089.41057769291</v>
      </c>
      <c r="C4">
        <v>205115.2221595239</v>
      </c>
      <c r="D4">
        <v>190122.74275834131</v>
      </c>
      <c r="E4">
        <v>210378.56402465492</v>
      </c>
      <c r="F4">
        <v>175538.8755582564</v>
      </c>
      <c r="G4" s="13">
        <v>0</v>
      </c>
      <c r="H4" s="13">
        <v>0.82423937859287555</v>
      </c>
      <c r="I4" s="13">
        <v>3.1392111886567955</v>
      </c>
      <c r="J4" s="13">
        <v>0.11587877908023143</v>
      </c>
      <c r="K4" s="13">
        <v>5.9552079150464827</v>
      </c>
      <c r="L4">
        <v>3229.5883538567632</v>
      </c>
      <c r="M4">
        <v>7820.7684747600933</v>
      </c>
      <c r="N4">
        <v>6207.6511349832481</v>
      </c>
      <c r="O4">
        <v>14406.546387414526</v>
      </c>
      <c r="P4">
        <v>5219.1556341532578</v>
      </c>
    </row>
    <row r="5" spans="1:16" x14ac:dyDescent="0.25">
      <c r="A5">
        <v>2008</v>
      </c>
      <c r="B5">
        <v>186364.56655968566</v>
      </c>
      <c r="C5">
        <v>191796.69760755773</v>
      </c>
      <c r="D5">
        <v>193747.49369493226</v>
      </c>
      <c r="E5">
        <v>204940.60427397667</v>
      </c>
      <c r="F5">
        <v>172006.70735660905</v>
      </c>
      <c r="G5" s="13">
        <v>0</v>
      </c>
      <c r="H5" s="13">
        <v>0.38526836015300564</v>
      </c>
      <c r="I5" s="13">
        <v>0.40701565374435927</v>
      </c>
      <c r="J5" s="13">
        <v>0.62454688367339128</v>
      </c>
      <c r="K5" s="13">
        <v>1.1731805241312721</v>
      </c>
      <c r="L5">
        <v>11524.268276053763</v>
      </c>
      <c r="M5">
        <v>8123.4262681550417</v>
      </c>
      <c r="N5">
        <v>14007.884139372012</v>
      </c>
      <c r="O5">
        <v>27419.894251719033</v>
      </c>
      <c r="P5">
        <v>4119.4434768041965</v>
      </c>
    </row>
    <row r="6" spans="1:16" x14ac:dyDescent="0.25">
      <c r="A6">
        <v>2009</v>
      </c>
      <c r="B6">
        <v>173838.02201951179</v>
      </c>
      <c r="C6">
        <v>186648.49367242013</v>
      </c>
      <c r="D6">
        <v>187242.53440665244</v>
      </c>
      <c r="E6">
        <v>218422.40126877881</v>
      </c>
      <c r="F6">
        <v>167715.26319003248</v>
      </c>
      <c r="G6" s="13">
        <v>0</v>
      </c>
      <c r="H6" s="13">
        <v>1.2057644438302646</v>
      </c>
      <c r="I6" s="13">
        <v>1.0587191124187905</v>
      </c>
      <c r="J6" s="13">
        <v>2.9022700298533168</v>
      </c>
      <c r="K6" s="13">
        <v>0.73886817828351969</v>
      </c>
      <c r="L6">
        <v>6864.8637023049778</v>
      </c>
      <c r="M6">
        <v>8108.6745832112747</v>
      </c>
      <c r="N6">
        <v>10638.431957927532</v>
      </c>
      <c r="O6">
        <v>13742.692208580316</v>
      </c>
      <c r="P6">
        <v>4641.3998213884461</v>
      </c>
    </row>
    <row r="7" spans="1:16" x14ac:dyDescent="0.25">
      <c r="A7">
        <v>2010</v>
      </c>
      <c r="B7">
        <v>184673.17790384122</v>
      </c>
      <c r="C7">
        <v>177844.64106926662</v>
      </c>
      <c r="D7">
        <v>178822.03318872218</v>
      </c>
      <c r="E7">
        <v>196797.0227189346</v>
      </c>
      <c r="F7">
        <v>168245.72589610011</v>
      </c>
      <c r="G7" s="13">
        <v>0</v>
      </c>
      <c r="H7" s="13">
        <v>0.59441589230362257</v>
      </c>
      <c r="I7" s="13">
        <v>0.39595098470135925</v>
      </c>
      <c r="J7" s="13">
        <v>0.87614373418450675</v>
      </c>
      <c r="K7" s="13">
        <v>1.5650311160134467</v>
      </c>
      <c r="L7">
        <v>8291.9224258314298</v>
      </c>
      <c r="M7">
        <v>7950.7107348155796</v>
      </c>
      <c r="N7">
        <v>12231.801344056497</v>
      </c>
      <c r="O7">
        <v>11078.218827935156</v>
      </c>
      <c r="P7">
        <v>6435.9859382498935</v>
      </c>
    </row>
    <row r="8" spans="1:16" x14ac:dyDescent="0.25">
      <c r="A8">
        <v>2011</v>
      </c>
      <c r="B8">
        <v>186039.86200703302</v>
      </c>
      <c r="C8">
        <v>175122.45051325025</v>
      </c>
      <c r="D8">
        <v>175205.67550313642</v>
      </c>
      <c r="E8">
        <v>221029.56833185887</v>
      </c>
      <c r="F8">
        <v>168124.08245346518</v>
      </c>
      <c r="G8" s="13">
        <v>0</v>
      </c>
      <c r="H8" s="13">
        <v>1.3677557591993768</v>
      </c>
      <c r="I8" s="13">
        <v>0.97816126300655315</v>
      </c>
      <c r="J8" s="13">
        <v>1.4003798638768163</v>
      </c>
      <c r="K8" s="13">
        <v>2.1075175225497786</v>
      </c>
      <c r="L8">
        <v>4948.4241412496531</v>
      </c>
      <c r="M8">
        <v>6263.0062846614383</v>
      </c>
      <c r="N8">
        <v>9909.2135466348682</v>
      </c>
      <c r="O8">
        <v>24490.951278494693</v>
      </c>
      <c r="P8">
        <v>6912.1826517783702</v>
      </c>
    </row>
    <row r="9" spans="1:16" x14ac:dyDescent="0.25">
      <c r="A9">
        <v>2012</v>
      </c>
      <c r="B9">
        <v>190363.13983814907</v>
      </c>
      <c r="C9">
        <v>169568.95861390105</v>
      </c>
      <c r="D9">
        <v>170654.03603752711</v>
      </c>
      <c r="E9">
        <v>200382.85766614109</v>
      </c>
      <c r="F9">
        <v>163893.73189630391</v>
      </c>
      <c r="G9" s="13">
        <v>0</v>
      </c>
      <c r="H9" s="13">
        <v>1.0216846464579179</v>
      </c>
      <c r="I9" s="13">
        <v>0.99452621115564244</v>
      </c>
      <c r="J9" s="13">
        <v>0.4008483049103676</v>
      </c>
      <c r="K9" s="13">
        <v>1.3637761591887538</v>
      </c>
      <c r="L9">
        <v>19108.445963343649</v>
      </c>
      <c r="M9">
        <v>7007.5154491716721</v>
      </c>
      <c r="N9">
        <v>5253.9329769640444</v>
      </c>
      <c r="O9">
        <v>16114.635473227519</v>
      </c>
      <c r="P9">
        <v>3401.9197096843136</v>
      </c>
    </row>
    <row r="10" spans="1:16" x14ac:dyDescent="0.25">
      <c r="A10">
        <v>2013</v>
      </c>
      <c r="B10">
        <v>186551.7992762613</v>
      </c>
      <c r="C10">
        <v>182048.51928467487</v>
      </c>
      <c r="D10">
        <v>182924.24291607467</v>
      </c>
      <c r="E10">
        <v>207298.20723567012</v>
      </c>
      <c r="F10">
        <v>162672.36124263279</v>
      </c>
      <c r="G10" s="13">
        <v>0</v>
      </c>
      <c r="H10" s="13">
        <v>0.43339360515521608</v>
      </c>
      <c r="I10" s="13">
        <v>0.29368200741657841</v>
      </c>
      <c r="J10" s="13">
        <v>1.4434753555027067</v>
      </c>
      <c r="K10" s="13">
        <v>2.884787538415976</v>
      </c>
      <c r="L10">
        <v>7553.3349427453559</v>
      </c>
      <c r="M10">
        <v>7135.4464258576472</v>
      </c>
      <c r="N10">
        <v>9773.3676887113161</v>
      </c>
      <c r="O10">
        <v>12227.716495932169</v>
      </c>
      <c r="P10">
        <v>3386.3894457793344</v>
      </c>
    </row>
    <row r="11" spans="1:16" x14ac:dyDescent="0.25">
      <c r="A11">
        <v>2014</v>
      </c>
      <c r="B11">
        <v>169291.23110975939</v>
      </c>
      <c r="C11">
        <v>174624.92276206406</v>
      </c>
      <c r="D11">
        <v>178890.05121316572</v>
      </c>
      <c r="E11">
        <v>207790.93468251554</v>
      </c>
      <c r="F11">
        <v>166923.96823043391</v>
      </c>
      <c r="G11" s="13">
        <v>0</v>
      </c>
      <c r="H11" s="13">
        <v>0.468165372102123</v>
      </c>
      <c r="I11" s="13">
        <v>0.74209603458735451</v>
      </c>
      <c r="J11" s="13">
        <v>2.2597857301163105</v>
      </c>
      <c r="K11" s="13">
        <v>0.22291530860777495</v>
      </c>
      <c r="L11">
        <v>9306.0054985313454</v>
      </c>
      <c r="M11">
        <v>6572.1414986077125</v>
      </c>
      <c r="N11">
        <v>8983.6401222309232</v>
      </c>
      <c r="O11">
        <v>14270.726020552211</v>
      </c>
      <c r="P11">
        <v>5115.9899241117246</v>
      </c>
    </row>
    <row r="12" spans="1:16" x14ac:dyDescent="0.25">
      <c r="A12">
        <v>2015</v>
      </c>
      <c r="B12">
        <v>193079.37708265655</v>
      </c>
      <c r="C12">
        <v>194115.28235949323</v>
      </c>
      <c r="D12">
        <v>203967.01494829488</v>
      </c>
      <c r="E12">
        <v>244122.26788373833</v>
      </c>
      <c r="F12">
        <v>173846.77793997902</v>
      </c>
      <c r="G12" s="13">
        <v>0</v>
      </c>
      <c r="H12" s="13">
        <v>6.9943197809192947E-2</v>
      </c>
      <c r="I12" s="13">
        <v>0.60852717003944889</v>
      </c>
      <c r="J12" s="13">
        <v>2.2603209966133768</v>
      </c>
      <c r="K12" s="13">
        <v>1.6330182533508821</v>
      </c>
      <c r="L12">
        <v>10922.491262414447</v>
      </c>
      <c r="M12">
        <v>10002.748847489136</v>
      </c>
      <c r="N12">
        <v>14170.927590727204</v>
      </c>
      <c r="O12">
        <v>19764.927111170058</v>
      </c>
      <c r="P12">
        <v>4405.0820925370117</v>
      </c>
    </row>
    <row r="13" spans="1:16" x14ac:dyDescent="0.25">
      <c r="A13">
        <v>2016</v>
      </c>
      <c r="B13">
        <v>200361</v>
      </c>
      <c r="C13">
        <v>194052</v>
      </c>
      <c r="D13">
        <v>202230</v>
      </c>
      <c r="E13">
        <v>205048</v>
      </c>
      <c r="F13">
        <v>176161</v>
      </c>
      <c r="G13" s="13">
        <v>0</v>
      </c>
      <c r="H13" s="13">
        <v>0.40096751229169753</v>
      </c>
      <c r="I13" s="13">
        <v>0.1136308813725654</v>
      </c>
      <c r="J13" s="13">
        <v>0.20619628824623179</v>
      </c>
      <c r="K13" s="13">
        <v>1.7725151838789248</v>
      </c>
      <c r="L13">
        <v>12453.055681303757</v>
      </c>
      <c r="M13">
        <v>9617.3834314169289</v>
      </c>
      <c r="N13">
        <v>10745.133544590311</v>
      </c>
      <c r="O13">
        <v>19016.025350837481</v>
      </c>
      <c r="P13">
        <v>5596.7406066093245</v>
      </c>
    </row>
  </sheetData>
  <sortState ref="A3:Q13">
    <sortCondition ref="A3:A13"/>
  </sortState>
  <mergeCells count="3">
    <mergeCell ref="B1:F1"/>
    <mergeCell ref="L1:P1"/>
    <mergeCell ref="G1:K1"/>
  </mergeCells>
  <conditionalFormatting sqref="G3:K13">
    <cfRule type="expression" dxfId="39" priority="1">
      <formula>G3&gt;=1.96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topLeftCell="A97" workbookViewId="0">
      <selection activeCell="H40" sqref="H40"/>
    </sheetView>
  </sheetViews>
  <sheetFormatPr defaultColWidth="9.28515625" defaultRowHeight="15" x14ac:dyDescent="0.25"/>
  <cols>
    <col min="1" max="1" width="4" bestFit="1" customWidth="1" collapsed="1"/>
    <col min="2" max="2" width="5" bestFit="1" customWidth="1" collapsed="1"/>
    <col min="3" max="3" width="8.28515625" bestFit="1" customWidth="1" collapsed="1"/>
    <col min="4" max="4" width="18" bestFit="1" customWidth="1" collapsed="1"/>
    <col min="5" max="7" width="12" bestFit="1" customWidth="1" collapsed="1"/>
    <col min="8" max="8" width="22.42578125" bestFit="1" customWidth="1" collapsed="1"/>
    <col min="9" max="9" width="23.28515625" bestFit="1" customWidth="1" collapsed="1"/>
    <col min="10" max="10" width="22.140625" bestFit="1" customWidth="1" collapsed="1"/>
    <col min="11" max="11" width="30" bestFit="1" customWidth="1" collapsed="1"/>
    <col min="12" max="12" width="23.28515625" bestFit="1" customWidth="1" collapsed="1"/>
    <col min="13" max="13" width="13.7109375" bestFit="1" customWidth="1" collapsed="1"/>
    <col min="14" max="14" width="14.42578125" bestFit="1" customWidth="1" collapsed="1"/>
    <col min="15" max="15" width="13.28515625" bestFit="1" customWidth="1" collapsed="1"/>
    <col min="16" max="16" width="21" bestFit="1" customWidth="1" collapsed="1"/>
    <col min="17" max="17" width="14.42578125" bestFit="1" customWidth="1" collapsed="1"/>
    <col min="18" max="18" width="15.7109375" bestFit="1" customWidth="1" collapsed="1"/>
    <col min="19" max="19" width="16.42578125" bestFit="1" customWidth="1" collapsed="1"/>
    <col min="20" max="20" width="15.28515625" bestFit="1" customWidth="1" collapsed="1"/>
    <col min="21" max="21" width="23.140625" bestFit="1" customWidth="1" collapsed="1"/>
    <col min="22" max="22" width="16.42578125" bestFit="1" customWidth="1" collapsed="1"/>
  </cols>
  <sheetData>
    <row r="1" spans="1:22" s="1" customFormat="1" ht="15.75" thickBot="1" x14ac:dyDescent="0.3">
      <c r="H1" s="21" t="s">
        <v>355</v>
      </c>
      <c r="I1" s="22"/>
      <c r="J1" s="22"/>
      <c r="K1" s="22"/>
      <c r="L1" s="23"/>
      <c r="M1" s="21" t="s">
        <v>4</v>
      </c>
      <c r="N1" s="22"/>
      <c r="O1" s="22"/>
      <c r="P1" s="22"/>
      <c r="Q1" s="23"/>
      <c r="R1" s="21" t="s">
        <v>356</v>
      </c>
      <c r="S1" s="22"/>
      <c r="T1" s="22"/>
      <c r="U1" s="22"/>
      <c r="V1" s="23"/>
    </row>
    <row r="2" spans="1:22" s="1" customForma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89</v>
      </c>
      <c r="I2" s="1" t="s">
        <v>90</v>
      </c>
      <c r="J2" s="1" t="s">
        <v>91</v>
      </c>
      <c r="K2" s="1" t="s">
        <v>92</v>
      </c>
      <c r="L2" s="1" t="s">
        <v>93</v>
      </c>
      <c r="M2" s="1" t="s">
        <v>94</v>
      </c>
      <c r="N2" s="1" t="s">
        <v>95</v>
      </c>
      <c r="O2" s="1" t="s">
        <v>96</v>
      </c>
      <c r="P2" s="1" t="s">
        <v>97</v>
      </c>
      <c r="Q2" s="1" t="s">
        <v>98</v>
      </c>
      <c r="R2" s="1" t="s">
        <v>99</v>
      </c>
      <c r="S2" s="1" t="s">
        <v>100</v>
      </c>
      <c r="T2" s="1" t="s">
        <v>101</v>
      </c>
      <c r="U2" s="1" t="s">
        <v>102</v>
      </c>
      <c r="V2" s="1" t="s">
        <v>103</v>
      </c>
    </row>
    <row r="3" spans="1:22" x14ac:dyDescent="0.25">
      <c r="A3" t="s">
        <v>28</v>
      </c>
      <c r="B3">
        <v>2006</v>
      </c>
      <c r="C3" t="s">
        <v>83</v>
      </c>
      <c r="D3" t="s">
        <v>88</v>
      </c>
      <c r="E3">
        <v>23198.295644841273</v>
      </c>
      <c r="F3">
        <v>1309.8314722599468</v>
      </c>
      <c r="G3">
        <v>5.6462401045019055</v>
      </c>
      <c r="H3">
        <v>23198.295644841273</v>
      </c>
      <c r="I3">
        <v>22792.331423611115</v>
      </c>
      <c r="J3">
        <v>21712.538025793652</v>
      </c>
      <c r="K3">
        <v>20464.882589285717</v>
      </c>
      <c r="L3">
        <v>22942.335798611111</v>
      </c>
      <c r="M3">
        <v>1309.8314722599468</v>
      </c>
      <c r="N3">
        <v>1079.5977638376914</v>
      </c>
      <c r="O3">
        <v>767.44569474085097</v>
      </c>
      <c r="P3">
        <v>1715.1117829657892</v>
      </c>
      <c r="Q3">
        <v>726.05536513685001</v>
      </c>
      <c r="R3">
        <v>0</v>
      </c>
      <c r="S3">
        <v>0.2391673128398408</v>
      </c>
      <c r="T3">
        <v>0.9786946866392241</v>
      </c>
      <c r="U3">
        <v>1.2666006311427396</v>
      </c>
      <c r="V3">
        <v>0.17091301140588111</v>
      </c>
    </row>
    <row r="4" spans="1:22" x14ac:dyDescent="0.25">
      <c r="A4" t="s">
        <v>29</v>
      </c>
      <c r="B4">
        <v>2006</v>
      </c>
      <c r="C4" t="s">
        <v>83</v>
      </c>
      <c r="D4" t="s">
        <v>324</v>
      </c>
      <c r="E4">
        <v>22792.331423611115</v>
      </c>
      <c r="F4">
        <v>1079.5977638376914</v>
      </c>
      <c r="G4">
        <v>4.7366710485760608</v>
      </c>
      <c r="H4">
        <v>23198.295644841273</v>
      </c>
      <c r="I4">
        <v>22792.331423611115</v>
      </c>
      <c r="J4">
        <v>21712.538025793652</v>
      </c>
      <c r="K4">
        <v>20464.882589285717</v>
      </c>
      <c r="L4">
        <v>22942.335798611111</v>
      </c>
      <c r="M4">
        <v>1309.8314722599468</v>
      </c>
      <c r="N4">
        <v>1079.5977638376914</v>
      </c>
      <c r="O4">
        <v>767.44569474085097</v>
      </c>
      <c r="P4">
        <v>1715.1117829657892</v>
      </c>
      <c r="Q4">
        <v>726.05536513685001</v>
      </c>
      <c r="R4">
        <v>0.2391673128398408</v>
      </c>
      <c r="S4">
        <v>0</v>
      </c>
      <c r="T4">
        <v>0.81519866244124106</v>
      </c>
      <c r="U4">
        <v>1.1484455298389591</v>
      </c>
      <c r="V4">
        <v>0.11529633528863836</v>
      </c>
    </row>
    <row r="5" spans="1:22" x14ac:dyDescent="0.25">
      <c r="A5" t="s">
        <v>32</v>
      </c>
      <c r="B5">
        <v>2006</v>
      </c>
      <c r="C5" t="s">
        <v>83</v>
      </c>
      <c r="D5" t="s">
        <v>327</v>
      </c>
      <c r="E5">
        <v>22942.335798611111</v>
      </c>
      <c r="F5">
        <v>726.05536513685001</v>
      </c>
      <c r="G5">
        <v>3.1646967924722125</v>
      </c>
      <c r="H5">
        <v>23198.295644841273</v>
      </c>
      <c r="I5">
        <v>22792.331423611115</v>
      </c>
      <c r="J5">
        <v>21712.538025793652</v>
      </c>
      <c r="K5">
        <v>20464.882589285717</v>
      </c>
      <c r="L5">
        <v>22942.335798611111</v>
      </c>
      <c r="M5">
        <v>1309.8314722599468</v>
      </c>
      <c r="N5">
        <v>1079.5977638376914</v>
      </c>
      <c r="O5">
        <v>767.44569474085097</v>
      </c>
      <c r="P5">
        <v>1715.1117829657892</v>
      </c>
      <c r="Q5">
        <v>726.05536513685001</v>
      </c>
      <c r="R5">
        <v>0.17091301140588111</v>
      </c>
      <c r="S5">
        <v>0.11529633528863836</v>
      </c>
      <c r="T5">
        <v>1.1640629054571785</v>
      </c>
      <c r="U5">
        <v>1.3302033365080403</v>
      </c>
      <c r="V5">
        <v>0</v>
      </c>
    </row>
    <row r="6" spans="1:22" x14ac:dyDescent="0.25">
      <c r="A6" t="s">
        <v>30</v>
      </c>
      <c r="B6">
        <v>2006</v>
      </c>
      <c r="C6" t="s">
        <v>83</v>
      </c>
      <c r="D6" t="s">
        <v>325</v>
      </c>
      <c r="E6">
        <v>20464.882589285717</v>
      </c>
      <c r="F6">
        <v>1715.1117829657892</v>
      </c>
      <c r="G6">
        <v>8.3807555478658209</v>
      </c>
      <c r="H6">
        <v>23198.295644841273</v>
      </c>
      <c r="I6">
        <v>22792.331423611115</v>
      </c>
      <c r="J6">
        <v>21712.538025793652</v>
      </c>
      <c r="K6">
        <v>20464.882589285717</v>
      </c>
      <c r="L6">
        <v>22942.335798611111</v>
      </c>
      <c r="M6">
        <v>1309.8314722599468</v>
      </c>
      <c r="N6">
        <v>1079.5977638376914</v>
      </c>
      <c r="O6">
        <v>767.44569474085097</v>
      </c>
      <c r="P6">
        <v>1715.1117829657892</v>
      </c>
      <c r="Q6">
        <v>726.05536513685001</v>
      </c>
      <c r="R6">
        <v>1.2666006311427396</v>
      </c>
      <c r="S6">
        <v>1.1484455298389591</v>
      </c>
      <c r="T6">
        <v>0.66400531189353718</v>
      </c>
      <c r="U6">
        <v>0</v>
      </c>
      <c r="V6">
        <v>1.3302033365080403</v>
      </c>
    </row>
    <row r="7" spans="1:22" x14ac:dyDescent="0.25">
      <c r="A7" t="s">
        <v>31</v>
      </c>
      <c r="B7">
        <v>2006</v>
      </c>
      <c r="C7" t="s">
        <v>83</v>
      </c>
      <c r="D7" t="s">
        <v>326</v>
      </c>
      <c r="E7">
        <v>21712.538025793652</v>
      </c>
      <c r="F7">
        <v>767.44569474085097</v>
      </c>
      <c r="G7">
        <v>3.5345738661650485</v>
      </c>
      <c r="H7">
        <v>23198.295644841273</v>
      </c>
      <c r="I7">
        <v>22792.331423611115</v>
      </c>
      <c r="J7">
        <v>21712.538025793652</v>
      </c>
      <c r="K7">
        <v>20464.882589285717</v>
      </c>
      <c r="L7">
        <v>22942.335798611111</v>
      </c>
      <c r="M7">
        <v>1309.8314722599468</v>
      </c>
      <c r="N7">
        <v>1079.5977638376914</v>
      </c>
      <c r="O7">
        <v>767.44569474085097</v>
      </c>
      <c r="P7">
        <v>1715.1117829657892</v>
      </c>
      <c r="Q7">
        <v>726.05536513685001</v>
      </c>
      <c r="R7">
        <v>0.9786946866392241</v>
      </c>
      <c r="S7">
        <v>0.81519866244124106</v>
      </c>
      <c r="T7">
        <v>0</v>
      </c>
      <c r="U7">
        <v>0.66400531189353718</v>
      </c>
      <c r="V7">
        <v>1.1640629054571785</v>
      </c>
    </row>
    <row r="8" spans="1:22" x14ac:dyDescent="0.25">
      <c r="A8" t="s">
        <v>53</v>
      </c>
      <c r="B8">
        <v>2007</v>
      </c>
      <c r="C8" t="s">
        <v>83</v>
      </c>
      <c r="D8" t="s">
        <v>88</v>
      </c>
      <c r="E8">
        <v>23096.428466012676</v>
      </c>
      <c r="F8">
        <v>1591.3184568068889</v>
      </c>
      <c r="G8">
        <v>6.8898897470168512</v>
      </c>
      <c r="H8">
        <v>23096.428466012676</v>
      </c>
      <c r="I8">
        <v>22337.081146125725</v>
      </c>
      <c r="J8">
        <v>22437.78726934244</v>
      </c>
      <c r="K8">
        <v>22214.381731631798</v>
      </c>
      <c r="L8">
        <v>21349.698121943456</v>
      </c>
      <c r="M8">
        <v>1591.3184568068889</v>
      </c>
      <c r="N8">
        <v>1310.4482339247459</v>
      </c>
      <c r="O8">
        <v>1214.8685162872403</v>
      </c>
      <c r="P8">
        <v>2478.3653099690009</v>
      </c>
      <c r="Q8">
        <v>1002.7486166180396</v>
      </c>
      <c r="R8">
        <v>0</v>
      </c>
      <c r="S8">
        <v>0.36835623179145122</v>
      </c>
      <c r="T8">
        <v>0.32898356517125654</v>
      </c>
      <c r="U8">
        <v>0.29947952925687837</v>
      </c>
      <c r="V8">
        <v>0.92866541918033363</v>
      </c>
    </row>
    <row r="9" spans="1:22" x14ac:dyDescent="0.25">
      <c r="A9" t="s">
        <v>54</v>
      </c>
      <c r="B9">
        <v>2007</v>
      </c>
      <c r="C9" t="s">
        <v>83</v>
      </c>
      <c r="D9" t="s">
        <v>324</v>
      </c>
      <c r="E9">
        <v>22337.081146125725</v>
      </c>
      <c r="F9">
        <v>1310.4482339247459</v>
      </c>
      <c r="G9">
        <v>5.8666941546748941</v>
      </c>
      <c r="H9">
        <v>23096.428466012676</v>
      </c>
      <c r="I9">
        <v>22337.081146125725</v>
      </c>
      <c r="J9">
        <v>22437.78726934244</v>
      </c>
      <c r="K9">
        <v>22214.381731631798</v>
      </c>
      <c r="L9">
        <v>21349.698121943456</v>
      </c>
      <c r="M9">
        <v>1591.3184568068889</v>
      </c>
      <c r="N9">
        <v>1310.4482339247459</v>
      </c>
      <c r="O9">
        <v>1214.8685162872403</v>
      </c>
      <c r="P9">
        <v>2478.3653099690009</v>
      </c>
      <c r="Q9">
        <v>1002.7486166180396</v>
      </c>
      <c r="R9">
        <v>0.36835623179145122</v>
      </c>
      <c r="S9">
        <v>0</v>
      </c>
      <c r="T9">
        <v>5.6356520509959658E-2</v>
      </c>
      <c r="U9">
        <v>4.3766631232199718E-2</v>
      </c>
      <c r="V9">
        <v>0.59838325410308468</v>
      </c>
    </row>
    <row r="10" spans="1:22" x14ac:dyDescent="0.25">
      <c r="A10" t="s">
        <v>57</v>
      </c>
      <c r="B10">
        <v>2007</v>
      </c>
      <c r="C10" t="s">
        <v>83</v>
      </c>
      <c r="D10" t="s">
        <v>327</v>
      </c>
      <c r="E10">
        <v>21349.698121943456</v>
      </c>
      <c r="F10">
        <v>1002.7486166180396</v>
      </c>
      <c r="G10">
        <v>4.696781242013925</v>
      </c>
      <c r="H10">
        <v>23096.428466012676</v>
      </c>
      <c r="I10">
        <v>22337.081146125725</v>
      </c>
      <c r="J10">
        <v>22437.78726934244</v>
      </c>
      <c r="K10">
        <v>22214.381731631798</v>
      </c>
      <c r="L10">
        <v>21349.698121943456</v>
      </c>
      <c r="M10">
        <v>1591.3184568068889</v>
      </c>
      <c r="N10">
        <v>1310.4482339247459</v>
      </c>
      <c r="O10">
        <v>1214.8685162872403</v>
      </c>
      <c r="P10">
        <v>2478.3653099690009</v>
      </c>
      <c r="Q10">
        <v>1002.7486166180396</v>
      </c>
      <c r="R10">
        <v>0.92866541918033363</v>
      </c>
      <c r="S10">
        <v>0.59838325410308468</v>
      </c>
      <c r="T10">
        <v>0.69074092585227009</v>
      </c>
      <c r="U10">
        <v>0.32342311012708946</v>
      </c>
      <c r="V10">
        <v>0</v>
      </c>
    </row>
    <row r="11" spans="1:22" x14ac:dyDescent="0.25">
      <c r="A11" t="s">
        <v>55</v>
      </c>
      <c r="B11">
        <v>2007</v>
      </c>
      <c r="C11" t="s">
        <v>83</v>
      </c>
      <c r="D11" t="s">
        <v>325</v>
      </c>
      <c r="E11">
        <v>22214.381731631798</v>
      </c>
      <c r="F11">
        <v>2478.3653099690009</v>
      </c>
      <c r="G11">
        <v>11.156580182647955</v>
      </c>
      <c r="H11">
        <v>23096.428466012676</v>
      </c>
      <c r="I11">
        <v>22337.081146125725</v>
      </c>
      <c r="J11">
        <v>22437.78726934244</v>
      </c>
      <c r="K11">
        <v>22214.381731631798</v>
      </c>
      <c r="L11">
        <v>21349.698121943456</v>
      </c>
      <c r="M11">
        <v>1591.3184568068889</v>
      </c>
      <c r="N11">
        <v>1310.4482339247459</v>
      </c>
      <c r="O11">
        <v>1214.8685162872403</v>
      </c>
      <c r="P11">
        <v>2478.3653099690009</v>
      </c>
      <c r="Q11">
        <v>1002.7486166180396</v>
      </c>
      <c r="R11">
        <v>0.29947952925687837</v>
      </c>
      <c r="S11">
        <v>4.3766631232199718E-2</v>
      </c>
      <c r="T11">
        <v>8.0940847168061728E-2</v>
      </c>
      <c r="U11">
        <v>0</v>
      </c>
      <c r="V11">
        <v>0.32342311012708946</v>
      </c>
    </row>
    <row r="12" spans="1:22" x14ac:dyDescent="0.25">
      <c r="A12" t="s">
        <v>56</v>
      </c>
      <c r="B12">
        <v>2007</v>
      </c>
      <c r="C12" t="s">
        <v>83</v>
      </c>
      <c r="D12" t="s">
        <v>326</v>
      </c>
      <c r="E12">
        <v>22437.78726934244</v>
      </c>
      <c r="F12">
        <v>1214.8685162872403</v>
      </c>
      <c r="G12">
        <v>5.4143864620160613</v>
      </c>
      <c r="H12">
        <v>23096.428466012676</v>
      </c>
      <c r="I12">
        <v>22337.081146125725</v>
      </c>
      <c r="J12">
        <v>22437.78726934244</v>
      </c>
      <c r="K12">
        <v>22214.381731631798</v>
      </c>
      <c r="L12">
        <v>21349.698121943456</v>
      </c>
      <c r="M12">
        <v>1591.3184568068889</v>
      </c>
      <c r="N12">
        <v>1310.4482339247459</v>
      </c>
      <c r="O12">
        <v>1214.8685162872403</v>
      </c>
      <c r="P12">
        <v>2478.3653099690009</v>
      </c>
      <c r="Q12">
        <v>1002.7486166180396</v>
      </c>
      <c r="R12">
        <v>0.32898356517125654</v>
      </c>
      <c r="S12">
        <v>5.6356520509959658E-2</v>
      </c>
      <c r="T12">
        <v>0</v>
      </c>
      <c r="U12">
        <v>8.0940847168061728E-2</v>
      </c>
      <c r="V12">
        <v>0.69074092585227009</v>
      </c>
    </row>
    <row r="13" spans="1:22" x14ac:dyDescent="0.25">
      <c r="A13" t="s">
        <v>78</v>
      </c>
      <c r="B13">
        <v>2008</v>
      </c>
      <c r="C13" t="s">
        <v>83</v>
      </c>
      <c r="D13" t="s">
        <v>88</v>
      </c>
      <c r="E13">
        <v>23568.960957348481</v>
      </c>
      <c r="F13">
        <v>921.2632314844351</v>
      </c>
      <c r="G13">
        <v>3.908798665972578</v>
      </c>
      <c r="H13">
        <v>23568.960957348481</v>
      </c>
      <c r="I13">
        <v>22845.494294087868</v>
      </c>
      <c r="J13">
        <v>21993.832459371213</v>
      </c>
      <c r="K13">
        <v>21094.23677793621</v>
      </c>
      <c r="L13">
        <v>22767.462450592884</v>
      </c>
      <c r="M13">
        <v>921.2632314844351</v>
      </c>
      <c r="N13">
        <v>510.28778466096668</v>
      </c>
      <c r="O13">
        <v>1214.3557407121741</v>
      </c>
      <c r="P13">
        <v>1542.1671973139976</v>
      </c>
      <c r="Q13">
        <v>472.33916776371132</v>
      </c>
      <c r="R13">
        <v>0</v>
      </c>
      <c r="S13">
        <v>0.68695666393576504</v>
      </c>
      <c r="T13">
        <v>1.0333687478568812</v>
      </c>
      <c r="U13">
        <v>1.3776120778722092</v>
      </c>
      <c r="V13">
        <v>0.77417602266119434</v>
      </c>
    </row>
    <row r="14" spans="1:22" x14ac:dyDescent="0.25">
      <c r="A14" t="s">
        <v>79</v>
      </c>
      <c r="B14">
        <v>2008</v>
      </c>
      <c r="C14" t="s">
        <v>83</v>
      </c>
      <c r="D14" t="s">
        <v>324</v>
      </c>
      <c r="E14">
        <v>22845.494294087868</v>
      </c>
      <c r="F14">
        <v>510.28778466096668</v>
      </c>
      <c r="G14">
        <v>2.2336473796192839</v>
      </c>
      <c r="H14">
        <v>23568.960957348481</v>
      </c>
      <c r="I14">
        <v>22845.494294087868</v>
      </c>
      <c r="J14">
        <v>21993.832459371213</v>
      </c>
      <c r="K14">
        <v>21094.23677793621</v>
      </c>
      <c r="L14">
        <v>22767.462450592884</v>
      </c>
      <c r="M14">
        <v>921.2632314844351</v>
      </c>
      <c r="N14">
        <v>510.28778466096668</v>
      </c>
      <c r="O14">
        <v>1214.3557407121741</v>
      </c>
      <c r="P14">
        <v>1542.1671973139976</v>
      </c>
      <c r="Q14">
        <v>472.33916776371132</v>
      </c>
      <c r="R14">
        <v>0.68695666393576504</v>
      </c>
      <c r="S14">
        <v>0</v>
      </c>
      <c r="T14">
        <v>0.64656285662445356</v>
      </c>
      <c r="U14">
        <v>1.0780954222178047</v>
      </c>
      <c r="V14">
        <v>0.11222111139849035</v>
      </c>
    </row>
    <row r="15" spans="1:22" x14ac:dyDescent="0.25">
      <c r="A15" t="s">
        <v>82</v>
      </c>
      <c r="B15">
        <v>2008</v>
      </c>
      <c r="C15" t="s">
        <v>83</v>
      </c>
      <c r="D15" t="s">
        <v>327</v>
      </c>
      <c r="E15">
        <v>22767.462450592884</v>
      </c>
      <c r="F15">
        <v>472.33916776371132</v>
      </c>
      <c r="G15">
        <v>2.0746236818825246</v>
      </c>
      <c r="H15">
        <v>23568.960957348481</v>
      </c>
      <c r="I15">
        <v>22845.494294087868</v>
      </c>
      <c r="J15">
        <v>21993.832459371213</v>
      </c>
      <c r="K15">
        <v>21094.23677793621</v>
      </c>
      <c r="L15">
        <v>22767.462450592884</v>
      </c>
      <c r="M15">
        <v>921.2632314844351</v>
      </c>
      <c r="N15">
        <v>510.28778466096668</v>
      </c>
      <c r="O15">
        <v>1214.3557407121741</v>
      </c>
      <c r="P15">
        <v>1542.1671973139976</v>
      </c>
      <c r="Q15">
        <v>472.33916776371132</v>
      </c>
      <c r="R15">
        <v>0.77417602266119434</v>
      </c>
      <c r="S15">
        <v>0.11222111139849035</v>
      </c>
      <c r="T15">
        <v>0.59373768893315937</v>
      </c>
      <c r="U15">
        <v>1.0374144451684153</v>
      </c>
      <c r="V15">
        <v>0</v>
      </c>
    </row>
    <row r="16" spans="1:22" x14ac:dyDescent="0.25">
      <c r="A16" t="s">
        <v>80</v>
      </c>
      <c r="B16">
        <v>2008</v>
      </c>
      <c r="C16" t="s">
        <v>83</v>
      </c>
      <c r="D16" t="s">
        <v>325</v>
      </c>
      <c r="E16">
        <v>21094.23677793621</v>
      </c>
      <c r="F16">
        <v>1542.1671973139976</v>
      </c>
      <c r="G16">
        <v>7.3108461498215815</v>
      </c>
      <c r="H16">
        <v>23568.960957348481</v>
      </c>
      <c r="I16">
        <v>22845.494294087868</v>
      </c>
      <c r="J16">
        <v>21993.832459371213</v>
      </c>
      <c r="K16">
        <v>21094.23677793621</v>
      </c>
      <c r="L16">
        <v>22767.462450592884</v>
      </c>
      <c r="M16">
        <v>921.2632314844351</v>
      </c>
      <c r="N16">
        <v>510.28778466096668</v>
      </c>
      <c r="O16">
        <v>1214.3557407121741</v>
      </c>
      <c r="P16">
        <v>1542.1671973139976</v>
      </c>
      <c r="Q16">
        <v>472.33916776371132</v>
      </c>
      <c r="R16">
        <v>1.3776120778722092</v>
      </c>
      <c r="S16">
        <v>1.0780954222178047</v>
      </c>
      <c r="T16">
        <v>0.45830148602166043</v>
      </c>
      <c r="U16">
        <v>0</v>
      </c>
      <c r="V16">
        <v>1.0374144451684153</v>
      </c>
    </row>
    <row r="17" spans="1:22" x14ac:dyDescent="0.25">
      <c r="A17" t="s">
        <v>81</v>
      </c>
      <c r="B17">
        <v>2008</v>
      </c>
      <c r="C17" t="s">
        <v>83</v>
      </c>
      <c r="D17" t="s">
        <v>326</v>
      </c>
      <c r="E17">
        <v>21993.832459371213</v>
      </c>
      <c r="F17">
        <v>1214.3557407121741</v>
      </c>
      <c r="G17">
        <v>5.521346690966344</v>
      </c>
      <c r="H17">
        <v>23568.960957348481</v>
      </c>
      <c r="I17">
        <v>22845.494294087868</v>
      </c>
      <c r="J17">
        <v>21993.832459371213</v>
      </c>
      <c r="K17">
        <v>21094.23677793621</v>
      </c>
      <c r="L17">
        <v>22767.462450592884</v>
      </c>
      <c r="M17">
        <v>921.2632314844351</v>
      </c>
      <c r="N17">
        <v>510.28778466096668</v>
      </c>
      <c r="O17">
        <v>1214.3557407121741</v>
      </c>
      <c r="P17">
        <v>1542.1671973139976</v>
      </c>
      <c r="Q17">
        <v>472.33916776371132</v>
      </c>
      <c r="R17">
        <v>1.0333687478568812</v>
      </c>
      <c r="S17">
        <v>0.64656285662445356</v>
      </c>
      <c r="T17">
        <v>0</v>
      </c>
      <c r="U17">
        <v>0.45830148602166043</v>
      </c>
      <c r="V17">
        <v>0.59373768893315937</v>
      </c>
    </row>
    <row r="18" spans="1:22" x14ac:dyDescent="0.25">
      <c r="A18" t="s">
        <v>124</v>
      </c>
      <c r="B18">
        <v>2009</v>
      </c>
      <c r="C18" t="s">
        <v>83</v>
      </c>
      <c r="D18" t="s">
        <v>88</v>
      </c>
      <c r="E18">
        <v>21335.123997259212</v>
      </c>
      <c r="F18">
        <v>676.60070720309932</v>
      </c>
      <c r="G18">
        <v>3.1712996244597309</v>
      </c>
      <c r="H18">
        <v>21335.123997259212</v>
      </c>
      <c r="I18">
        <v>21071.105893155956</v>
      </c>
      <c r="J18">
        <v>19306.883222940563</v>
      </c>
      <c r="K18">
        <v>22140.602958930158</v>
      </c>
      <c r="L18">
        <v>21726.676270293701</v>
      </c>
      <c r="M18">
        <v>676.60070720309932</v>
      </c>
      <c r="N18">
        <v>1533.0880694949267</v>
      </c>
      <c r="O18">
        <v>790.04274194373875</v>
      </c>
      <c r="P18">
        <v>1616.5489950541114</v>
      </c>
      <c r="Q18">
        <v>961.0160943028452</v>
      </c>
      <c r="R18">
        <v>0</v>
      </c>
      <c r="S18">
        <v>0.15755193692308184</v>
      </c>
      <c r="T18">
        <v>1.9499105953796347</v>
      </c>
      <c r="U18">
        <v>0.45963483717841097</v>
      </c>
      <c r="V18">
        <v>0.33314966787021366</v>
      </c>
    </row>
    <row r="19" spans="1:22" x14ac:dyDescent="0.25">
      <c r="A19" t="s">
        <v>125</v>
      </c>
      <c r="B19">
        <v>2009</v>
      </c>
      <c r="C19" t="s">
        <v>83</v>
      </c>
      <c r="D19" t="s">
        <v>324</v>
      </c>
      <c r="E19">
        <v>21071.105893155956</v>
      </c>
      <c r="F19">
        <v>1533.0880694949267</v>
      </c>
      <c r="G19">
        <v>7.2757836122539938</v>
      </c>
      <c r="H19">
        <v>21335.123997259212</v>
      </c>
      <c r="I19">
        <v>21071.105893155956</v>
      </c>
      <c r="J19">
        <v>19306.883222940563</v>
      </c>
      <c r="K19">
        <v>22140.602958930158</v>
      </c>
      <c r="L19">
        <v>21726.676270293701</v>
      </c>
      <c r="M19">
        <v>676.60070720309932</v>
      </c>
      <c r="N19">
        <v>1533.0880694949267</v>
      </c>
      <c r="O19">
        <v>790.04274194373875</v>
      </c>
      <c r="P19">
        <v>1616.5489950541114</v>
      </c>
      <c r="Q19">
        <v>961.0160943028452</v>
      </c>
      <c r="R19">
        <v>0.15755193692308184</v>
      </c>
      <c r="S19">
        <v>0</v>
      </c>
      <c r="T19">
        <v>1.0229266013795846</v>
      </c>
      <c r="U19">
        <v>0.48004467973635678</v>
      </c>
      <c r="V19">
        <v>0.36231464518402334</v>
      </c>
    </row>
    <row r="20" spans="1:22" x14ac:dyDescent="0.25">
      <c r="A20" t="s">
        <v>128</v>
      </c>
      <c r="B20">
        <v>2009</v>
      </c>
      <c r="C20" t="s">
        <v>83</v>
      </c>
      <c r="D20" t="s">
        <v>327</v>
      </c>
      <c r="E20">
        <v>21726.676270293701</v>
      </c>
      <c r="F20">
        <v>961.0160943028452</v>
      </c>
      <c r="G20">
        <v>4.4232080523831279</v>
      </c>
      <c r="H20">
        <v>21335.123997259212</v>
      </c>
      <c r="I20">
        <v>21071.105893155956</v>
      </c>
      <c r="J20">
        <v>19306.883222940563</v>
      </c>
      <c r="K20">
        <v>22140.602958930158</v>
      </c>
      <c r="L20">
        <v>21726.676270293701</v>
      </c>
      <c r="M20">
        <v>676.60070720309932</v>
      </c>
      <c r="N20">
        <v>1533.0880694949267</v>
      </c>
      <c r="O20">
        <v>790.04274194373875</v>
      </c>
      <c r="P20">
        <v>1616.5489950541114</v>
      </c>
      <c r="Q20">
        <v>961.0160943028452</v>
      </c>
      <c r="R20">
        <v>0.33314966787021366</v>
      </c>
      <c r="S20">
        <v>0.36231464518402334</v>
      </c>
      <c r="T20">
        <v>1.9450559656211672</v>
      </c>
      <c r="U20">
        <v>0.22009959698957154</v>
      </c>
      <c r="V20">
        <v>0</v>
      </c>
    </row>
    <row r="21" spans="1:22" x14ac:dyDescent="0.25">
      <c r="A21" t="s">
        <v>126</v>
      </c>
      <c r="B21">
        <v>2009</v>
      </c>
      <c r="C21" t="s">
        <v>83</v>
      </c>
      <c r="D21" t="s">
        <v>325</v>
      </c>
      <c r="E21">
        <v>22140.602958930158</v>
      </c>
      <c r="F21">
        <v>1616.5489950541114</v>
      </c>
      <c r="G21">
        <v>7.3012871332038181</v>
      </c>
      <c r="H21">
        <v>21335.123997259212</v>
      </c>
      <c r="I21">
        <v>21071.105893155956</v>
      </c>
      <c r="J21">
        <v>19306.883222940563</v>
      </c>
      <c r="K21">
        <v>22140.602958930158</v>
      </c>
      <c r="L21">
        <v>21726.676270293701</v>
      </c>
      <c r="M21">
        <v>676.60070720309932</v>
      </c>
      <c r="N21">
        <v>1533.0880694949267</v>
      </c>
      <c r="O21">
        <v>790.04274194373875</v>
      </c>
      <c r="P21">
        <v>1616.5489950541114</v>
      </c>
      <c r="Q21">
        <v>961.0160943028452</v>
      </c>
      <c r="R21">
        <v>0.45963483717841097</v>
      </c>
      <c r="S21">
        <v>0.48004467973635678</v>
      </c>
      <c r="T21">
        <v>1.5749212225672109</v>
      </c>
      <c r="U21">
        <v>0</v>
      </c>
      <c r="V21">
        <v>0.22009959698957154</v>
      </c>
    </row>
    <row r="22" spans="1:22" x14ac:dyDescent="0.25">
      <c r="A22" t="s">
        <v>127</v>
      </c>
      <c r="B22">
        <v>2009</v>
      </c>
      <c r="C22" t="s">
        <v>83</v>
      </c>
      <c r="D22" t="s">
        <v>326</v>
      </c>
      <c r="E22">
        <v>19306.883222940563</v>
      </c>
      <c r="F22">
        <v>790.04274194373875</v>
      </c>
      <c r="G22">
        <v>4.092026314247371</v>
      </c>
      <c r="H22">
        <v>21335.123997259212</v>
      </c>
      <c r="I22">
        <v>21071.105893155956</v>
      </c>
      <c r="J22">
        <v>19306.883222940563</v>
      </c>
      <c r="K22">
        <v>22140.602958930158</v>
      </c>
      <c r="L22">
        <v>21726.676270293701</v>
      </c>
      <c r="M22">
        <v>676.60070720309932</v>
      </c>
      <c r="N22">
        <v>1533.0880694949267</v>
      </c>
      <c r="O22">
        <v>790.04274194373875</v>
      </c>
      <c r="P22">
        <v>1616.5489950541114</v>
      </c>
      <c r="Q22">
        <v>961.0160943028452</v>
      </c>
      <c r="R22">
        <v>1.9499105953796347</v>
      </c>
      <c r="S22">
        <v>1.0229266013795846</v>
      </c>
      <c r="T22">
        <v>0</v>
      </c>
      <c r="U22">
        <v>1.5749212225672109</v>
      </c>
      <c r="V22">
        <v>1.9450559656211672</v>
      </c>
    </row>
    <row r="23" spans="1:22" x14ac:dyDescent="0.25">
      <c r="A23" t="s">
        <v>149</v>
      </c>
      <c r="B23">
        <v>2010</v>
      </c>
      <c r="C23" t="s">
        <v>83</v>
      </c>
      <c r="D23" t="s">
        <v>88</v>
      </c>
      <c r="E23">
        <v>21137.205250027517</v>
      </c>
      <c r="F23">
        <v>1269.977158383758</v>
      </c>
      <c r="G23">
        <v>6.0082548442969053</v>
      </c>
      <c r="H23">
        <v>21137.205250027517</v>
      </c>
      <c r="I23">
        <v>20720.052532377005</v>
      </c>
      <c r="J23">
        <v>20743.166535201966</v>
      </c>
      <c r="K23">
        <v>19636.996400007338</v>
      </c>
      <c r="L23">
        <v>18977.696986095318</v>
      </c>
      <c r="M23">
        <v>1269.977158383758</v>
      </c>
      <c r="N23">
        <v>891.29595924233604</v>
      </c>
      <c r="O23">
        <v>1045.9573332074642</v>
      </c>
      <c r="P23">
        <v>1455.7302518573397</v>
      </c>
      <c r="Q23">
        <v>687.20672349453832</v>
      </c>
      <c r="R23">
        <v>0</v>
      </c>
      <c r="S23">
        <v>0.26886510300047101</v>
      </c>
      <c r="T23">
        <v>0.23949987810920445</v>
      </c>
      <c r="U23">
        <v>0.77657130532762342</v>
      </c>
      <c r="V23">
        <v>1.4955190183404554</v>
      </c>
    </row>
    <row r="24" spans="1:22" x14ac:dyDescent="0.25">
      <c r="A24" t="s">
        <v>150</v>
      </c>
      <c r="B24">
        <v>2010</v>
      </c>
      <c r="C24" t="s">
        <v>83</v>
      </c>
      <c r="D24" t="s">
        <v>324</v>
      </c>
      <c r="E24">
        <v>20720.052532377005</v>
      </c>
      <c r="F24">
        <v>891.29595924233604</v>
      </c>
      <c r="G24">
        <v>4.3016105188420894</v>
      </c>
      <c r="H24">
        <v>21137.205250027517</v>
      </c>
      <c r="I24">
        <v>20720.052532377005</v>
      </c>
      <c r="J24">
        <v>20743.166535201966</v>
      </c>
      <c r="K24">
        <v>19636.996400007338</v>
      </c>
      <c r="L24">
        <v>18977.696986095318</v>
      </c>
      <c r="M24">
        <v>1269.977158383758</v>
      </c>
      <c r="N24">
        <v>891.29595924233604</v>
      </c>
      <c r="O24">
        <v>1045.9573332074642</v>
      </c>
      <c r="P24">
        <v>1455.7302518573397</v>
      </c>
      <c r="Q24">
        <v>687.20672349453832</v>
      </c>
      <c r="R24">
        <v>0.26886510300047101</v>
      </c>
      <c r="S24">
        <v>0</v>
      </c>
      <c r="T24">
        <v>1.6819927329442236E-2</v>
      </c>
      <c r="U24">
        <v>0.63451085058273138</v>
      </c>
      <c r="V24">
        <v>1.5481266446934188</v>
      </c>
    </row>
    <row r="25" spans="1:22" x14ac:dyDescent="0.25">
      <c r="A25" t="s">
        <v>153</v>
      </c>
      <c r="B25">
        <v>2010</v>
      </c>
      <c r="C25" t="s">
        <v>83</v>
      </c>
      <c r="D25" t="s">
        <v>327</v>
      </c>
      <c r="E25">
        <v>18977.696986095318</v>
      </c>
      <c r="F25">
        <v>687.20672349453832</v>
      </c>
      <c r="G25">
        <v>3.6211281273910352</v>
      </c>
      <c r="H25">
        <v>21137.205250027517</v>
      </c>
      <c r="I25">
        <v>20720.052532377005</v>
      </c>
      <c r="J25">
        <v>20743.166535201966</v>
      </c>
      <c r="K25">
        <v>19636.996400007338</v>
      </c>
      <c r="L25">
        <v>18977.696986095318</v>
      </c>
      <c r="M25">
        <v>1269.977158383758</v>
      </c>
      <c r="N25">
        <v>891.29595924233604</v>
      </c>
      <c r="O25">
        <v>1045.9573332074642</v>
      </c>
      <c r="P25">
        <v>1455.7302518573397</v>
      </c>
      <c r="Q25">
        <v>687.20672349453832</v>
      </c>
      <c r="R25">
        <v>1.4955190183404554</v>
      </c>
      <c r="S25">
        <v>1.5481266446934188</v>
      </c>
      <c r="T25">
        <v>1.4106704026038555</v>
      </c>
      <c r="U25">
        <v>0.4095577579436433</v>
      </c>
      <c r="V25">
        <v>0</v>
      </c>
    </row>
    <row r="26" spans="1:22" x14ac:dyDescent="0.25">
      <c r="A26" t="s">
        <v>151</v>
      </c>
      <c r="B26">
        <v>2010</v>
      </c>
      <c r="C26" t="s">
        <v>83</v>
      </c>
      <c r="D26" t="s">
        <v>325</v>
      </c>
      <c r="E26">
        <v>19636.996400007338</v>
      </c>
      <c r="F26">
        <v>1455.7302518573397</v>
      </c>
      <c r="G26">
        <v>7.4132022138416023</v>
      </c>
      <c r="H26">
        <v>21137.205250027517</v>
      </c>
      <c r="I26">
        <v>20720.052532377005</v>
      </c>
      <c r="J26">
        <v>20743.166535201966</v>
      </c>
      <c r="K26">
        <v>19636.996400007338</v>
      </c>
      <c r="L26">
        <v>18977.696986095318</v>
      </c>
      <c r="M26">
        <v>1269.977158383758</v>
      </c>
      <c r="N26">
        <v>891.29595924233604</v>
      </c>
      <c r="O26">
        <v>1045.9573332074642</v>
      </c>
      <c r="P26">
        <v>1455.7302518573397</v>
      </c>
      <c r="Q26">
        <v>687.20672349453832</v>
      </c>
      <c r="R26">
        <v>0.77657130532762342</v>
      </c>
      <c r="S26">
        <v>0.63451085058273138</v>
      </c>
      <c r="T26">
        <v>0.61709863155900613</v>
      </c>
      <c r="U26">
        <v>0</v>
      </c>
      <c r="V26">
        <v>0.4095577579436433</v>
      </c>
    </row>
    <row r="27" spans="1:22" x14ac:dyDescent="0.25">
      <c r="A27" t="s">
        <v>152</v>
      </c>
      <c r="B27">
        <v>2010</v>
      </c>
      <c r="C27" t="s">
        <v>83</v>
      </c>
      <c r="D27" t="s">
        <v>326</v>
      </c>
      <c r="E27">
        <v>20743.166535201966</v>
      </c>
      <c r="F27">
        <v>1045.9573332074642</v>
      </c>
      <c r="G27">
        <v>5.042418819867418</v>
      </c>
      <c r="H27">
        <v>21137.205250027517</v>
      </c>
      <c r="I27">
        <v>20720.052532377005</v>
      </c>
      <c r="J27">
        <v>20743.166535201966</v>
      </c>
      <c r="K27">
        <v>19636.996400007338</v>
      </c>
      <c r="L27">
        <v>18977.696986095318</v>
      </c>
      <c r="M27">
        <v>1269.977158383758</v>
      </c>
      <c r="N27">
        <v>891.29595924233604</v>
      </c>
      <c r="O27">
        <v>1045.9573332074642</v>
      </c>
      <c r="P27">
        <v>1455.7302518573397</v>
      </c>
      <c r="Q27">
        <v>687.20672349453832</v>
      </c>
      <c r="R27">
        <v>0.23949987810920445</v>
      </c>
      <c r="S27">
        <v>1.6819927329442236E-2</v>
      </c>
      <c r="T27">
        <v>0</v>
      </c>
      <c r="U27">
        <v>0.61709863155900613</v>
      </c>
      <c r="V27">
        <v>1.4106704026038555</v>
      </c>
    </row>
    <row r="28" spans="1:22" x14ac:dyDescent="0.25">
      <c r="A28" t="s">
        <v>174</v>
      </c>
      <c r="B28">
        <v>2011</v>
      </c>
      <c r="C28" t="s">
        <v>83</v>
      </c>
      <c r="D28" t="s">
        <v>88</v>
      </c>
      <c r="E28">
        <v>20113.772876201994</v>
      </c>
      <c r="F28">
        <v>687.81781754055783</v>
      </c>
      <c r="G28">
        <v>3.4196359965581742</v>
      </c>
      <c r="H28">
        <v>20113.772876201994</v>
      </c>
      <c r="I28">
        <v>18341.507386446992</v>
      </c>
      <c r="J28">
        <v>18125.976002382868</v>
      </c>
      <c r="K28">
        <v>17058.988952560474</v>
      </c>
      <c r="L28">
        <v>18903.809561703394</v>
      </c>
      <c r="M28">
        <v>687.81781754055783</v>
      </c>
      <c r="N28">
        <v>881.79789866716453</v>
      </c>
      <c r="O28">
        <v>1128.3303523699037</v>
      </c>
      <c r="P28">
        <v>1508.5622245383922</v>
      </c>
      <c r="Q28">
        <v>754.28111226919611</v>
      </c>
      <c r="R28">
        <v>0</v>
      </c>
      <c r="S28">
        <v>1.5847435662599116</v>
      </c>
      <c r="T28">
        <v>1.5042574956528598</v>
      </c>
      <c r="U28">
        <v>1.8424881866422074</v>
      </c>
      <c r="V28">
        <v>1.1853084878015734</v>
      </c>
    </row>
    <row r="29" spans="1:22" x14ac:dyDescent="0.25">
      <c r="A29" t="s">
        <v>175</v>
      </c>
      <c r="B29">
        <v>2011</v>
      </c>
      <c r="C29" t="s">
        <v>83</v>
      </c>
      <c r="D29" t="s">
        <v>324</v>
      </c>
      <c r="E29">
        <v>18341.507386446992</v>
      </c>
      <c r="F29">
        <v>881.79789866716453</v>
      </c>
      <c r="G29">
        <v>4.807663187589192</v>
      </c>
      <c r="H29">
        <v>20113.772876201994</v>
      </c>
      <c r="I29">
        <v>18341.507386446992</v>
      </c>
      <c r="J29">
        <v>18125.976002382868</v>
      </c>
      <c r="K29">
        <v>17058.988952560474</v>
      </c>
      <c r="L29">
        <v>18903.809561703394</v>
      </c>
      <c r="M29">
        <v>687.81781754055783</v>
      </c>
      <c r="N29">
        <v>881.79789866716453</v>
      </c>
      <c r="O29">
        <v>1128.3303523699037</v>
      </c>
      <c r="P29">
        <v>1508.5622245383922</v>
      </c>
      <c r="Q29">
        <v>754.28111226919611</v>
      </c>
      <c r="R29">
        <v>1.5847435662599116</v>
      </c>
      <c r="S29">
        <v>0</v>
      </c>
      <c r="T29">
        <v>0.15050806712589318</v>
      </c>
      <c r="U29">
        <v>0.7339676524398826</v>
      </c>
      <c r="V29">
        <v>0.48457987133838532</v>
      </c>
    </row>
    <row r="30" spans="1:22" x14ac:dyDescent="0.25">
      <c r="A30" t="s">
        <v>178</v>
      </c>
      <c r="B30">
        <v>2011</v>
      </c>
      <c r="C30" t="s">
        <v>83</v>
      </c>
      <c r="D30" t="s">
        <v>327</v>
      </c>
      <c r="E30">
        <v>18903.809561703394</v>
      </c>
      <c r="F30">
        <v>754.28111226919611</v>
      </c>
      <c r="G30">
        <v>3.9901010947405511</v>
      </c>
      <c r="H30">
        <v>20113.772876201994</v>
      </c>
      <c r="I30">
        <v>18341.507386446992</v>
      </c>
      <c r="J30">
        <v>18125.976002382868</v>
      </c>
      <c r="K30">
        <v>17058.988952560474</v>
      </c>
      <c r="L30">
        <v>18903.809561703394</v>
      </c>
      <c r="M30">
        <v>687.81781754055783</v>
      </c>
      <c r="N30">
        <v>881.79789866716453</v>
      </c>
      <c r="O30">
        <v>1128.3303523699037</v>
      </c>
      <c r="P30">
        <v>1508.5622245383922</v>
      </c>
      <c r="Q30">
        <v>754.28111226919611</v>
      </c>
      <c r="R30">
        <v>1.1853084878015734</v>
      </c>
      <c r="S30">
        <v>0.48457987133838532</v>
      </c>
      <c r="T30">
        <v>0.57310432361790442</v>
      </c>
      <c r="U30">
        <v>1.0937949316869313</v>
      </c>
      <c r="V30">
        <v>0</v>
      </c>
    </row>
    <row r="31" spans="1:22" x14ac:dyDescent="0.25">
      <c r="A31" t="s">
        <v>176</v>
      </c>
      <c r="B31">
        <v>2011</v>
      </c>
      <c r="C31" t="s">
        <v>83</v>
      </c>
      <c r="D31" t="s">
        <v>325</v>
      </c>
      <c r="E31">
        <v>17058.988952560474</v>
      </c>
      <c r="F31">
        <v>1508.5622245383922</v>
      </c>
      <c r="G31">
        <v>8.8432100444731461</v>
      </c>
      <c r="H31">
        <v>20113.772876201994</v>
      </c>
      <c r="I31">
        <v>18341.507386446992</v>
      </c>
      <c r="J31">
        <v>18125.976002382868</v>
      </c>
      <c r="K31">
        <v>17058.988952560474</v>
      </c>
      <c r="L31">
        <v>18903.809561703394</v>
      </c>
      <c r="M31">
        <v>687.81781754055783</v>
      </c>
      <c r="N31">
        <v>881.79789866716453</v>
      </c>
      <c r="O31">
        <v>1128.3303523699037</v>
      </c>
      <c r="P31">
        <v>1508.5622245383922</v>
      </c>
      <c r="Q31">
        <v>754.28111226919611</v>
      </c>
      <c r="R31">
        <v>1.8424881866422074</v>
      </c>
      <c r="S31">
        <v>0.7339676524398826</v>
      </c>
      <c r="T31">
        <v>0.5663865319770035</v>
      </c>
      <c r="U31">
        <v>0</v>
      </c>
      <c r="V31">
        <v>1.0937949316869313</v>
      </c>
    </row>
    <row r="32" spans="1:22" x14ac:dyDescent="0.25">
      <c r="A32" t="s">
        <v>177</v>
      </c>
      <c r="B32">
        <v>2011</v>
      </c>
      <c r="C32" t="s">
        <v>83</v>
      </c>
      <c r="D32" t="s">
        <v>326</v>
      </c>
      <c r="E32">
        <v>18125.976002382868</v>
      </c>
      <c r="F32">
        <v>1128.3303523699037</v>
      </c>
      <c r="G32">
        <v>6.2249357067535112</v>
      </c>
      <c r="H32">
        <v>20113.772876201994</v>
      </c>
      <c r="I32">
        <v>18341.507386446992</v>
      </c>
      <c r="J32">
        <v>18125.976002382868</v>
      </c>
      <c r="K32">
        <v>17058.988952560474</v>
      </c>
      <c r="L32">
        <v>18903.809561703394</v>
      </c>
      <c r="M32">
        <v>687.81781754055783</v>
      </c>
      <c r="N32">
        <v>881.79789866716453</v>
      </c>
      <c r="O32">
        <v>1128.3303523699037</v>
      </c>
      <c r="P32">
        <v>1508.5622245383922</v>
      </c>
      <c r="Q32">
        <v>754.28111226919611</v>
      </c>
      <c r="R32">
        <v>1.5042574956528598</v>
      </c>
      <c r="S32">
        <v>0.15050806712589318</v>
      </c>
      <c r="T32">
        <v>0</v>
      </c>
      <c r="U32">
        <v>0.5663865319770035</v>
      </c>
      <c r="V32">
        <v>0.57310432361790442</v>
      </c>
    </row>
    <row r="33" spans="1:22" x14ac:dyDescent="0.25">
      <c r="A33" t="s">
        <v>199</v>
      </c>
      <c r="B33">
        <v>2012</v>
      </c>
      <c r="C33" t="s">
        <v>83</v>
      </c>
      <c r="D33" t="s">
        <v>88</v>
      </c>
      <c r="E33">
        <v>18624.026376995917</v>
      </c>
      <c r="F33">
        <v>723.08776379891378</v>
      </c>
      <c r="G33">
        <v>3.8825533703714012</v>
      </c>
      <c r="H33">
        <v>18624.026376995917</v>
      </c>
      <c r="I33">
        <v>20504.618173819872</v>
      </c>
      <c r="J33">
        <v>18583.25757206199</v>
      </c>
      <c r="K33">
        <v>19006.625930991228</v>
      </c>
      <c r="L33">
        <v>18064.762001620253</v>
      </c>
      <c r="M33">
        <v>723.08776379891378</v>
      </c>
      <c r="N33">
        <v>864.67667671032416</v>
      </c>
      <c r="O33">
        <v>916.92071409474818</v>
      </c>
      <c r="P33">
        <v>1903.500144702062</v>
      </c>
      <c r="Q33">
        <v>583.77033077378269</v>
      </c>
      <c r="R33">
        <v>0</v>
      </c>
      <c r="S33">
        <v>1.6684127462769558</v>
      </c>
      <c r="T33">
        <v>3.4912790533919665E-2</v>
      </c>
      <c r="U33">
        <v>0.18789748808476098</v>
      </c>
      <c r="V33">
        <v>0.60179676392528247</v>
      </c>
    </row>
    <row r="34" spans="1:22" x14ac:dyDescent="0.25">
      <c r="A34" t="s">
        <v>200</v>
      </c>
      <c r="B34">
        <v>2012</v>
      </c>
      <c r="C34" t="s">
        <v>83</v>
      </c>
      <c r="D34" t="s">
        <v>324</v>
      </c>
      <c r="E34">
        <v>20504.618173819872</v>
      </c>
      <c r="F34">
        <v>864.67667671032416</v>
      </c>
      <c r="G34">
        <v>4.2169850195715242</v>
      </c>
      <c r="H34">
        <v>18624.026376995917</v>
      </c>
      <c r="I34">
        <v>20504.618173819872</v>
      </c>
      <c r="J34">
        <v>18583.25757206199</v>
      </c>
      <c r="K34">
        <v>19006.625930991228</v>
      </c>
      <c r="L34">
        <v>18064.762001620253</v>
      </c>
      <c r="M34">
        <v>723.08776379891378</v>
      </c>
      <c r="N34">
        <v>864.67667671032416</v>
      </c>
      <c r="O34">
        <v>916.92071409474818</v>
      </c>
      <c r="P34">
        <v>1903.500144702062</v>
      </c>
      <c r="Q34">
        <v>583.77033077378269</v>
      </c>
      <c r="R34">
        <v>1.6684127462769558</v>
      </c>
      <c r="S34">
        <v>0</v>
      </c>
      <c r="T34">
        <v>1.5245008242309364</v>
      </c>
      <c r="U34">
        <v>0.716506651644232</v>
      </c>
      <c r="V34">
        <v>2.3386179285755682</v>
      </c>
    </row>
    <row r="35" spans="1:22" x14ac:dyDescent="0.25">
      <c r="A35" t="s">
        <v>203</v>
      </c>
      <c r="B35">
        <v>2012</v>
      </c>
      <c r="C35" t="s">
        <v>83</v>
      </c>
      <c r="D35" t="s">
        <v>327</v>
      </c>
      <c r="E35">
        <v>18064.762001620253</v>
      </c>
      <c r="F35">
        <v>583.77033077378269</v>
      </c>
      <c r="G35">
        <v>3.2315417757589255</v>
      </c>
      <c r="H35">
        <v>18624.026376995917</v>
      </c>
      <c r="I35">
        <v>20504.618173819872</v>
      </c>
      <c r="J35">
        <v>18583.25757206199</v>
      </c>
      <c r="K35">
        <v>19006.625930991228</v>
      </c>
      <c r="L35">
        <v>18064.762001620253</v>
      </c>
      <c r="M35">
        <v>723.08776379891378</v>
      </c>
      <c r="N35">
        <v>864.67667671032416</v>
      </c>
      <c r="O35">
        <v>916.92071409474818</v>
      </c>
      <c r="P35">
        <v>1903.500144702062</v>
      </c>
      <c r="Q35">
        <v>583.77033077378269</v>
      </c>
      <c r="R35">
        <v>0.60179676392528247</v>
      </c>
      <c r="S35">
        <v>2.3386179285755682</v>
      </c>
      <c r="T35">
        <v>0.47700443563669359</v>
      </c>
      <c r="U35">
        <v>0.47305956851186287</v>
      </c>
      <c r="V35">
        <v>0</v>
      </c>
    </row>
    <row r="36" spans="1:22" x14ac:dyDescent="0.25">
      <c r="A36" t="s">
        <v>201</v>
      </c>
      <c r="B36">
        <v>2012</v>
      </c>
      <c r="C36" t="s">
        <v>83</v>
      </c>
      <c r="D36" t="s">
        <v>325</v>
      </c>
      <c r="E36">
        <v>19006.625930991228</v>
      </c>
      <c r="F36">
        <v>1903.500144702062</v>
      </c>
      <c r="G36">
        <v>10.014929275786464</v>
      </c>
      <c r="H36">
        <v>18624.026376995917</v>
      </c>
      <c r="I36">
        <v>20504.618173819872</v>
      </c>
      <c r="J36">
        <v>18583.25757206199</v>
      </c>
      <c r="K36">
        <v>19006.625930991228</v>
      </c>
      <c r="L36">
        <v>18064.762001620253</v>
      </c>
      <c r="M36">
        <v>723.08776379891378</v>
      </c>
      <c r="N36">
        <v>864.67667671032416</v>
      </c>
      <c r="O36">
        <v>916.92071409474818</v>
      </c>
      <c r="P36">
        <v>1903.500144702062</v>
      </c>
      <c r="Q36">
        <v>583.77033077378269</v>
      </c>
      <c r="R36">
        <v>0.18789748808476098</v>
      </c>
      <c r="S36">
        <v>0.716506651644232</v>
      </c>
      <c r="T36">
        <v>0.20037962565275813</v>
      </c>
      <c r="U36">
        <v>0</v>
      </c>
      <c r="V36">
        <v>0.47305956851186287</v>
      </c>
    </row>
    <row r="37" spans="1:22" x14ac:dyDescent="0.25">
      <c r="A37" t="s">
        <v>202</v>
      </c>
      <c r="B37">
        <v>2012</v>
      </c>
      <c r="C37" t="s">
        <v>83</v>
      </c>
      <c r="D37" t="s">
        <v>326</v>
      </c>
      <c r="E37">
        <v>18583.25757206199</v>
      </c>
      <c r="F37">
        <v>916.92071409474818</v>
      </c>
      <c r="G37">
        <v>4.9341226129978626</v>
      </c>
      <c r="H37">
        <v>18624.026376995917</v>
      </c>
      <c r="I37">
        <v>20504.618173819872</v>
      </c>
      <c r="J37">
        <v>18583.25757206199</v>
      </c>
      <c r="K37">
        <v>19006.625930991228</v>
      </c>
      <c r="L37">
        <v>18064.762001620253</v>
      </c>
      <c r="M37">
        <v>723.08776379891378</v>
      </c>
      <c r="N37">
        <v>864.67667671032416</v>
      </c>
      <c r="O37">
        <v>916.92071409474818</v>
      </c>
      <c r="P37">
        <v>1903.500144702062</v>
      </c>
      <c r="Q37">
        <v>583.77033077378269</v>
      </c>
      <c r="R37">
        <v>3.4912790533919665E-2</v>
      </c>
      <c r="S37">
        <v>1.5245008242309364</v>
      </c>
      <c r="T37">
        <v>0</v>
      </c>
      <c r="U37">
        <v>0.20037962565275813</v>
      </c>
      <c r="V37">
        <v>0.47700443563669359</v>
      </c>
    </row>
    <row r="38" spans="1:22" x14ac:dyDescent="0.25">
      <c r="A38" t="s">
        <v>224</v>
      </c>
      <c r="B38">
        <v>2013</v>
      </c>
      <c r="C38" t="s">
        <v>83</v>
      </c>
      <c r="D38" t="s">
        <v>88</v>
      </c>
      <c r="E38">
        <v>19325.675150349638</v>
      </c>
      <c r="F38">
        <v>1199.1907975688389</v>
      </c>
      <c r="G38">
        <v>6.2051689694636272</v>
      </c>
      <c r="H38">
        <v>19325.675150349638</v>
      </c>
      <c r="I38">
        <v>20007.709319745707</v>
      </c>
      <c r="J38">
        <v>20847.373742793738</v>
      </c>
      <c r="K38">
        <v>19955.165901861721</v>
      </c>
      <c r="L38">
        <v>20206.550097228246</v>
      </c>
      <c r="M38">
        <v>1199.1907975688389</v>
      </c>
      <c r="N38">
        <v>952.18883490842472</v>
      </c>
      <c r="O38">
        <v>926.81703209738509</v>
      </c>
      <c r="P38">
        <v>1734.2373450839959</v>
      </c>
      <c r="Q38">
        <v>724.5888391035113</v>
      </c>
      <c r="R38">
        <v>0</v>
      </c>
      <c r="S38">
        <v>0.44541048926660476</v>
      </c>
      <c r="T38">
        <v>1.0040227828493207</v>
      </c>
      <c r="U38">
        <v>0.29855360432098149</v>
      </c>
      <c r="V38">
        <v>0.6287013941740206</v>
      </c>
    </row>
    <row r="39" spans="1:22" x14ac:dyDescent="0.25">
      <c r="A39" t="s">
        <v>225</v>
      </c>
      <c r="B39">
        <v>2013</v>
      </c>
      <c r="C39" t="s">
        <v>83</v>
      </c>
      <c r="D39" t="s">
        <v>324</v>
      </c>
      <c r="E39">
        <v>20007.709319745707</v>
      </c>
      <c r="F39">
        <v>952.18883490842472</v>
      </c>
      <c r="G39">
        <v>4.759109699623159</v>
      </c>
      <c r="H39">
        <v>19325.675150349638</v>
      </c>
      <c r="I39">
        <v>20007.709319745707</v>
      </c>
      <c r="J39">
        <v>20847.373742793738</v>
      </c>
      <c r="K39">
        <v>19955.165901861721</v>
      </c>
      <c r="L39">
        <v>20206.550097228246</v>
      </c>
      <c r="M39">
        <v>1199.1907975688389</v>
      </c>
      <c r="N39">
        <v>952.18883490842472</v>
      </c>
      <c r="O39">
        <v>926.81703209738509</v>
      </c>
      <c r="P39">
        <v>1734.2373450839959</v>
      </c>
      <c r="Q39">
        <v>724.5888391035113</v>
      </c>
      <c r="R39">
        <v>0.44541048926660476</v>
      </c>
      <c r="S39">
        <v>0</v>
      </c>
      <c r="T39">
        <v>0.63190679617631462</v>
      </c>
      <c r="U39">
        <v>2.6557943458598514E-2</v>
      </c>
      <c r="V39">
        <v>0.16618069390644111</v>
      </c>
    </row>
    <row r="40" spans="1:22" x14ac:dyDescent="0.25">
      <c r="A40" t="s">
        <v>228</v>
      </c>
      <c r="B40">
        <v>2013</v>
      </c>
      <c r="C40" t="s">
        <v>83</v>
      </c>
      <c r="D40" t="s">
        <v>327</v>
      </c>
      <c r="E40">
        <v>20206.550097228246</v>
      </c>
      <c r="F40">
        <v>724.5888391035113</v>
      </c>
      <c r="G40">
        <v>3.5859106854806644</v>
      </c>
      <c r="H40">
        <v>19325.675150349638</v>
      </c>
      <c r="I40">
        <v>20007.709319745707</v>
      </c>
      <c r="J40">
        <v>20847.373742793738</v>
      </c>
      <c r="K40">
        <v>19955.165901861721</v>
      </c>
      <c r="L40">
        <v>20206.550097228246</v>
      </c>
      <c r="M40">
        <v>1199.1907975688389</v>
      </c>
      <c r="N40">
        <v>952.18883490842472</v>
      </c>
      <c r="O40">
        <v>926.81703209738509</v>
      </c>
      <c r="P40">
        <v>1734.2373450839959</v>
      </c>
      <c r="Q40">
        <v>724.5888391035113</v>
      </c>
      <c r="R40">
        <v>0.6287013941740206</v>
      </c>
      <c r="S40">
        <v>0.16618069390644111</v>
      </c>
      <c r="T40">
        <v>0.54471274148470328</v>
      </c>
      <c r="U40">
        <v>0.1337489053714746</v>
      </c>
      <c r="V40">
        <v>0</v>
      </c>
    </row>
    <row r="41" spans="1:22" x14ac:dyDescent="0.25">
      <c r="A41" t="s">
        <v>226</v>
      </c>
      <c r="B41">
        <v>2013</v>
      </c>
      <c r="C41" t="s">
        <v>83</v>
      </c>
      <c r="D41" t="s">
        <v>325</v>
      </c>
      <c r="E41">
        <v>19955.165901861721</v>
      </c>
      <c r="F41">
        <v>1734.2373450839959</v>
      </c>
      <c r="G41">
        <v>8.690668639954529</v>
      </c>
      <c r="H41">
        <v>19325.675150349638</v>
      </c>
      <c r="I41">
        <v>20007.709319745707</v>
      </c>
      <c r="J41">
        <v>20847.373742793738</v>
      </c>
      <c r="K41">
        <v>19955.165901861721</v>
      </c>
      <c r="L41">
        <v>20206.550097228246</v>
      </c>
      <c r="M41">
        <v>1199.1907975688389</v>
      </c>
      <c r="N41">
        <v>952.18883490842472</v>
      </c>
      <c r="O41">
        <v>926.81703209738509</v>
      </c>
      <c r="P41">
        <v>1734.2373450839959</v>
      </c>
      <c r="Q41">
        <v>724.5888391035113</v>
      </c>
      <c r="R41">
        <v>0.29855360432098149</v>
      </c>
      <c r="S41">
        <v>2.6557943458598514E-2</v>
      </c>
      <c r="T41">
        <v>0.45373591251245565</v>
      </c>
      <c r="U41">
        <v>0</v>
      </c>
      <c r="V41">
        <v>0.1337489053714746</v>
      </c>
    </row>
    <row r="42" spans="1:22" x14ac:dyDescent="0.25">
      <c r="A42" t="s">
        <v>227</v>
      </c>
      <c r="B42">
        <v>2013</v>
      </c>
      <c r="C42" t="s">
        <v>83</v>
      </c>
      <c r="D42" t="s">
        <v>326</v>
      </c>
      <c r="E42">
        <v>20847.373742793738</v>
      </c>
      <c r="F42">
        <v>926.81703209738509</v>
      </c>
      <c r="G42">
        <v>4.4457256032921455</v>
      </c>
      <c r="H42">
        <v>19325.675150349638</v>
      </c>
      <c r="I42">
        <v>20007.709319745707</v>
      </c>
      <c r="J42">
        <v>20847.373742793738</v>
      </c>
      <c r="K42">
        <v>19955.165901861721</v>
      </c>
      <c r="L42">
        <v>20206.550097228246</v>
      </c>
      <c r="M42">
        <v>1199.1907975688389</v>
      </c>
      <c r="N42">
        <v>952.18883490842472</v>
      </c>
      <c r="O42">
        <v>926.81703209738509</v>
      </c>
      <c r="P42">
        <v>1734.2373450839959</v>
      </c>
      <c r="Q42">
        <v>724.5888391035113</v>
      </c>
      <c r="R42">
        <v>1.0040227828493207</v>
      </c>
      <c r="S42">
        <v>0.63190679617631462</v>
      </c>
      <c r="T42">
        <v>0</v>
      </c>
      <c r="U42">
        <v>0.45373591251245565</v>
      </c>
      <c r="V42">
        <v>0.54471274148470328</v>
      </c>
    </row>
    <row r="43" spans="1:22" x14ac:dyDescent="0.25">
      <c r="A43" t="s">
        <v>249</v>
      </c>
      <c r="B43">
        <v>2014</v>
      </c>
      <c r="C43" t="s">
        <v>83</v>
      </c>
      <c r="D43" t="s">
        <v>88</v>
      </c>
      <c r="E43">
        <v>19330.450244153824</v>
      </c>
      <c r="F43">
        <v>825.37285412682331</v>
      </c>
      <c r="G43">
        <v>4.2698066713497465</v>
      </c>
      <c r="H43">
        <v>19330.450244153824</v>
      </c>
      <c r="I43">
        <v>20073.578163017031</v>
      </c>
      <c r="J43">
        <v>20186.111858779401</v>
      </c>
      <c r="K43">
        <v>21439.189768349552</v>
      </c>
      <c r="L43">
        <v>18795.154826473372</v>
      </c>
      <c r="M43">
        <v>825.37285412682331</v>
      </c>
      <c r="N43">
        <v>918.63117483332383</v>
      </c>
      <c r="O43">
        <v>865.02599836423303</v>
      </c>
      <c r="P43">
        <v>1227.0445189020656</v>
      </c>
      <c r="Q43">
        <v>959.01863655661157</v>
      </c>
      <c r="R43">
        <v>0</v>
      </c>
      <c r="S43">
        <v>0.6017430173102003</v>
      </c>
      <c r="T43">
        <v>0.71566273091718058</v>
      </c>
      <c r="U43">
        <v>1.4259706960041982</v>
      </c>
      <c r="V43">
        <v>0.42306166989317084</v>
      </c>
    </row>
    <row r="44" spans="1:22" x14ac:dyDescent="0.25">
      <c r="A44" t="s">
        <v>250</v>
      </c>
      <c r="B44">
        <v>2014</v>
      </c>
      <c r="C44" t="s">
        <v>83</v>
      </c>
      <c r="D44" t="s">
        <v>324</v>
      </c>
      <c r="E44">
        <v>20073.578163017031</v>
      </c>
      <c r="F44">
        <v>918.63117483332383</v>
      </c>
      <c r="G44">
        <v>4.5763200131692656</v>
      </c>
      <c r="H44">
        <v>19330.450244153824</v>
      </c>
      <c r="I44">
        <v>20073.578163017031</v>
      </c>
      <c r="J44">
        <v>20186.111858779401</v>
      </c>
      <c r="K44">
        <v>21439.189768349552</v>
      </c>
      <c r="L44">
        <v>18795.154826473372</v>
      </c>
      <c r="M44">
        <v>825.37285412682331</v>
      </c>
      <c r="N44">
        <v>918.63117483332383</v>
      </c>
      <c r="O44">
        <v>865.02599836423303</v>
      </c>
      <c r="P44">
        <v>1227.0445189020656</v>
      </c>
      <c r="Q44">
        <v>959.01863655661157</v>
      </c>
      <c r="R44">
        <v>0.6017430173102003</v>
      </c>
      <c r="S44">
        <v>0</v>
      </c>
      <c r="T44">
        <v>8.9184658381903467E-2</v>
      </c>
      <c r="U44">
        <v>0.89091749716026991</v>
      </c>
      <c r="V44">
        <v>0.962663813550235</v>
      </c>
    </row>
    <row r="45" spans="1:22" x14ac:dyDescent="0.25">
      <c r="A45" t="s">
        <v>253</v>
      </c>
      <c r="B45">
        <v>2014</v>
      </c>
      <c r="C45" t="s">
        <v>83</v>
      </c>
      <c r="D45" t="s">
        <v>327</v>
      </c>
      <c r="E45">
        <v>18795.154826473372</v>
      </c>
      <c r="F45">
        <v>959.01863655661157</v>
      </c>
      <c r="G45">
        <v>5.10247798121787</v>
      </c>
      <c r="H45">
        <v>19330.450244153824</v>
      </c>
      <c r="I45">
        <v>20073.578163017031</v>
      </c>
      <c r="J45">
        <v>20186.111858779401</v>
      </c>
      <c r="K45">
        <v>21439.189768349552</v>
      </c>
      <c r="L45">
        <v>18795.154826473372</v>
      </c>
      <c r="M45">
        <v>825.37285412682331</v>
      </c>
      <c r="N45">
        <v>918.63117483332383</v>
      </c>
      <c r="O45">
        <v>865.02599836423303</v>
      </c>
      <c r="P45">
        <v>1227.0445189020656</v>
      </c>
      <c r="Q45">
        <v>959.01863655661157</v>
      </c>
      <c r="R45">
        <v>0.42306166989317084</v>
      </c>
      <c r="S45">
        <v>0.962663813550235</v>
      </c>
      <c r="T45">
        <v>1.0770042567795561</v>
      </c>
      <c r="U45">
        <v>1.6977726488265692</v>
      </c>
      <c r="V45">
        <v>0</v>
      </c>
    </row>
    <row r="46" spans="1:22" x14ac:dyDescent="0.25">
      <c r="A46" t="s">
        <v>251</v>
      </c>
      <c r="B46">
        <v>2014</v>
      </c>
      <c r="C46" t="s">
        <v>83</v>
      </c>
      <c r="D46" t="s">
        <v>325</v>
      </c>
      <c r="E46">
        <v>21439.189768349552</v>
      </c>
      <c r="F46">
        <v>1227.0445189020656</v>
      </c>
      <c r="G46">
        <v>5.7233716952939071</v>
      </c>
      <c r="H46">
        <v>19330.450244153824</v>
      </c>
      <c r="I46">
        <v>20073.578163017031</v>
      </c>
      <c r="J46">
        <v>20186.111858779401</v>
      </c>
      <c r="K46">
        <v>21439.189768349552</v>
      </c>
      <c r="L46">
        <v>18795.154826473372</v>
      </c>
      <c r="M46">
        <v>825.37285412682331</v>
      </c>
      <c r="N46">
        <v>918.63117483332383</v>
      </c>
      <c r="O46">
        <v>865.02599836423303</v>
      </c>
      <c r="P46">
        <v>1227.0445189020656</v>
      </c>
      <c r="Q46">
        <v>959.01863655661157</v>
      </c>
      <c r="R46">
        <v>1.4259706960041982</v>
      </c>
      <c r="S46">
        <v>0.89091749716026991</v>
      </c>
      <c r="T46">
        <v>0.83466068860677201</v>
      </c>
      <c r="U46">
        <v>0</v>
      </c>
      <c r="V46">
        <v>1.6977726488265692</v>
      </c>
    </row>
    <row r="47" spans="1:22" x14ac:dyDescent="0.25">
      <c r="A47" t="s">
        <v>252</v>
      </c>
      <c r="B47">
        <v>2014</v>
      </c>
      <c r="C47" t="s">
        <v>83</v>
      </c>
      <c r="D47" t="s">
        <v>326</v>
      </c>
      <c r="E47">
        <v>20186.111858779401</v>
      </c>
      <c r="F47">
        <v>865.02599836423303</v>
      </c>
      <c r="G47">
        <v>4.2852531701790477</v>
      </c>
      <c r="H47">
        <v>19330.450244153824</v>
      </c>
      <c r="I47">
        <v>20073.578163017031</v>
      </c>
      <c r="J47">
        <v>20186.111858779401</v>
      </c>
      <c r="K47">
        <v>21439.189768349552</v>
      </c>
      <c r="L47">
        <v>18795.154826473372</v>
      </c>
      <c r="M47">
        <v>825.37285412682331</v>
      </c>
      <c r="N47">
        <v>918.63117483332383</v>
      </c>
      <c r="O47">
        <v>865.02599836423303</v>
      </c>
      <c r="P47">
        <v>1227.0445189020656</v>
      </c>
      <c r="Q47">
        <v>959.01863655661157</v>
      </c>
      <c r="R47">
        <v>0.71566273091718058</v>
      </c>
      <c r="S47">
        <v>8.9184658381903467E-2</v>
      </c>
      <c r="T47">
        <v>0</v>
      </c>
      <c r="U47">
        <v>0.83466068860677201</v>
      </c>
      <c r="V47">
        <v>1.0770042567795561</v>
      </c>
    </row>
    <row r="48" spans="1:22" x14ac:dyDescent="0.25">
      <c r="A48" t="s">
        <v>274</v>
      </c>
      <c r="B48">
        <v>2015</v>
      </c>
      <c r="C48" t="s">
        <v>83</v>
      </c>
      <c r="D48" t="s">
        <v>88</v>
      </c>
      <c r="E48">
        <v>20323.185636473336</v>
      </c>
      <c r="F48">
        <v>955.68131311617151</v>
      </c>
      <c r="G48">
        <v>4.7024188540650957</v>
      </c>
      <c r="H48">
        <v>20323.185636473336</v>
      </c>
      <c r="I48">
        <v>21696.291751224599</v>
      </c>
      <c r="J48">
        <v>19761.184239949034</v>
      </c>
      <c r="K48">
        <v>20143.952758662883</v>
      </c>
      <c r="L48">
        <v>20457.863448613392</v>
      </c>
      <c r="M48">
        <v>955.68131311617151</v>
      </c>
      <c r="N48">
        <v>844.93083093616997</v>
      </c>
      <c r="O48">
        <v>1628.2521221165775</v>
      </c>
      <c r="P48">
        <v>1307.7358260062424</v>
      </c>
      <c r="Q48">
        <v>744.4486053821289</v>
      </c>
      <c r="R48">
        <v>0</v>
      </c>
      <c r="S48">
        <v>1.0764131100618988</v>
      </c>
      <c r="T48">
        <v>0.29767074289303846</v>
      </c>
      <c r="U48">
        <v>0.11065655955549457</v>
      </c>
      <c r="V48">
        <v>0.11117380881004878</v>
      </c>
    </row>
    <row r="49" spans="1:22" x14ac:dyDescent="0.25">
      <c r="A49" t="s">
        <v>275</v>
      </c>
      <c r="B49">
        <v>2015</v>
      </c>
      <c r="C49" t="s">
        <v>83</v>
      </c>
      <c r="D49" t="s">
        <v>324</v>
      </c>
      <c r="E49">
        <v>21696.291751224599</v>
      </c>
      <c r="F49">
        <v>844.93083093616997</v>
      </c>
      <c r="G49">
        <v>3.8943559601076974</v>
      </c>
      <c r="H49">
        <v>20323.185636473336</v>
      </c>
      <c r="I49">
        <v>21696.291751224599</v>
      </c>
      <c r="J49">
        <v>19761.184239949034</v>
      </c>
      <c r="K49">
        <v>20143.952758662883</v>
      </c>
      <c r="L49">
        <v>20457.863448613392</v>
      </c>
      <c r="M49">
        <v>955.68131311617151</v>
      </c>
      <c r="N49">
        <v>844.93083093616997</v>
      </c>
      <c r="O49">
        <v>1628.2521221165775</v>
      </c>
      <c r="P49">
        <v>1307.7358260062424</v>
      </c>
      <c r="Q49">
        <v>744.4486053821289</v>
      </c>
      <c r="R49">
        <v>1.0764131100618988</v>
      </c>
      <c r="S49">
        <v>0</v>
      </c>
      <c r="T49">
        <v>1.0548853650925256</v>
      </c>
      <c r="U49">
        <v>0.99704094530365761</v>
      </c>
      <c r="V49">
        <v>1.0997452396714544</v>
      </c>
    </row>
    <row r="50" spans="1:22" x14ac:dyDescent="0.25">
      <c r="A50" t="s">
        <v>278</v>
      </c>
      <c r="B50">
        <v>2015</v>
      </c>
      <c r="C50" t="s">
        <v>83</v>
      </c>
      <c r="D50" t="s">
        <v>327</v>
      </c>
      <c r="E50">
        <v>20457.863448613392</v>
      </c>
      <c r="F50">
        <v>744.4486053821289</v>
      </c>
      <c r="G50">
        <v>3.6389362322808281</v>
      </c>
      <c r="H50">
        <v>20323.185636473336</v>
      </c>
      <c r="I50">
        <v>21696.291751224599</v>
      </c>
      <c r="J50">
        <v>19761.184239949034</v>
      </c>
      <c r="K50">
        <v>20143.952758662883</v>
      </c>
      <c r="L50">
        <v>20457.863448613392</v>
      </c>
      <c r="M50">
        <v>955.68131311617151</v>
      </c>
      <c r="N50">
        <v>844.93083093616997</v>
      </c>
      <c r="O50">
        <v>1628.2521221165775</v>
      </c>
      <c r="P50">
        <v>1307.7358260062424</v>
      </c>
      <c r="Q50">
        <v>744.4486053821289</v>
      </c>
      <c r="R50">
        <v>0.11117380881004878</v>
      </c>
      <c r="S50">
        <v>1.0997452396714544</v>
      </c>
      <c r="T50">
        <v>0.38912680145150585</v>
      </c>
      <c r="U50">
        <v>0.20860838705263657</v>
      </c>
      <c r="V50">
        <v>0</v>
      </c>
    </row>
    <row r="51" spans="1:22" x14ac:dyDescent="0.25">
      <c r="A51" t="s">
        <v>276</v>
      </c>
      <c r="B51">
        <v>2015</v>
      </c>
      <c r="C51" t="s">
        <v>83</v>
      </c>
      <c r="D51" t="s">
        <v>325</v>
      </c>
      <c r="E51">
        <v>20143.952758662883</v>
      </c>
      <c r="F51">
        <v>1307.7358260062424</v>
      </c>
      <c r="G51">
        <v>6.4919524071255186</v>
      </c>
      <c r="H51">
        <v>20323.185636473336</v>
      </c>
      <c r="I51">
        <v>21696.291751224599</v>
      </c>
      <c r="J51">
        <v>19761.184239949034</v>
      </c>
      <c r="K51">
        <v>20143.952758662883</v>
      </c>
      <c r="L51">
        <v>20457.863448613392</v>
      </c>
      <c r="M51">
        <v>955.68131311617151</v>
      </c>
      <c r="N51">
        <v>844.93083093616997</v>
      </c>
      <c r="O51">
        <v>1628.2521221165775</v>
      </c>
      <c r="P51">
        <v>1307.7358260062424</v>
      </c>
      <c r="Q51">
        <v>744.4486053821289</v>
      </c>
      <c r="R51">
        <v>0.11065655955549457</v>
      </c>
      <c r="S51">
        <v>0.99704094530365761</v>
      </c>
      <c r="T51">
        <v>0.18328391333582669</v>
      </c>
      <c r="U51">
        <v>0</v>
      </c>
      <c r="V51">
        <v>0.20860838705263657</v>
      </c>
    </row>
    <row r="52" spans="1:22" x14ac:dyDescent="0.25">
      <c r="A52" t="s">
        <v>277</v>
      </c>
      <c r="B52">
        <v>2015</v>
      </c>
      <c r="C52" t="s">
        <v>83</v>
      </c>
      <c r="D52" t="s">
        <v>326</v>
      </c>
      <c r="E52">
        <v>19761.184239949034</v>
      </c>
      <c r="F52">
        <v>1628.2521221165775</v>
      </c>
      <c r="G52">
        <v>8.239648506615902</v>
      </c>
      <c r="H52">
        <v>20323.185636473336</v>
      </c>
      <c r="I52">
        <v>21696.291751224599</v>
      </c>
      <c r="J52">
        <v>19761.184239949034</v>
      </c>
      <c r="K52">
        <v>20143.952758662883</v>
      </c>
      <c r="L52">
        <v>20457.863448613392</v>
      </c>
      <c r="M52">
        <v>955.68131311617151</v>
      </c>
      <c r="N52">
        <v>844.93083093616997</v>
      </c>
      <c r="O52">
        <v>1628.2521221165775</v>
      </c>
      <c r="P52">
        <v>1307.7358260062424</v>
      </c>
      <c r="Q52">
        <v>744.4486053821289</v>
      </c>
      <c r="R52">
        <v>0.29767074289303846</v>
      </c>
      <c r="S52">
        <v>1.0548853650925256</v>
      </c>
      <c r="T52">
        <v>0</v>
      </c>
      <c r="U52">
        <v>0.18328391333582669</v>
      </c>
      <c r="V52">
        <v>0.38912680145150585</v>
      </c>
    </row>
    <row r="53" spans="1:22" x14ac:dyDescent="0.25">
      <c r="A53" t="s">
        <v>299</v>
      </c>
      <c r="B53">
        <v>2016</v>
      </c>
      <c r="C53" t="s">
        <v>83</v>
      </c>
      <c r="D53" t="s">
        <v>88</v>
      </c>
      <c r="E53">
        <v>20257</v>
      </c>
      <c r="F53">
        <v>1026.3467632412855</v>
      </c>
      <c r="G53">
        <v>5.0666276508924595</v>
      </c>
      <c r="H53">
        <v>20257</v>
      </c>
      <c r="I53">
        <v>19388</v>
      </c>
      <c r="J53">
        <v>20170</v>
      </c>
      <c r="K53">
        <v>19041</v>
      </c>
      <c r="L53">
        <v>22054</v>
      </c>
      <c r="M53">
        <v>1026.3467632412855</v>
      </c>
      <c r="N53">
        <v>1032.8655500226346</v>
      </c>
      <c r="O53">
        <v>1221.1860570393842</v>
      </c>
      <c r="P53">
        <v>1243.6396559529198</v>
      </c>
      <c r="Q53">
        <v>530.91896785875963</v>
      </c>
      <c r="R53">
        <v>0</v>
      </c>
      <c r="S53">
        <v>0.59680365151455439</v>
      </c>
      <c r="T53">
        <v>5.4538401262662149E-2</v>
      </c>
      <c r="U53">
        <v>0.7541272311656626</v>
      </c>
      <c r="V53">
        <v>1.5551229479086883</v>
      </c>
    </row>
    <row r="54" spans="1:22" x14ac:dyDescent="0.25">
      <c r="A54" t="s">
        <v>300</v>
      </c>
      <c r="B54">
        <v>2016</v>
      </c>
      <c r="C54" t="s">
        <v>83</v>
      </c>
      <c r="D54" t="s">
        <v>324</v>
      </c>
      <c r="E54">
        <v>19388</v>
      </c>
      <c r="F54">
        <v>1032.8655500226346</v>
      </c>
      <c r="G54">
        <v>5.3273444915547481</v>
      </c>
      <c r="H54">
        <v>20257</v>
      </c>
      <c r="I54">
        <v>19388</v>
      </c>
      <c r="J54">
        <v>20170</v>
      </c>
      <c r="K54">
        <v>19041</v>
      </c>
      <c r="L54">
        <v>22054</v>
      </c>
      <c r="M54">
        <v>1026.3467632412855</v>
      </c>
      <c r="N54">
        <v>1032.8655500226346</v>
      </c>
      <c r="O54">
        <v>1221.1860570393842</v>
      </c>
      <c r="P54">
        <v>1243.6396559529198</v>
      </c>
      <c r="Q54">
        <v>530.91896785875963</v>
      </c>
      <c r="R54">
        <v>0.59680365151455439</v>
      </c>
      <c r="S54">
        <v>0</v>
      </c>
      <c r="T54">
        <v>0.48893083946315286</v>
      </c>
      <c r="U54">
        <v>0.21464575665193622</v>
      </c>
      <c r="V54">
        <v>2.2956447869158594</v>
      </c>
    </row>
    <row r="55" spans="1:22" x14ac:dyDescent="0.25">
      <c r="A55" t="s">
        <v>303</v>
      </c>
      <c r="B55">
        <v>2016</v>
      </c>
      <c r="C55" t="s">
        <v>83</v>
      </c>
      <c r="D55" t="s">
        <v>327</v>
      </c>
      <c r="E55">
        <v>22054</v>
      </c>
      <c r="F55">
        <v>530.91896785875963</v>
      </c>
      <c r="G55">
        <v>2.4073590634749236</v>
      </c>
      <c r="H55">
        <v>20257</v>
      </c>
      <c r="I55">
        <v>19388</v>
      </c>
      <c r="J55">
        <v>20170</v>
      </c>
      <c r="K55">
        <v>19041</v>
      </c>
      <c r="L55">
        <v>22054</v>
      </c>
      <c r="M55">
        <v>1026.3467632412855</v>
      </c>
      <c r="N55">
        <v>1032.8655500226346</v>
      </c>
      <c r="O55">
        <v>1221.1860570393842</v>
      </c>
      <c r="P55">
        <v>1243.6396559529198</v>
      </c>
      <c r="Q55">
        <v>530.91896785875963</v>
      </c>
      <c r="R55">
        <v>1.5551229479086883</v>
      </c>
      <c r="S55">
        <v>2.2956447869158594</v>
      </c>
      <c r="T55">
        <v>1.4148345928113188</v>
      </c>
      <c r="U55">
        <v>2.2281782063215831</v>
      </c>
      <c r="V55">
        <v>0</v>
      </c>
    </row>
    <row r="56" spans="1:22" x14ac:dyDescent="0.25">
      <c r="A56" t="s">
        <v>301</v>
      </c>
      <c r="B56">
        <v>2016</v>
      </c>
      <c r="C56" t="s">
        <v>83</v>
      </c>
      <c r="D56" t="s">
        <v>325</v>
      </c>
      <c r="E56">
        <v>19041</v>
      </c>
      <c r="F56">
        <v>1243.6396559529198</v>
      </c>
      <c r="G56">
        <v>6.5313778475548547</v>
      </c>
      <c r="H56">
        <v>20257</v>
      </c>
      <c r="I56">
        <v>19388</v>
      </c>
      <c r="J56">
        <v>20170</v>
      </c>
      <c r="K56">
        <v>19041</v>
      </c>
      <c r="L56">
        <v>22054</v>
      </c>
      <c r="M56">
        <v>1026.3467632412855</v>
      </c>
      <c r="N56">
        <v>1032.8655500226346</v>
      </c>
      <c r="O56">
        <v>1221.1860570393842</v>
      </c>
      <c r="P56">
        <v>1243.6396559529198</v>
      </c>
      <c r="Q56">
        <v>530.91896785875963</v>
      </c>
      <c r="R56">
        <v>0.7541272311656626</v>
      </c>
      <c r="S56">
        <v>0.21464575665193622</v>
      </c>
      <c r="T56">
        <v>0.64774594761925175</v>
      </c>
      <c r="U56">
        <v>0</v>
      </c>
      <c r="V56">
        <v>2.2281782063215831</v>
      </c>
    </row>
    <row r="57" spans="1:22" x14ac:dyDescent="0.25">
      <c r="A57" t="s">
        <v>302</v>
      </c>
      <c r="B57">
        <v>2016</v>
      </c>
      <c r="C57" t="s">
        <v>83</v>
      </c>
      <c r="D57" t="s">
        <v>326</v>
      </c>
      <c r="E57">
        <v>20170</v>
      </c>
      <c r="F57">
        <v>1221.1860570393842</v>
      </c>
      <c r="G57">
        <v>6.0544673130361142</v>
      </c>
      <c r="H57">
        <v>20257</v>
      </c>
      <c r="I57">
        <v>19388</v>
      </c>
      <c r="J57">
        <v>20170</v>
      </c>
      <c r="K57">
        <v>19041</v>
      </c>
      <c r="L57">
        <v>22054</v>
      </c>
      <c r="M57">
        <v>1026.3467632412855</v>
      </c>
      <c r="N57">
        <v>1032.8655500226346</v>
      </c>
      <c r="O57">
        <v>1221.1860570393842</v>
      </c>
      <c r="P57">
        <v>1243.6396559529198</v>
      </c>
      <c r="Q57">
        <v>530.91896785875963</v>
      </c>
      <c r="R57">
        <v>5.4538401262662149E-2</v>
      </c>
      <c r="S57">
        <v>0.48893083946315286</v>
      </c>
      <c r="T57">
        <v>0</v>
      </c>
      <c r="U57">
        <v>0.64774594761925175</v>
      </c>
      <c r="V57">
        <v>1.4148345928113188</v>
      </c>
    </row>
    <row r="58" spans="1:22" x14ac:dyDescent="0.25">
      <c r="A58" t="s">
        <v>34</v>
      </c>
      <c r="B58">
        <v>2006</v>
      </c>
      <c r="C58" t="s">
        <v>84</v>
      </c>
      <c r="D58" t="s">
        <v>88</v>
      </c>
      <c r="E58">
        <v>43139.353432539683</v>
      </c>
      <c r="F58">
        <v>1224.4639174516947</v>
      </c>
      <c r="G58">
        <v>2.8383919090639198</v>
      </c>
      <c r="H58">
        <v>43139.353432539683</v>
      </c>
      <c r="I58">
        <v>40877.382698412701</v>
      </c>
      <c r="J58">
        <v>40745.23598710318</v>
      </c>
      <c r="K58">
        <v>36787.977713293651</v>
      </c>
      <c r="L58">
        <v>41202.392177579371</v>
      </c>
      <c r="M58">
        <v>1224.4639174516947</v>
      </c>
      <c r="N58">
        <v>1479.7042833430339</v>
      </c>
      <c r="O58">
        <v>2013.4670755279628</v>
      </c>
      <c r="P58">
        <v>1170.1391098464435</v>
      </c>
      <c r="Q58">
        <v>1048.5550166346909</v>
      </c>
      <c r="R58">
        <v>0</v>
      </c>
      <c r="S58">
        <v>1.1777205944412956</v>
      </c>
      <c r="T58">
        <v>1.0159386359931382</v>
      </c>
      <c r="U58">
        <v>3.7500541985045484</v>
      </c>
      <c r="V58">
        <v>1.2015344210784182</v>
      </c>
    </row>
    <row r="59" spans="1:22" x14ac:dyDescent="0.25">
      <c r="A59" t="s">
        <v>36</v>
      </c>
      <c r="B59">
        <v>2006</v>
      </c>
      <c r="C59" t="s">
        <v>84</v>
      </c>
      <c r="D59" t="s">
        <v>324</v>
      </c>
      <c r="E59">
        <v>40877.382698412701</v>
      </c>
      <c r="F59">
        <v>1479.7042833430339</v>
      </c>
      <c r="G59">
        <v>3.6198606311467492</v>
      </c>
      <c r="H59">
        <v>43139.353432539683</v>
      </c>
      <c r="I59">
        <v>40877.382698412701</v>
      </c>
      <c r="J59">
        <v>40745.23598710318</v>
      </c>
      <c r="K59">
        <v>36787.977713293651</v>
      </c>
      <c r="L59">
        <v>41202.392177579371</v>
      </c>
      <c r="M59">
        <v>1224.4639174516947</v>
      </c>
      <c r="N59">
        <v>1479.7042833430339</v>
      </c>
      <c r="O59">
        <v>2013.4670755279628</v>
      </c>
      <c r="P59">
        <v>1170.1391098464435</v>
      </c>
      <c r="Q59">
        <v>1048.5550166346909</v>
      </c>
      <c r="R59">
        <v>1.1777205944412956</v>
      </c>
      <c r="S59">
        <v>0</v>
      </c>
      <c r="T59">
        <v>5.2885877265667423E-2</v>
      </c>
      <c r="U59">
        <v>2.1677608246309483</v>
      </c>
      <c r="V59">
        <v>0.17921097122121599</v>
      </c>
    </row>
    <row r="60" spans="1:22" x14ac:dyDescent="0.25">
      <c r="A60" t="s">
        <v>37</v>
      </c>
      <c r="B60">
        <v>2006</v>
      </c>
      <c r="C60" t="s">
        <v>84</v>
      </c>
      <c r="D60" t="s">
        <v>327</v>
      </c>
      <c r="E60">
        <v>41202.392177579371</v>
      </c>
      <c r="F60">
        <v>1048.5550166346909</v>
      </c>
      <c r="G60">
        <v>2.5448886853838331</v>
      </c>
      <c r="H60">
        <v>43139.353432539683</v>
      </c>
      <c r="I60">
        <v>40877.382698412701</v>
      </c>
      <c r="J60">
        <v>40745.23598710318</v>
      </c>
      <c r="K60">
        <v>36787.977713293651</v>
      </c>
      <c r="L60">
        <v>41202.392177579371</v>
      </c>
      <c r="M60">
        <v>1224.4639174516947</v>
      </c>
      <c r="N60">
        <v>1479.7042833430339</v>
      </c>
      <c r="O60">
        <v>2013.4670755279628</v>
      </c>
      <c r="P60">
        <v>1170.1391098464435</v>
      </c>
      <c r="Q60">
        <v>1048.5550166346909</v>
      </c>
      <c r="R60">
        <v>1.2015344210784182</v>
      </c>
      <c r="S60">
        <v>0.17921097122121599</v>
      </c>
      <c r="T60">
        <v>0.20137833067105404</v>
      </c>
      <c r="U60">
        <v>2.8095680099923372</v>
      </c>
      <c r="V60">
        <v>0</v>
      </c>
    </row>
    <row r="61" spans="1:22" x14ac:dyDescent="0.25">
      <c r="A61" t="s">
        <v>35</v>
      </c>
      <c r="B61">
        <v>2006</v>
      </c>
      <c r="C61" t="s">
        <v>84</v>
      </c>
      <c r="D61" t="s">
        <v>325</v>
      </c>
      <c r="E61">
        <v>36787.977713293651</v>
      </c>
      <c r="F61">
        <v>1170.1391098464435</v>
      </c>
      <c r="G61">
        <v>3.1807649742693083</v>
      </c>
      <c r="H61">
        <v>43139.353432539683</v>
      </c>
      <c r="I61">
        <v>40877.382698412701</v>
      </c>
      <c r="J61">
        <v>40745.23598710318</v>
      </c>
      <c r="K61">
        <v>36787.977713293651</v>
      </c>
      <c r="L61">
        <v>41202.392177579371</v>
      </c>
      <c r="M61">
        <v>1224.4639174516947</v>
      </c>
      <c r="N61">
        <v>1479.7042833430339</v>
      </c>
      <c r="O61">
        <v>2013.4670755279628</v>
      </c>
      <c r="P61">
        <v>1170.1391098464435</v>
      </c>
      <c r="Q61">
        <v>1048.5550166346909</v>
      </c>
      <c r="R61">
        <v>3.7500541985045484</v>
      </c>
      <c r="S61">
        <v>2.1677608246309483</v>
      </c>
      <c r="T61">
        <v>1.6992746331550364</v>
      </c>
      <c r="U61">
        <v>0</v>
      </c>
      <c r="V61">
        <v>2.8095680099923372</v>
      </c>
    </row>
    <row r="62" spans="1:22" x14ac:dyDescent="0.25">
      <c r="A62" t="s">
        <v>33</v>
      </c>
      <c r="B62">
        <v>2006</v>
      </c>
      <c r="C62" t="s">
        <v>84</v>
      </c>
      <c r="D62" t="s">
        <v>326</v>
      </c>
      <c r="E62">
        <v>40745.23598710318</v>
      </c>
      <c r="F62">
        <v>2013.4670755279628</v>
      </c>
      <c r="G62">
        <v>4.9416012123853505</v>
      </c>
      <c r="H62">
        <v>43139.353432539683</v>
      </c>
      <c r="I62">
        <v>40877.382698412701</v>
      </c>
      <c r="J62">
        <v>40745.23598710318</v>
      </c>
      <c r="K62">
        <v>36787.977713293651</v>
      </c>
      <c r="L62">
        <v>41202.392177579371</v>
      </c>
      <c r="M62">
        <v>1224.4639174516947</v>
      </c>
      <c r="N62">
        <v>1479.7042833430339</v>
      </c>
      <c r="O62">
        <v>2013.4670755279628</v>
      </c>
      <c r="P62">
        <v>1170.1391098464435</v>
      </c>
      <c r="Q62">
        <v>1048.5550166346909</v>
      </c>
      <c r="R62">
        <v>1.0159386359931382</v>
      </c>
      <c r="S62">
        <v>5.2885877265667423E-2</v>
      </c>
      <c r="T62">
        <v>0</v>
      </c>
      <c r="U62">
        <v>1.6992746331550364</v>
      </c>
      <c r="V62">
        <v>0.20137833067105404</v>
      </c>
    </row>
    <row r="63" spans="1:22" x14ac:dyDescent="0.25">
      <c r="A63" t="s">
        <v>59</v>
      </c>
      <c r="B63">
        <v>2007</v>
      </c>
      <c r="C63" t="s">
        <v>84</v>
      </c>
      <c r="D63" t="s">
        <v>88</v>
      </c>
      <c r="E63">
        <v>41372.853517377087</v>
      </c>
      <c r="F63">
        <v>1639.1083156256418</v>
      </c>
      <c r="G63">
        <v>3.9617966281614994</v>
      </c>
      <c r="H63">
        <v>41372.853517377087</v>
      </c>
      <c r="I63">
        <v>41340.442351284357</v>
      </c>
      <c r="J63">
        <v>41515.231139855889</v>
      </c>
      <c r="K63">
        <v>40789.45252770785</v>
      </c>
      <c r="L63">
        <v>40739.678236922577</v>
      </c>
      <c r="M63">
        <v>1639.1083156256418</v>
      </c>
      <c r="N63">
        <v>909.68415470783691</v>
      </c>
      <c r="O63">
        <v>1296.1951181366967</v>
      </c>
      <c r="P63">
        <v>2607.48177063721</v>
      </c>
      <c r="Q63">
        <v>1198.9385633476561</v>
      </c>
      <c r="R63">
        <v>0</v>
      </c>
      <c r="S63">
        <v>1.728945632589135E-2</v>
      </c>
      <c r="T63">
        <v>6.8133420502280329E-2</v>
      </c>
      <c r="U63">
        <v>0.18942352110358449</v>
      </c>
      <c r="V63">
        <v>0.311786847849297</v>
      </c>
    </row>
    <row r="64" spans="1:22" x14ac:dyDescent="0.25">
      <c r="A64" t="s">
        <v>61</v>
      </c>
      <c r="B64">
        <v>2007</v>
      </c>
      <c r="C64" t="s">
        <v>84</v>
      </c>
      <c r="D64" t="s">
        <v>324</v>
      </c>
      <c r="E64">
        <v>41340.442351284357</v>
      </c>
      <c r="F64">
        <v>909.68415470783691</v>
      </c>
      <c r="G64">
        <v>2.2004702972888608</v>
      </c>
      <c r="H64">
        <v>41372.853517377087</v>
      </c>
      <c r="I64">
        <v>41340.442351284357</v>
      </c>
      <c r="J64">
        <v>41515.231139855889</v>
      </c>
      <c r="K64">
        <v>40789.45252770785</v>
      </c>
      <c r="L64">
        <v>40739.678236922577</v>
      </c>
      <c r="M64">
        <v>1639.1083156256418</v>
      </c>
      <c r="N64">
        <v>909.68415470783691</v>
      </c>
      <c r="O64">
        <v>1296.1951181366967</v>
      </c>
      <c r="P64">
        <v>2607.48177063721</v>
      </c>
      <c r="Q64">
        <v>1198.9385633476561</v>
      </c>
      <c r="R64">
        <v>1.728945632589135E-2</v>
      </c>
      <c r="S64">
        <v>0</v>
      </c>
      <c r="T64">
        <v>0.11037745288074267</v>
      </c>
      <c r="U64">
        <v>0.19951765255269227</v>
      </c>
      <c r="V64">
        <v>0.39918287230429611</v>
      </c>
    </row>
    <row r="65" spans="1:22" x14ac:dyDescent="0.25">
      <c r="A65" t="s">
        <v>62</v>
      </c>
      <c r="B65">
        <v>2007</v>
      </c>
      <c r="C65" t="s">
        <v>84</v>
      </c>
      <c r="D65" t="s">
        <v>327</v>
      </c>
      <c r="E65">
        <v>40739.678236922577</v>
      </c>
      <c r="F65">
        <v>1198.9385633476561</v>
      </c>
      <c r="G65">
        <v>2.9429259513911723</v>
      </c>
      <c r="H65">
        <v>41372.853517377087</v>
      </c>
      <c r="I65">
        <v>41340.442351284357</v>
      </c>
      <c r="J65">
        <v>41515.231139855889</v>
      </c>
      <c r="K65">
        <v>40789.45252770785</v>
      </c>
      <c r="L65">
        <v>40739.678236922577</v>
      </c>
      <c r="M65">
        <v>1639.1083156256418</v>
      </c>
      <c r="N65">
        <v>909.68415470783691</v>
      </c>
      <c r="O65">
        <v>1296.1951181366967</v>
      </c>
      <c r="P65">
        <v>2607.48177063721</v>
      </c>
      <c r="Q65">
        <v>1198.9385633476561</v>
      </c>
      <c r="R65">
        <v>0.311786847849297</v>
      </c>
      <c r="S65">
        <v>0.39918287230429611</v>
      </c>
      <c r="T65">
        <v>0.43924106961091031</v>
      </c>
      <c r="U65">
        <v>1.7343469217299082E-2</v>
      </c>
      <c r="V65">
        <v>0</v>
      </c>
    </row>
    <row r="66" spans="1:22" x14ac:dyDescent="0.25">
      <c r="A66" t="s">
        <v>60</v>
      </c>
      <c r="B66">
        <v>2007</v>
      </c>
      <c r="C66" t="s">
        <v>84</v>
      </c>
      <c r="D66" t="s">
        <v>325</v>
      </c>
      <c r="E66">
        <v>40789.45252770785</v>
      </c>
      <c r="F66">
        <v>2607.48177063721</v>
      </c>
      <c r="G66">
        <v>6.3925392694740752</v>
      </c>
      <c r="H66">
        <v>41372.853517377087</v>
      </c>
      <c r="I66">
        <v>41340.442351284357</v>
      </c>
      <c r="J66">
        <v>41515.231139855889</v>
      </c>
      <c r="K66">
        <v>40789.45252770785</v>
      </c>
      <c r="L66">
        <v>40739.678236922577</v>
      </c>
      <c r="M66">
        <v>1639.1083156256418</v>
      </c>
      <c r="N66">
        <v>909.68415470783691</v>
      </c>
      <c r="O66">
        <v>1296.1951181366967</v>
      </c>
      <c r="P66">
        <v>2607.48177063721</v>
      </c>
      <c r="Q66">
        <v>1198.9385633476561</v>
      </c>
      <c r="R66">
        <v>0.18942352110358449</v>
      </c>
      <c r="S66">
        <v>0.19951765255269227</v>
      </c>
      <c r="T66">
        <v>0.2492468758727128</v>
      </c>
      <c r="U66">
        <v>0</v>
      </c>
      <c r="V66">
        <v>1.7343469217299082E-2</v>
      </c>
    </row>
    <row r="67" spans="1:22" x14ac:dyDescent="0.25">
      <c r="A67" t="s">
        <v>58</v>
      </c>
      <c r="B67">
        <v>2007</v>
      </c>
      <c r="C67" t="s">
        <v>84</v>
      </c>
      <c r="D67" t="s">
        <v>326</v>
      </c>
      <c r="E67">
        <v>41515.231139855889</v>
      </c>
      <c r="F67">
        <v>1296.1951181366967</v>
      </c>
      <c r="G67">
        <v>3.1222158291015987</v>
      </c>
      <c r="H67">
        <v>41372.853517377087</v>
      </c>
      <c r="I67">
        <v>41340.442351284357</v>
      </c>
      <c r="J67">
        <v>41515.231139855889</v>
      </c>
      <c r="K67">
        <v>40789.45252770785</v>
      </c>
      <c r="L67">
        <v>40739.678236922577</v>
      </c>
      <c r="M67">
        <v>1639.1083156256418</v>
      </c>
      <c r="N67">
        <v>909.68415470783691</v>
      </c>
      <c r="O67">
        <v>1296.1951181366967</v>
      </c>
      <c r="P67">
        <v>2607.48177063721</v>
      </c>
      <c r="Q67">
        <v>1198.9385633476561</v>
      </c>
      <c r="R67">
        <v>6.8133420502280329E-2</v>
      </c>
      <c r="S67">
        <v>0.11037745288074267</v>
      </c>
      <c r="T67">
        <v>0</v>
      </c>
      <c r="U67">
        <v>0.2492468758727128</v>
      </c>
      <c r="V67">
        <v>0.43924106961091031</v>
      </c>
    </row>
    <row r="68" spans="1:22" x14ac:dyDescent="0.25">
      <c r="A68" t="s">
        <v>105</v>
      </c>
      <c r="B68">
        <v>2008</v>
      </c>
      <c r="C68" t="s">
        <v>84</v>
      </c>
      <c r="D68" t="s">
        <v>88</v>
      </c>
      <c r="E68">
        <v>41573.136732883424</v>
      </c>
      <c r="F68">
        <v>1375.8392168707078</v>
      </c>
      <c r="G68">
        <v>3.3094428878695834</v>
      </c>
      <c r="H68">
        <v>41573.136732883424</v>
      </c>
      <c r="I68">
        <v>42696.795279211161</v>
      </c>
      <c r="J68">
        <v>40134.006590711695</v>
      </c>
      <c r="K68">
        <v>43259.739292996383</v>
      </c>
      <c r="L68">
        <v>41968.869653465117</v>
      </c>
      <c r="M68">
        <v>1375.8392168707078</v>
      </c>
      <c r="N68">
        <v>1227.2744188048566</v>
      </c>
      <c r="O68">
        <v>1142.4955938216265</v>
      </c>
      <c r="P68">
        <v>3061.7267079658</v>
      </c>
      <c r="Q68">
        <v>897.84812744144767</v>
      </c>
      <c r="R68">
        <v>0</v>
      </c>
      <c r="S68">
        <v>0.60946684581950072</v>
      </c>
      <c r="T68">
        <v>0.80472082661252753</v>
      </c>
      <c r="U68">
        <v>0.50246591204356217</v>
      </c>
      <c r="V68">
        <v>0.24087710542926888</v>
      </c>
    </row>
    <row r="69" spans="1:22" x14ac:dyDescent="0.25">
      <c r="A69" t="s">
        <v>107</v>
      </c>
      <c r="B69">
        <v>2008</v>
      </c>
      <c r="C69" t="s">
        <v>84</v>
      </c>
      <c r="D69" t="s">
        <v>324</v>
      </c>
      <c r="E69">
        <v>42696.795279211161</v>
      </c>
      <c r="F69">
        <v>1227.2744188048566</v>
      </c>
      <c r="G69">
        <v>2.8743946958529927</v>
      </c>
      <c r="H69">
        <v>41573.136732883424</v>
      </c>
      <c r="I69">
        <v>42696.795279211161</v>
      </c>
      <c r="J69">
        <v>40134.006590711695</v>
      </c>
      <c r="K69">
        <v>43259.739292996383</v>
      </c>
      <c r="L69">
        <v>41968.869653465117</v>
      </c>
      <c r="M69">
        <v>1375.8392168707078</v>
      </c>
      <c r="N69">
        <v>1227.2744188048566</v>
      </c>
      <c r="O69">
        <v>1142.4955938216265</v>
      </c>
      <c r="P69">
        <v>3061.7267079658</v>
      </c>
      <c r="Q69">
        <v>897.84812744144767</v>
      </c>
      <c r="R69">
        <v>0.60946684581950072</v>
      </c>
      <c r="S69">
        <v>0</v>
      </c>
      <c r="T69">
        <v>1.5284240276461525</v>
      </c>
      <c r="U69">
        <v>0.17066454789895619</v>
      </c>
      <c r="V69">
        <v>0.47869814946029837</v>
      </c>
    </row>
    <row r="70" spans="1:22" x14ac:dyDescent="0.25">
      <c r="A70" t="s">
        <v>108</v>
      </c>
      <c r="B70">
        <v>2008</v>
      </c>
      <c r="C70" t="s">
        <v>84</v>
      </c>
      <c r="D70" t="s">
        <v>327</v>
      </c>
      <c r="E70">
        <v>41968.869653465117</v>
      </c>
      <c r="F70">
        <v>897.84812744144767</v>
      </c>
      <c r="G70">
        <v>2.1393192975053541</v>
      </c>
      <c r="H70">
        <v>41573.136732883424</v>
      </c>
      <c r="I70">
        <v>42696.795279211161</v>
      </c>
      <c r="J70">
        <v>40134.006590711695</v>
      </c>
      <c r="K70">
        <v>43259.739292996383</v>
      </c>
      <c r="L70">
        <v>41968.869653465117</v>
      </c>
      <c r="M70">
        <v>1375.8392168707078</v>
      </c>
      <c r="N70">
        <v>1227.2744188048566</v>
      </c>
      <c r="O70">
        <v>1142.4955938216265</v>
      </c>
      <c r="P70">
        <v>3061.7267079658</v>
      </c>
      <c r="Q70">
        <v>897.84812744144767</v>
      </c>
      <c r="R70">
        <v>0.24087710542926888</v>
      </c>
      <c r="S70">
        <v>0.47869814946029837</v>
      </c>
      <c r="T70">
        <v>1.2627447664325977</v>
      </c>
      <c r="U70">
        <v>0.40457781288448147</v>
      </c>
      <c r="V70">
        <v>0</v>
      </c>
    </row>
    <row r="71" spans="1:22" x14ac:dyDescent="0.25">
      <c r="A71" t="s">
        <v>106</v>
      </c>
      <c r="B71">
        <v>2008</v>
      </c>
      <c r="C71" t="s">
        <v>84</v>
      </c>
      <c r="D71" t="s">
        <v>325</v>
      </c>
      <c r="E71">
        <v>43259.739292996383</v>
      </c>
      <c r="F71">
        <v>3061.7267079658</v>
      </c>
      <c r="G71">
        <v>7.0775431336487129</v>
      </c>
      <c r="H71">
        <v>41573.136732883424</v>
      </c>
      <c r="I71">
        <v>42696.795279211161</v>
      </c>
      <c r="J71">
        <v>40134.006590711695</v>
      </c>
      <c r="K71">
        <v>43259.739292996383</v>
      </c>
      <c r="L71">
        <v>41968.869653465117</v>
      </c>
      <c r="M71">
        <v>1375.8392168707078</v>
      </c>
      <c r="N71">
        <v>1227.2744188048566</v>
      </c>
      <c r="O71">
        <v>1142.4955938216265</v>
      </c>
      <c r="P71">
        <v>3061.7267079658</v>
      </c>
      <c r="Q71">
        <v>897.84812744144767</v>
      </c>
      <c r="R71">
        <v>0.50246591204356217</v>
      </c>
      <c r="S71">
        <v>0.17066454789895619</v>
      </c>
      <c r="T71">
        <v>0.95648255890686551</v>
      </c>
      <c r="U71">
        <v>0</v>
      </c>
      <c r="V71">
        <v>0.40457781288448147</v>
      </c>
    </row>
    <row r="72" spans="1:22" x14ac:dyDescent="0.25">
      <c r="A72" t="s">
        <v>104</v>
      </c>
      <c r="B72">
        <v>2008</v>
      </c>
      <c r="C72" t="s">
        <v>84</v>
      </c>
      <c r="D72" t="s">
        <v>326</v>
      </c>
      <c r="E72">
        <v>40134.006590711695</v>
      </c>
      <c r="F72">
        <v>1142.4955938216265</v>
      </c>
      <c r="G72">
        <v>2.8467020635962044</v>
      </c>
      <c r="H72">
        <v>41573.136732883424</v>
      </c>
      <c r="I72">
        <v>42696.795279211161</v>
      </c>
      <c r="J72">
        <v>40134.006590711695</v>
      </c>
      <c r="K72">
        <v>43259.739292996383</v>
      </c>
      <c r="L72">
        <v>41968.869653465117</v>
      </c>
      <c r="M72">
        <v>1375.8392168707078</v>
      </c>
      <c r="N72">
        <v>1227.2744188048566</v>
      </c>
      <c r="O72">
        <v>1142.4955938216265</v>
      </c>
      <c r="P72">
        <v>3061.7267079658</v>
      </c>
      <c r="Q72">
        <v>897.84812744144767</v>
      </c>
      <c r="R72">
        <v>0.80472082661252753</v>
      </c>
      <c r="S72">
        <v>1.5284240276461525</v>
      </c>
      <c r="T72">
        <v>0</v>
      </c>
      <c r="U72">
        <v>0.95648255890686551</v>
      </c>
      <c r="V72">
        <v>1.2627447664325977</v>
      </c>
    </row>
    <row r="73" spans="1:22" x14ac:dyDescent="0.25">
      <c r="A73" t="s">
        <v>130</v>
      </c>
      <c r="B73">
        <v>2009</v>
      </c>
      <c r="C73" t="s">
        <v>84</v>
      </c>
      <c r="D73" t="s">
        <v>88</v>
      </c>
      <c r="E73">
        <v>40120.683336673857</v>
      </c>
      <c r="F73">
        <v>1657.0640074614828</v>
      </c>
      <c r="G73">
        <v>4.130198864152395</v>
      </c>
      <c r="H73">
        <v>40120.683336673857</v>
      </c>
      <c r="I73">
        <v>39006.437439695714</v>
      </c>
      <c r="J73">
        <v>37010.639567999926</v>
      </c>
      <c r="K73">
        <v>43740.863781072723</v>
      </c>
      <c r="L73">
        <v>39479.656329677397</v>
      </c>
      <c r="M73">
        <v>1657.0640074614828</v>
      </c>
      <c r="N73">
        <v>1225.1739751989055</v>
      </c>
      <c r="O73">
        <v>1678.1318139133157</v>
      </c>
      <c r="P73">
        <v>2136.761754364758</v>
      </c>
      <c r="Q73">
        <v>1212.2091712285467</v>
      </c>
      <c r="R73">
        <v>0</v>
      </c>
      <c r="S73">
        <v>0.54068508844875607</v>
      </c>
      <c r="T73">
        <v>1.31871667072806</v>
      </c>
      <c r="U73">
        <v>1.3388245024124308</v>
      </c>
      <c r="V73">
        <v>0.3122205283988605</v>
      </c>
    </row>
    <row r="74" spans="1:22" x14ac:dyDescent="0.25">
      <c r="A74" t="s">
        <v>132</v>
      </c>
      <c r="B74">
        <v>2009</v>
      </c>
      <c r="C74" t="s">
        <v>84</v>
      </c>
      <c r="D74" t="s">
        <v>324</v>
      </c>
      <c r="E74">
        <v>39006.437439695714</v>
      </c>
      <c r="F74">
        <v>1225.1739751989055</v>
      </c>
      <c r="G74">
        <v>3.1409532775020406</v>
      </c>
      <c r="H74">
        <v>40120.683336673857</v>
      </c>
      <c r="I74">
        <v>39006.437439695714</v>
      </c>
      <c r="J74">
        <v>37010.639567999926</v>
      </c>
      <c r="K74">
        <v>43740.863781072723</v>
      </c>
      <c r="L74">
        <v>39479.656329677397</v>
      </c>
      <c r="M74">
        <v>1657.0640074614828</v>
      </c>
      <c r="N74">
        <v>1225.1739751989055</v>
      </c>
      <c r="O74">
        <v>1678.1318139133157</v>
      </c>
      <c r="P74">
        <v>2136.761754364758</v>
      </c>
      <c r="Q74">
        <v>1212.2091712285467</v>
      </c>
      <c r="R74">
        <v>0.54068508844875607</v>
      </c>
      <c r="S74">
        <v>0</v>
      </c>
      <c r="T74">
        <v>0.96054252117018279</v>
      </c>
      <c r="U74">
        <v>1.9221507756424503</v>
      </c>
      <c r="V74">
        <v>0.27456623139077324</v>
      </c>
    </row>
    <row r="75" spans="1:22" x14ac:dyDescent="0.25">
      <c r="A75" t="s">
        <v>133</v>
      </c>
      <c r="B75">
        <v>2009</v>
      </c>
      <c r="C75" t="s">
        <v>84</v>
      </c>
      <c r="D75" t="s">
        <v>327</v>
      </c>
      <c r="E75">
        <v>39479.656329677397</v>
      </c>
      <c r="F75">
        <v>1212.2091712285467</v>
      </c>
      <c r="G75">
        <v>3.070465358426417</v>
      </c>
      <c r="H75">
        <v>40120.683336673857</v>
      </c>
      <c r="I75">
        <v>39006.437439695714</v>
      </c>
      <c r="J75">
        <v>37010.639567999926</v>
      </c>
      <c r="K75">
        <v>43740.863781072723</v>
      </c>
      <c r="L75">
        <v>39479.656329677397</v>
      </c>
      <c r="M75">
        <v>1657.0640074614828</v>
      </c>
      <c r="N75">
        <v>1225.1739751989055</v>
      </c>
      <c r="O75">
        <v>1678.1318139133157</v>
      </c>
      <c r="P75">
        <v>2136.761754364758</v>
      </c>
      <c r="Q75">
        <v>1212.2091712285467</v>
      </c>
      <c r="R75">
        <v>0.3122205283988605</v>
      </c>
      <c r="S75">
        <v>0.27456623139077324</v>
      </c>
      <c r="T75">
        <v>1.19266744161788</v>
      </c>
      <c r="U75">
        <v>1.7345498156884269</v>
      </c>
      <c r="V75">
        <v>0</v>
      </c>
    </row>
    <row r="76" spans="1:22" x14ac:dyDescent="0.25">
      <c r="A76" t="s">
        <v>131</v>
      </c>
      <c r="B76">
        <v>2009</v>
      </c>
      <c r="C76" t="s">
        <v>84</v>
      </c>
      <c r="D76" t="s">
        <v>325</v>
      </c>
      <c r="E76">
        <v>43740.863781072723</v>
      </c>
      <c r="F76">
        <v>2136.761754364758</v>
      </c>
      <c r="G76">
        <v>4.8850470010365097</v>
      </c>
      <c r="H76">
        <v>40120.683336673857</v>
      </c>
      <c r="I76">
        <v>39006.437439695714</v>
      </c>
      <c r="J76">
        <v>37010.639567999926</v>
      </c>
      <c r="K76">
        <v>43740.863781072723</v>
      </c>
      <c r="L76">
        <v>39479.656329677397</v>
      </c>
      <c r="M76">
        <v>1657.0640074614828</v>
      </c>
      <c r="N76">
        <v>1225.1739751989055</v>
      </c>
      <c r="O76">
        <v>1678.1318139133157</v>
      </c>
      <c r="P76">
        <v>2136.761754364758</v>
      </c>
      <c r="Q76">
        <v>1212.2091712285467</v>
      </c>
      <c r="R76">
        <v>1.3388245024124308</v>
      </c>
      <c r="S76">
        <v>1.9221507756424503</v>
      </c>
      <c r="T76">
        <v>2.4771147489946865</v>
      </c>
      <c r="U76">
        <v>0</v>
      </c>
      <c r="V76">
        <v>1.7345498156884269</v>
      </c>
    </row>
    <row r="77" spans="1:22" x14ac:dyDescent="0.25">
      <c r="A77" t="s">
        <v>129</v>
      </c>
      <c r="B77">
        <v>2009</v>
      </c>
      <c r="C77" t="s">
        <v>84</v>
      </c>
      <c r="D77" t="s">
        <v>326</v>
      </c>
      <c r="E77">
        <v>37010.639567999926</v>
      </c>
      <c r="F77">
        <v>1678.1318139133157</v>
      </c>
      <c r="G77">
        <v>4.5341875566080709</v>
      </c>
      <c r="H77">
        <v>40120.683336673857</v>
      </c>
      <c r="I77">
        <v>39006.437439695714</v>
      </c>
      <c r="J77">
        <v>37010.639567999926</v>
      </c>
      <c r="K77">
        <v>43740.863781072723</v>
      </c>
      <c r="L77">
        <v>39479.656329677397</v>
      </c>
      <c r="M77">
        <v>1657.0640074614828</v>
      </c>
      <c r="N77">
        <v>1225.1739751989055</v>
      </c>
      <c r="O77">
        <v>1678.1318139133157</v>
      </c>
      <c r="P77">
        <v>2136.761754364758</v>
      </c>
      <c r="Q77">
        <v>1212.2091712285467</v>
      </c>
      <c r="R77">
        <v>1.31871667072806</v>
      </c>
      <c r="S77">
        <v>0.96054252117018279</v>
      </c>
      <c r="T77">
        <v>0</v>
      </c>
      <c r="U77">
        <v>2.4771147489946865</v>
      </c>
      <c r="V77">
        <v>1.19266744161788</v>
      </c>
    </row>
    <row r="78" spans="1:22" x14ac:dyDescent="0.25">
      <c r="A78" t="s">
        <v>155</v>
      </c>
      <c r="B78">
        <v>2010</v>
      </c>
      <c r="C78" t="s">
        <v>84</v>
      </c>
      <c r="D78" t="s">
        <v>88</v>
      </c>
      <c r="E78">
        <v>38686.236728179916</v>
      </c>
      <c r="F78">
        <v>1328.9717030921058</v>
      </c>
      <c r="G78">
        <v>3.435257123689297</v>
      </c>
      <c r="H78">
        <v>38686.236728179916</v>
      </c>
      <c r="I78">
        <v>35616.477019664679</v>
      </c>
      <c r="J78">
        <v>37935.581969769235</v>
      </c>
      <c r="K78">
        <v>41006.44234508567</v>
      </c>
      <c r="L78">
        <v>38501.32470558022</v>
      </c>
      <c r="M78">
        <v>1328.9717030921058</v>
      </c>
      <c r="N78">
        <v>1332.9578209778051</v>
      </c>
      <c r="O78">
        <v>1414.2746258460684</v>
      </c>
      <c r="P78">
        <v>2365.3623533738919</v>
      </c>
      <c r="Q78">
        <v>943.9127153335653</v>
      </c>
      <c r="R78">
        <v>0</v>
      </c>
      <c r="S78">
        <v>1.6308812484955617</v>
      </c>
      <c r="T78">
        <v>0.38679474650944495</v>
      </c>
      <c r="U78">
        <v>0.85517495197905102</v>
      </c>
      <c r="V78">
        <v>0.11343789929797535</v>
      </c>
    </row>
    <row r="79" spans="1:22" x14ac:dyDescent="0.25">
      <c r="A79" t="s">
        <v>157</v>
      </c>
      <c r="B79">
        <v>2010</v>
      </c>
      <c r="C79" t="s">
        <v>84</v>
      </c>
      <c r="D79" t="s">
        <v>324</v>
      </c>
      <c r="E79">
        <v>35616.477019664679</v>
      </c>
      <c r="F79">
        <v>1332.9578209778051</v>
      </c>
      <c r="G79">
        <v>3.74253135772482</v>
      </c>
      <c r="H79">
        <v>38686.236728179916</v>
      </c>
      <c r="I79">
        <v>35616.477019664679</v>
      </c>
      <c r="J79">
        <v>37935.581969769235</v>
      </c>
      <c r="K79">
        <v>41006.44234508567</v>
      </c>
      <c r="L79">
        <v>38501.32470558022</v>
      </c>
      <c r="M79">
        <v>1328.9717030921058</v>
      </c>
      <c r="N79">
        <v>1332.9578209778051</v>
      </c>
      <c r="O79">
        <v>1414.2746258460684</v>
      </c>
      <c r="P79">
        <v>2365.3623533738919</v>
      </c>
      <c r="Q79">
        <v>943.9127153335653</v>
      </c>
      <c r="R79">
        <v>1.6308812484955617</v>
      </c>
      <c r="S79">
        <v>0</v>
      </c>
      <c r="T79">
        <v>1.19330051231775</v>
      </c>
      <c r="U79">
        <v>1.985188199356857</v>
      </c>
      <c r="V79">
        <v>1.7662432117748657</v>
      </c>
    </row>
    <row r="80" spans="1:22" x14ac:dyDescent="0.25">
      <c r="A80" t="s">
        <v>158</v>
      </c>
      <c r="B80">
        <v>2010</v>
      </c>
      <c r="C80" t="s">
        <v>84</v>
      </c>
      <c r="D80" t="s">
        <v>327</v>
      </c>
      <c r="E80">
        <v>38501.32470558022</v>
      </c>
      <c r="F80">
        <v>943.9127153335653</v>
      </c>
      <c r="G80">
        <v>2.4516369827575271</v>
      </c>
      <c r="H80">
        <v>38686.236728179916</v>
      </c>
      <c r="I80">
        <v>35616.477019664679</v>
      </c>
      <c r="J80">
        <v>37935.581969769235</v>
      </c>
      <c r="K80">
        <v>41006.44234508567</v>
      </c>
      <c r="L80">
        <v>38501.32470558022</v>
      </c>
      <c r="M80">
        <v>1328.9717030921058</v>
      </c>
      <c r="N80">
        <v>1332.9578209778051</v>
      </c>
      <c r="O80">
        <v>1414.2746258460684</v>
      </c>
      <c r="P80">
        <v>2365.3623533738919</v>
      </c>
      <c r="Q80">
        <v>943.9127153335653</v>
      </c>
      <c r="R80">
        <v>0.11343789929797535</v>
      </c>
      <c r="S80">
        <v>1.7662432117748657</v>
      </c>
      <c r="T80">
        <v>0.33272400103024513</v>
      </c>
      <c r="U80">
        <v>0.98365466679096925</v>
      </c>
      <c r="V80">
        <v>0</v>
      </c>
    </row>
    <row r="81" spans="1:22" x14ac:dyDescent="0.25">
      <c r="A81" t="s">
        <v>156</v>
      </c>
      <c r="B81">
        <v>2010</v>
      </c>
      <c r="C81" t="s">
        <v>84</v>
      </c>
      <c r="D81" t="s">
        <v>325</v>
      </c>
      <c r="E81">
        <v>41006.44234508567</v>
      </c>
      <c r="F81">
        <v>2365.3623533738919</v>
      </c>
      <c r="G81">
        <v>5.7682701012402351</v>
      </c>
      <c r="H81">
        <v>38686.236728179916</v>
      </c>
      <c r="I81">
        <v>35616.477019664679</v>
      </c>
      <c r="J81">
        <v>37935.581969769235</v>
      </c>
      <c r="K81">
        <v>41006.44234508567</v>
      </c>
      <c r="L81">
        <v>38501.32470558022</v>
      </c>
      <c r="M81">
        <v>1328.9717030921058</v>
      </c>
      <c r="N81">
        <v>1332.9578209778051</v>
      </c>
      <c r="O81">
        <v>1414.2746258460684</v>
      </c>
      <c r="P81">
        <v>2365.3623533738919</v>
      </c>
      <c r="Q81">
        <v>943.9127153335653</v>
      </c>
      <c r="R81">
        <v>0.85517495197905102</v>
      </c>
      <c r="S81">
        <v>1.985188199356857</v>
      </c>
      <c r="T81">
        <v>1.114276536485266</v>
      </c>
      <c r="U81">
        <v>0</v>
      </c>
      <c r="V81">
        <v>0.98365466679096925</v>
      </c>
    </row>
    <row r="82" spans="1:22" x14ac:dyDescent="0.25">
      <c r="A82" t="s">
        <v>154</v>
      </c>
      <c r="B82">
        <v>2010</v>
      </c>
      <c r="C82" t="s">
        <v>84</v>
      </c>
      <c r="D82" t="s">
        <v>326</v>
      </c>
      <c r="E82">
        <v>37935.581969769235</v>
      </c>
      <c r="F82">
        <v>1414.2746258460684</v>
      </c>
      <c r="G82">
        <v>3.7280952404344294</v>
      </c>
      <c r="H82">
        <v>38686.236728179916</v>
      </c>
      <c r="I82">
        <v>35616.477019664679</v>
      </c>
      <c r="J82">
        <v>37935.581969769235</v>
      </c>
      <c r="K82">
        <v>41006.44234508567</v>
      </c>
      <c r="L82">
        <v>38501.32470558022</v>
      </c>
      <c r="M82">
        <v>1328.9717030921058</v>
      </c>
      <c r="N82">
        <v>1332.9578209778051</v>
      </c>
      <c r="O82">
        <v>1414.2746258460684</v>
      </c>
      <c r="P82">
        <v>2365.3623533738919</v>
      </c>
      <c r="Q82">
        <v>943.9127153335653</v>
      </c>
      <c r="R82">
        <v>0.38679474650944495</v>
      </c>
      <c r="S82">
        <v>1.19330051231775</v>
      </c>
      <c r="T82">
        <v>0</v>
      </c>
      <c r="U82">
        <v>1.114276536485266</v>
      </c>
      <c r="V82">
        <v>0.33272400103024513</v>
      </c>
    </row>
    <row r="83" spans="1:22" x14ac:dyDescent="0.25">
      <c r="A83" t="s">
        <v>180</v>
      </c>
      <c r="B83">
        <v>2011</v>
      </c>
      <c r="C83" t="s">
        <v>84</v>
      </c>
      <c r="D83" t="s">
        <v>88</v>
      </c>
      <c r="E83">
        <v>36244.483095416981</v>
      </c>
      <c r="F83">
        <v>1187.8381860222892</v>
      </c>
      <c r="G83">
        <v>3.2772937688066746</v>
      </c>
      <c r="H83">
        <v>36244.483095416981</v>
      </c>
      <c r="I83">
        <v>35629.898554719279</v>
      </c>
      <c r="J83">
        <v>35455.979665598228</v>
      </c>
      <c r="K83">
        <v>35301.266543373982</v>
      </c>
      <c r="L83">
        <v>37417.101863171796</v>
      </c>
      <c r="M83">
        <v>1187.8381860222892</v>
      </c>
      <c r="N83">
        <v>1100.5085080648926</v>
      </c>
      <c r="O83">
        <v>1934.3910082067598</v>
      </c>
      <c r="P83">
        <v>2490.8278943069863</v>
      </c>
      <c r="Q83">
        <v>731.09624201501993</v>
      </c>
      <c r="R83">
        <v>0</v>
      </c>
      <c r="S83">
        <v>0.37954107587791575</v>
      </c>
      <c r="T83">
        <v>0.34736076158062534</v>
      </c>
      <c r="U83">
        <v>0.34179935339147066</v>
      </c>
      <c r="V83">
        <v>0.84070870827021726</v>
      </c>
    </row>
    <row r="84" spans="1:22" x14ac:dyDescent="0.25">
      <c r="A84" t="s">
        <v>182</v>
      </c>
      <c r="B84">
        <v>2011</v>
      </c>
      <c r="C84" t="s">
        <v>84</v>
      </c>
      <c r="D84" t="s">
        <v>324</v>
      </c>
      <c r="E84">
        <v>35629.898554719279</v>
      </c>
      <c r="F84">
        <v>1100.5085080648926</v>
      </c>
      <c r="G84">
        <v>3.0887219798697045</v>
      </c>
      <c r="H84">
        <v>36244.483095416981</v>
      </c>
      <c r="I84">
        <v>35629.898554719279</v>
      </c>
      <c r="J84">
        <v>35455.979665598228</v>
      </c>
      <c r="K84">
        <v>35301.266543373982</v>
      </c>
      <c r="L84">
        <v>37417.101863171796</v>
      </c>
      <c r="M84">
        <v>1187.8381860222892</v>
      </c>
      <c r="N84">
        <v>1100.5085080648926</v>
      </c>
      <c r="O84">
        <v>1934.3910082067598</v>
      </c>
      <c r="P84">
        <v>2490.8278943069863</v>
      </c>
      <c r="Q84">
        <v>731.09624201501993</v>
      </c>
      <c r="R84">
        <v>0.37954107587791575</v>
      </c>
      <c r="S84">
        <v>0</v>
      </c>
      <c r="T84">
        <v>7.8147148304191505E-2</v>
      </c>
      <c r="U84">
        <v>0.12068248802584243</v>
      </c>
      <c r="V84">
        <v>1.3526923040579879</v>
      </c>
    </row>
    <row r="85" spans="1:22" x14ac:dyDescent="0.25">
      <c r="A85" t="s">
        <v>183</v>
      </c>
      <c r="B85">
        <v>2011</v>
      </c>
      <c r="C85" t="s">
        <v>84</v>
      </c>
      <c r="D85" t="s">
        <v>327</v>
      </c>
      <c r="E85">
        <v>37417.101863171796</v>
      </c>
      <c r="F85">
        <v>731.09624201501993</v>
      </c>
      <c r="G85">
        <v>1.9539093238394545</v>
      </c>
      <c r="H85">
        <v>36244.483095416981</v>
      </c>
      <c r="I85">
        <v>35629.898554719279</v>
      </c>
      <c r="J85">
        <v>35455.979665598228</v>
      </c>
      <c r="K85">
        <v>35301.266543373982</v>
      </c>
      <c r="L85">
        <v>37417.101863171796</v>
      </c>
      <c r="M85">
        <v>1187.8381860222892</v>
      </c>
      <c r="N85">
        <v>1100.5085080648926</v>
      </c>
      <c r="O85">
        <v>1934.3910082067598</v>
      </c>
      <c r="P85">
        <v>2490.8278943069863</v>
      </c>
      <c r="Q85">
        <v>731.09624201501993</v>
      </c>
      <c r="R85">
        <v>0.84070870827021726</v>
      </c>
      <c r="S85">
        <v>1.3526923040579879</v>
      </c>
      <c r="T85">
        <v>0.94834640827235617</v>
      </c>
      <c r="U85">
        <v>0.81506639119583957</v>
      </c>
      <c r="V85">
        <v>0</v>
      </c>
    </row>
    <row r="86" spans="1:22" x14ac:dyDescent="0.25">
      <c r="A86" t="s">
        <v>181</v>
      </c>
      <c r="B86">
        <v>2011</v>
      </c>
      <c r="C86" t="s">
        <v>84</v>
      </c>
      <c r="D86" t="s">
        <v>325</v>
      </c>
      <c r="E86">
        <v>35301.266543373982</v>
      </c>
      <c r="F86">
        <v>2490.8278943069863</v>
      </c>
      <c r="G86">
        <v>7.0559165100961874</v>
      </c>
      <c r="H86">
        <v>36244.483095416981</v>
      </c>
      <c r="I86">
        <v>35629.898554719279</v>
      </c>
      <c r="J86">
        <v>35455.979665598228</v>
      </c>
      <c r="K86">
        <v>35301.266543373982</v>
      </c>
      <c r="L86">
        <v>37417.101863171796</v>
      </c>
      <c r="M86">
        <v>1187.8381860222892</v>
      </c>
      <c r="N86">
        <v>1100.5085080648926</v>
      </c>
      <c r="O86">
        <v>1934.3910082067598</v>
      </c>
      <c r="P86">
        <v>2490.8278943069863</v>
      </c>
      <c r="Q86">
        <v>731.09624201501993</v>
      </c>
      <c r="R86">
        <v>0.34179935339147066</v>
      </c>
      <c r="S86">
        <v>0.12068248802584243</v>
      </c>
      <c r="T86">
        <v>4.9056991492987298E-2</v>
      </c>
      <c r="U86">
        <v>0</v>
      </c>
      <c r="V86">
        <v>0.81506639119583957</v>
      </c>
    </row>
    <row r="87" spans="1:22" x14ac:dyDescent="0.25">
      <c r="A87" t="s">
        <v>179</v>
      </c>
      <c r="B87">
        <v>2011</v>
      </c>
      <c r="C87" t="s">
        <v>84</v>
      </c>
      <c r="D87" t="s">
        <v>326</v>
      </c>
      <c r="E87">
        <v>35455.979665598228</v>
      </c>
      <c r="F87">
        <v>1934.3910082067598</v>
      </c>
      <c r="G87">
        <v>5.4557539417917589</v>
      </c>
      <c r="H87">
        <v>36244.483095416981</v>
      </c>
      <c r="I87">
        <v>35629.898554719279</v>
      </c>
      <c r="J87">
        <v>35455.979665598228</v>
      </c>
      <c r="K87">
        <v>35301.266543373982</v>
      </c>
      <c r="L87">
        <v>37417.101863171796</v>
      </c>
      <c r="M87">
        <v>1187.8381860222892</v>
      </c>
      <c r="N87">
        <v>1100.5085080648926</v>
      </c>
      <c r="O87">
        <v>1934.3910082067598</v>
      </c>
      <c r="P87">
        <v>2490.8278943069863</v>
      </c>
      <c r="Q87">
        <v>731.09624201501993</v>
      </c>
      <c r="R87">
        <v>0.34736076158062534</v>
      </c>
      <c r="S87">
        <v>7.8147148304191505E-2</v>
      </c>
      <c r="T87">
        <v>0</v>
      </c>
      <c r="U87">
        <v>4.9056991492987298E-2</v>
      </c>
      <c r="V87">
        <v>0.94834640827235617</v>
      </c>
    </row>
    <row r="88" spans="1:22" x14ac:dyDescent="0.25">
      <c r="A88" t="s">
        <v>205</v>
      </c>
      <c r="B88">
        <v>2012</v>
      </c>
      <c r="C88" t="s">
        <v>84</v>
      </c>
      <c r="D88" t="s">
        <v>88</v>
      </c>
      <c r="E88">
        <v>34327.333754366402</v>
      </c>
      <c r="F88">
        <v>1230.3849384012931</v>
      </c>
      <c r="G88">
        <v>3.5842717852935184</v>
      </c>
      <c r="H88">
        <v>34327.333754366402</v>
      </c>
      <c r="I88">
        <v>36895.768465203793</v>
      </c>
      <c r="J88">
        <v>35822.189935277056</v>
      </c>
      <c r="K88">
        <v>37904.535048825317</v>
      </c>
      <c r="L88">
        <v>36591.570459158342</v>
      </c>
      <c r="M88">
        <v>1230.3849384012931</v>
      </c>
      <c r="N88">
        <v>1023.6802687498756</v>
      </c>
      <c r="O88">
        <v>1264.4571366954829</v>
      </c>
      <c r="P88">
        <v>1697.5526350127377</v>
      </c>
      <c r="Q88">
        <v>1035.7948281433653</v>
      </c>
      <c r="R88">
        <v>0</v>
      </c>
      <c r="S88">
        <v>1.604717538924787</v>
      </c>
      <c r="T88">
        <v>0.84728760296639127</v>
      </c>
      <c r="U88">
        <v>1.7062303151475504</v>
      </c>
      <c r="V88">
        <v>1.4078204900392755</v>
      </c>
    </row>
    <row r="89" spans="1:22" x14ac:dyDescent="0.25">
      <c r="A89" t="s">
        <v>207</v>
      </c>
      <c r="B89">
        <v>2012</v>
      </c>
      <c r="C89" t="s">
        <v>84</v>
      </c>
      <c r="D89" t="s">
        <v>324</v>
      </c>
      <c r="E89">
        <v>36895.768465203793</v>
      </c>
      <c r="F89">
        <v>1023.6802687498756</v>
      </c>
      <c r="G89">
        <v>2.7745194403941014</v>
      </c>
      <c r="H89">
        <v>34327.333754366402</v>
      </c>
      <c r="I89">
        <v>36895.768465203793</v>
      </c>
      <c r="J89">
        <v>35822.189935277056</v>
      </c>
      <c r="K89">
        <v>37904.535048825317</v>
      </c>
      <c r="L89">
        <v>36591.570459158342</v>
      </c>
      <c r="M89">
        <v>1230.3849384012931</v>
      </c>
      <c r="N89">
        <v>1023.6802687498756</v>
      </c>
      <c r="O89">
        <v>1264.4571366954829</v>
      </c>
      <c r="P89">
        <v>1697.5526350127377</v>
      </c>
      <c r="Q89">
        <v>1035.7948281433653</v>
      </c>
      <c r="R89">
        <v>1.604717538924787</v>
      </c>
      <c r="S89">
        <v>0</v>
      </c>
      <c r="T89">
        <v>0.65989594250106076</v>
      </c>
      <c r="U89">
        <v>0.50888092257595574</v>
      </c>
      <c r="V89">
        <v>0.20888502304082146</v>
      </c>
    </row>
    <row r="90" spans="1:22" x14ac:dyDescent="0.25">
      <c r="A90" t="s">
        <v>208</v>
      </c>
      <c r="B90">
        <v>2012</v>
      </c>
      <c r="C90" t="s">
        <v>84</v>
      </c>
      <c r="D90" t="s">
        <v>327</v>
      </c>
      <c r="E90">
        <v>36591.570459158342</v>
      </c>
      <c r="F90">
        <v>1035.7948281433653</v>
      </c>
      <c r="G90">
        <v>2.8306924659040447</v>
      </c>
      <c r="H90">
        <v>34327.333754366402</v>
      </c>
      <c r="I90">
        <v>36895.768465203793</v>
      </c>
      <c r="J90">
        <v>35822.189935277056</v>
      </c>
      <c r="K90">
        <v>37904.535048825317</v>
      </c>
      <c r="L90">
        <v>36591.570459158342</v>
      </c>
      <c r="M90">
        <v>1230.3849384012931</v>
      </c>
      <c r="N90">
        <v>1023.6802687498756</v>
      </c>
      <c r="O90">
        <v>1264.4571366954829</v>
      </c>
      <c r="P90">
        <v>1697.5526350127377</v>
      </c>
      <c r="Q90">
        <v>1035.7948281433653</v>
      </c>
      <c r="R90">
        <v>1.4078204900392755</v>
      </c>
      <c r="S90">
        <v>0.20888502304082146</v>
      </c>
      <c r="T90">
        <v>0.47070140207863742</v>
      </c>
      <c r="U90">
        <v>0.66024353196116725</v>
      </c>
      <c r="V90">
        <v>0</v>
      </c>
    </row>
    <row r="91" spans="1:22" x14ac:dyDescent="0.25">
      <c r="A91" t="s">
        <v>206</v>
      </c>
      <c r="B91">
        <v>2012</v>
      </c>
      <c r="C91" t="s">
        <v>84</v>
      </c>
      <c r="D91" t="s">
        <v>325</v>
      </c>
      <c r="E91">
        <v>37904.535048825317</v>
      </c>
      <c r="F91">
        <v>1697.5526350127377</v>
      </c>
      <c r="G91">
        <v>4.4784948102544941</v>
      </c>
      <c r="H91">
        <v>34327.333754366402</v>
      </c>
      <c r="I91">
        <v>36895.768465203793</v>
      </c>
      <c r="J91">
        <v>35822.189935277056</v>
      </c>
      <c r="K91">
        <v>37904.535048825317</v>
      </c>
      <c r="L91">
        <v>36591.570459158342</v>
      </c>
      <c r="M91">
        <v>1230.3849384012931</v>
      </c>
      <c r="N91">
        <v>1023.6802687498756</v>
      </c>
      <c r="O91">
        <v>1264.4571366954829</v>
      </c>
      <c r="P91">
        <v>1697.5526350127377</v>
      </c>
      <c r="Q91">
        <v>1035.7948281433653</v>
      </c>
      <c r="R91">
        <v>1.7062303151475504</v>
      </c>
      <c r="S91">
        <v>0.50888092257595574</v>
      </c>
      <c r="T91">
        <v>0.98375665612360286</v>
      </c>
      <c r="U91">
        <v>0</v>
      </c>
      <c r="V91">
        <v>0.66024353196116725</v>
      </c>
    </row>
    <row r="92" spans="1:22" x14ac:dyDescent="0.25">
      <c r="A92" t="s">
        <v>204</v>
      </c>
      <c r="B92">
        <v>2012</v>
      </c>
      <c r="C92" t="s">
        <v>84</v>
      </c>
      <c r="D92" t="s">
        <v>326</v>
      </c>
      <c r="E92">
        <v>35822.189935277056</v>
      </c>
      <c r="F92">
        <v>1264.4571366954829</v>
      </c>
      <c r="G92">
        <v>3.5298152876194431</v>
      </c>
      <c r="H92">
        <v>34327.333754366402</v>
      </c>
      <c r="I92">
        <v>36895.768465203793</v>
      </c>
      <c r="J92">
        <v>35822.189935277056</v>
      </c>
      <c r="K92">
        <v>37904.535048825317</v>
      </c>
      <c r="L92">
        <v>36591.570459158342</v>
      </c>
      <c r="M92">
        <v>1230.3849384012931</v>
      </c>
      <c r="N92">
        <v>1023.6802687498756</v>
      </c>
      <c r="O92">
        <v>1264.4571366954829</v>
      </c>
      <c r="P92">
        <v>1697.5526350127377</v>
      </c>
      <c r="Q92">
        <v>1035.7948281433653</v>
      </c>
      <c r="R92">
        <v>0.84728760296639127</v>
      </c>
      <c r="S92">
        <v>0.65989594250106076</v>
      </c>
      <c r="T92">
        <v>0</v>
      </c>
      <c r="U92">
        <v>0.98375665612360286</v>
      </c>
      <c r="V92">
        <v>0.47070140207863742</v>
      </c>
    </row>
    <row r="93" spans="1:22" x14ac:dyDescent="0.25">
      <c r="A93" t="s">
        <v>230</v>
      </c>
      <c r="B93">
        <v>2013</v>
      </c>
      <c r="C93" t="s">
        <v>84</v>
      </c>
      <c r="D93" t="s">
        <v>88</v>
      </c>
      <c r="E93">
        <v>34798.166322540215</v>
      </c>
      <c r="F93">
        <v>1235.0098133020713</v>
      </c>
      <c r="G93">
        <v>3.549065780808411</v>
      </c>
      <c r="H93">
        <v>34798.166322540215</v>
      </c>
      <c r="I93">
        <v>36998.808295093091</v>
      </c>
      <c r="J93">
        <v>38032.162180144842</v>
      </c>
      <c r="K93">
        <v>43364.803963821658</v>
      </c>
      <c r="L93">
        <v>37555.150366805894</v>
      </c>
      <c r="M93">
        <v>1235.0098133020713</v>
      </c>
      <c r="N93">
        <v>990.24653912498411</v>
      </c>
      <c r="O93">
        <v>1163.3717818356067</v>
      </c>
      <c r="P93">
        <v>3702.7907514228864</v>
      </c>
      <c r="Q93">
        <v>1124.5678481246052</v>
      </c>
      <c r="R93">
        <v>0</v>
      </c>
      <c r="S93">
        <v>1.3901861082943878</v>
      </c>
      <c r="T93">
        <v>1.9060861559512152</v>
      </c>
      <c r="U93">
        <v>2.1947053280803428</v>
      </c>
      <c r="V93">
        <v>1.6505921374820094</v>
      </c>
    </row>
    <row r="94" spans="1:22" x14ac:dyDescent="0.25">
      <c r="A94" t="s">
        <v>232</v>
      </c>
      <c r="B94">
        <v>2013</v>
      </c>
      <c r="C94" t="s">
        <v>84</v>
      </c>
      <c r="D94" t="s">
        <v>324</v>
      </c>
      <c r="E94">
        <v>36998.808295093091</v>
      </c>
      <c r="F94">
        <v>990.24653912498411</v>
      </c>
      <c r="G94">
        <v>2.6764282006788687</v>
      </c>
      <c r="H94">
        <v>34798.166322540215</v>
      </c>
      <c r="I94">
        <v>36998.808295093091</v>
      </c>
      <c r="J94">
        <v>38032.162180144842</v>
      </c>
      <c r="K94">
        <v>43364.803963821658</v>
      </c>
      <c r="L94">
        <v>37555.150366805894</v>
      </c>
      <c r="M94">
        <v>1235.0098133020713</v>
      </c>
      <c r="N94">
        <v>990.24653912498411</v>
      </c>
      <c r="O94">
        <v>1163.3717818356067</v>
      </c>
      <c r="P94">
        <v>3702.7907514228864</v>
      </c>
      <c r="Q94">
        <v>1124.5678481246052</v>
      </c>
      <c r="R94">
        <v>1.3901861082943878</v>
      </c>
      <c r="S94">
        <v>0</v>
      </c>
      <c r="T94">
        <v>0.67638908956017274</v>
      </c>
      <c r="U94">
        <v>1.660875200076495</v>
      </c>
      <c r="V94">
        <v>0.37128757516022987</v>
      </c>
    </row>
    <row r="95" spans="1:22" x14ac:dyDescent="0.25">
      <c r="A95" t="s">
        <v>233</v>
      </c>
      <c r="B95">
        <v>2013</v>
      </c>
      <c r="C95" t="s">
        <v>84</v>
      </c>
      <c r="D95" t="s">
        <v>327</v>
      </c>
      <c r="E95">
        <v>37555.150366805894</v>
      </c>
      <c r="F95">
        <v>1124.5678481246052</v>
      </c>
      <c r="G95">
        <v>2.9944437371194339</v>
      </c>
      <c r="H95">
        <v>34798.166322540215</v>
      </c>
      <c r="I95">
        <v>36998.808295093091</v>
      </c>
      <c r="J95">
        <v>38032.162180144842</v>
      </c>
      <c r="K95">
        <v>43364.803963821658</v>
      </c>
      <c r="L95">
        <v>37555.150366805894</v>
      </c>
      <c r="M95">
        <v>1235.0098133020713</v>
      </c>
      <c r="N95">
        <v>990.24653912498411</v>
      </c>
      <c r="O95">
        <v>1163.3717818356067</v>
      </c>
      <c r="P95">
        <v>3702.7907514228864</v>
      </c>
      <c r="Q95">
        <v>1124.5678481246052</v>
      </c>
      <c r="R95">
        <v>1.6505921374820094</v>
      </c>
      <c r="S95">
        <v>0.37128757516022987</v>
      </c>
      <c r="T95">
        <v>0.29480654319837118</v>
      </c>
      <c r="U95">
        <v>1.5012820626753207</v>
      </c>
      <c r="V95">
        <v>0</v>
      </c>
    </row>
    <row r="96" spans="1:22" x14ac:dyDescent="0.25">
      <c r="A96" t="s">
        <v>231</v>
      </c>
      <c r="B96">
        <v>2013</v>
      </c>
      <c r="C96" t="s">
        <v>84</v>
      </c>
      <c r="D96" t="s">
        <v>325</v>
      </c>
      <c r="E96">
        <v>43364.803963821658</v>
      </c>
      <c r="F96">
        <v>3702.7907514228864</v>
      </c>
      <c r="G96">
        <v>8.5387005427536273</v>
      </c>
      <c r="H96">
        <v>34798.166322540215</v>
      </c>
      <c r="I96">
        <v>36998.808295093091</v>
      </c>
      <c r="J96">
        <v>38032.162180144842</v>
      </c>
      <c r="K96">
        <v>43364.803963821658</v>
      </c>
      <c r="L96">
        <v>37555.150366805894</v>
      </c>
      <c r="M96">
        <v>1235.0098133020713</v>
      </c>
      <c r="N96">
        <v>990.24653912498411</v>
      </c>
      <c r="O96">
        <v>1163.3717818356067</v>
      </c>
      <c r="P96">
        <v>3702.7907514228864</v>
      </c>
      <c r="Q96">
        <v>1124.5678481246052</v>
      </c>
      <c r="R96">
        <v>2.1947053280803428</v>
      </c>
      <c r="S96">
        <v>1.660875200076495</v>
      </c>
      <c r="T96">
        <v>1.3739499529002019</v>
      </c>
      <c r="U96">
        <v>0</v>
      </c>
      <c r="V96">
        <v>1.5012820626753207</v>
      </c>
    </row>
    <row r="97" spans="1:22" x14ac:dyDescent="0.25">
      <c r="A97" t="s">
        <v>229</v>
      </c>
      <c r="B97">
        <v>2013</v>
      </c>
      <c r="C97" t="s">
        <v>84</v>
      </c>
      <c r="D97" t="s">
        <v>326</v>
      </c>
      <c r="E97">
        <v>38032.162180144842</v>
      </c>
      <c r="F97">
        <v>1163.3717818356067</v>
      </c>
      <c r="G97">
        <v>3.0589157048845341</v>
      </c>
      <c r="H97">
        <v>34798.166322540215</v>
      </c>
      <c r="I97">
        <v>36998.808295093091</v>
      </c>
      <c r="J97">
        <v>38032.162180144842</v>
      </c>
      <c r="K97">
        <v>43364.803963821658</v>
      </c>
      <c r="L97">
        <v>37555.150366805894</v>
      </c>
      <c r="M97">
        <v>1235.0098133020713</v>
      </c>
      <c r="N97">
        <v>990.24653912498411</v>
      </c>
      <c r="O97">
        <v>1163.3717818356067</v>
      </c>
      <c r="P97">
        <v>3702.7907514228864</v>
      </c>
      <c r="Q97">
        <v>1124.5678481246052</v>
      </c>
      <c r="R97">
        <v>1.9060861559512152</v>
      </c>
      <c r="S97">
        <v>0.67638908956017274</v>
      </c>
      <c r="T97">
        <v>0</v>
      </c>
      <c r="U97">
        <v>1.3739499529002019</v>
      </c>
      <c r="V97">
        <v>0.29480654319837118</v>
      </c>
    </row>
    <row r="98" spans="1:22" x14ac:dyDescent="0.25">
      <c r="A98" t="s">
        <v>255</v>
      </c>
      <c r="B98">
        <v>2014</v>
      </c>
      <c r="C98" t="s">
        <v>84</v>
      </c>
      <c r="D98" t="s">
        <v>88</v>
      </c>
      <c r="E98">
        <v>37152.340674844549</v>
      </c>
      <c r="F98">
        <v>1423.1072876314802</v>
      </c>
      <c r="G98">
        <v>3.8304646807759566</v>
      </c>
      <c r="H98">
        <v>37152.340674844549</v>
      </c>
      <c r="I98">
        <v>36459.903609928355</v>
      </c>
      <c r="J98">
        <v>36479.166134428226</v>
      </c>
      <c r="K98">
        <v>41938.571104521492</v>
      </c>
      <c r="L98">
        <v>36656.58412324277</v>
      </c>
      <c r="M98">
        <v>1423.1072876314802</v>
      </c>
      <c r="N98">
        <v>840.79352133026043</v>
      </c>
      <c r="O98">
        <v>1092.6644189863998</v>
      </c>
      <c r="P98">
        <v>1625.7789137337963</v>
      </c>
      <c r="Q98">
        <v>762.22155034131913</v>
      </c>
      <c r="R98">
        <v>0</v>
      </c>
      <c r="S98">
        <v>0.41891566317804946</v>
      </c>
      <c r="T98">
        <v>0.37519503570929402</v>
      </c>
      <c r="U98">
        <v>2.2151848476959688</v>
      </c>
      <c r="V98">
        <v>0.30708828943104888</v>
      </c>
    </row>
    <row r="99" spans="1:22" x14ac:dyDescent="0.25">
      <c r="A99" t="s">
        <v>257</v>
      </c>
      <c r="B99">
        <v>2014</v>
      </c>
      <c r="C99" t="s">
        <v>84</v>
      </c>
      <c r="D99" t="s">
        <v>324</v>
      </c>
      <c r="E99">
        <v>36459.903609928355</v>
      </c>
      <c r="F99">
        <v>840.79352133026043</v>
      </c>
      <c r="G99">
        <v>2.3060771918807403</v>
      </c>
      <c r="H99">
        <v>37152.340674844549</v>
      </c>
      <c r="I99">
        <v>36459.903609928355</v>
      </c>
      <c r="J99">
        <v>36479.166134428226</v>
      </c>
      <c r="K99">
        <v>41938.571104521492</v>
      </c>
      <c r="L99">
        <v>36656.58412324277</v>
      </c>
      <c r="M99">
        <v>1423.1072876314802</v>
      </c>
      <c r="N99">
        <v>840.79352133026043</v>
      </c>
      <c r="O99">
        <v>1092.6644189863998</v>
      </c>
      <c r="P99">
        <v>1625.7789137337963</v>
      </c>
      <c r="Q99">
        <v>762.22155034131913</v>
      </c>
      <c r="R99">
        <v>0.41891566317804946</v>
      </c>
      <c r="S99">
        <v>0</v>
      </c>
      <c r="T99">
        <v>1.3971381867603322E-2</v>
      </c>
      <c r="U99">
        <v>2.9932752380570724</v>
      </c>
      <c r="V99">
        <v>0.17330762018251894</v>
      </c>
    </row>
    <row r="100" spans="1:22" x14ac:dyDescent="0.25">
      <c r="A100" t="s">
        <v>258</v>
      </c>
      <c r="B100">
        <v>2014</v>
      </c>
      <c r="C100" t="s">
        <v>84</v>
      </c>
      <c r="D100" t="s">
        <v>327</v>
      </c>
      <c r="E100">
        <v>36656.58412324277</v>
      </c>
      <c r="F100">
        <v>762.22155034131913</v>
      </c>
      <c r="G100">
        <v>2.0793578249917148</v>
      </c>
      <c r="H100">
        <v>37152.340674844549</v>
      </c>
      <c r="I100">
        <v>36459.903609928355</v>
      </c>
      <c r="J100">
        <v>36479.166134428226</v>
      </c>
      <c r="K100">
        <v>41938.571104521492</v>
      </c>
      <c r="L100">
        <v>36656.58412324277</v>
      </c>
      <c r="M100">
        <v>1423.1072876314802</v>
      </c>
      <c r="N100">
        <v>840.79352133026043</v>
      </c>
      <c r="O100">
        <v>1092.6644189863998</v>
      </c>
      <c r="P100">
        <v>1625.7789137337963</v>
      </c>
      <c r="Q100">
        <v>762.22155034131913</v>
      </c>
      <c r="R100">
        <v>0.30708828943104888</v>
      </c>
      <c r="S100">
        <v>0.17330762018251894</v>
      </c>
      <c r="T100">
        <v>0.13317142493355433</v>
      </c>
      <c r="U100">
        <v>2.9416463751606652</v>
      </c>
      <c r="V100">
        <v>0</v>
      </c>
    </row>
    <row r="101" spans="1:22" x14ac:dyDescent="0.25">
      <c r="A101" t="s">
        <v>256</v>
      </c>
      <c r="B101">
        <v>2014</v>
      </c>
      <c r="C101" t="s">
        <v>84</v>
      </c>
      <c r="D101" t="s">
        <v>325</v>
      </c>
      <c r="E101">
        <v>41938.571104521492</v>
      </c>
      <c r="F101">
        <v>1625.7789137337963</v>
      </c>
      <c r="G101">
        <v>3.8765720216884487</v>
      </c>
      <c r="H101">
        <v>37152.340674844549</v>
      </c>
      <c r="I101">
        <v>36459.903609928355</v>
      </c>
      <c r="J101">
        <v>36479.166134428226</v>
      </c>
      <c r="K101">
        <v>41938.571104521492</v>
      </c>
      <c r="L101">
        <v>36656.58412324277</v>
      </c>
      <c r="M101">
        <v>1423.1072876314802</v>
      </c>
      <c r="N101">
        <v>840.79352133026043</v>
      </c>
      <c r="O101">
        <v>1092.6644189863998</v>
      </c>
      <c r="P101">
        <v>1625.7789137337963</v>
      </c>
      <c r="Q101">
        <v>762.22155034131913</v>
      </c>
      <c r="R101">
        <v>2.2151848476959688</v>
      </c>
      <c r="S101">
        <v>2.9932752380570724</v>
      </c>
      <c r="T101">
        <v>2.787053478217012</v>
      </c>
      <c r="U101">
        <v>0</v>
      </c>
      <c r="V101">
        <v>2.9416463751606652</v>
      </c>
    </row>
    <row r="102" spans="1:22" x14ac:dyDescent="0.25">
      <c r="A102" t="s">
        <v>254</v>
      </c>
      <c r="B102">
        <v>2014</v>
      </c>
      <c r="C102" t="s">
        <v>84</v>
      </c>
      <c r="D102" t="s">
        <v>326</v>
      </c>
      <c r="E102">
        <v>36479.166134428226</v>
      </c>
      <c r="F102">
        <v>1092.6644189863998</v>
      </c>
      <c r="G102">
        <v>2.9953108438933516</v>
      </c>
      <c r="H102">
        <v>37152.340674844549</v>
      </c>
      <c r="I102">
        <v>36459.903609928355</v>
      </c>
      <c r="J102">
        <v>36479.166134428226</v>
      </c>
      <c r="K102">
        <v>41938.571104521492</v>
      </c>
      <c r="L102">
        <v>36656.58412324277</v>
      </c>
      <c r="M102">
        <v>1423.1072876314802</v>
      </c>
      <c r="N102">
        <v>840.79352133026043</v>
      </c>
      <c r="O102">
        <v>1092.6644189863998</v>
      </c>
      <c r="P102">
        <v>1625.7789137337963</v>
      </c>
      <c r="Q102">
        <v>762.22155034131913</v>
      </c>
      <c r="R102">
        <v>0.37519503570929402</v>
      </c>
      <c r="S102">
        <v>1.3971381867603322E-2</v>
      </c>
      <c r="T102">
        <v>0</v>
      </c>
      <c r="U102">
        <v>2.787053478217012</v>
      </c>
      <c r="V102">
        <v>0.13317142493355433</v>
      </c>
    </row>
    <row r="103" spans="1:22" x14ac:dyDescent="0.25">
      <c r="A103" t="s">
        <v>280</v>
      </c>
      <c r="B103">
        <v>2015</v>
      </c>
      <c r="C103" t="s">
        <v>84</v>
      </c>
      <c r="D103" t="s">
        <v>88</v>
      </c>
      <c r="E103">
        <v>36440.980642738708</v>
      </c>
      <c r="F103">
        <v>1498.4320204883638</v>
      </c>
      <c r="G103">
        <v>4.111942088438127</v>
      </c>
      <c r="H103">
        <v>36440.980642738708</v>
      </c>
      <c r="I103">
        <v>37808.011066716739</v>
      </c>
      <c r="J103">
        <v>36145.29702510791</v>
      </c>
      <c r="K103">
        <v>40316.258740934201</v>
      </c>
      <c r="L103">
        <v>38558.358877211343</v>
      </c>
      <c r="M103">
        <v>1498.4320204883638</v>
      </c>
      <c r="N103">
        <v>1562.9753478515436</v>
      </c>
      <c r="O103">
        <v>1407.4846046584291</v>
      </c>
      <c r="P103">
        <v>2389.5700062413557</v>
      </c>
      <c r="Q103">
        <v>1257.1279897782945</v>
      </c>
      <c r="R103">
        <v>0</v>
      </c>
      <c r="S103">
        <v>0.63135780955163701</v>
      </c>
      <c r="T103">
        <v>0.14382901783069291</v>
      </c>
      <c r="U103">
        <v>1.3739578510923041</v>
      </c>
      <c r="V103">
        <v>1.082541941278129</v>
      </c>
    </row>
    <row r="104" spans="1:22" x14ac:dyDescent="0.25">
      <c r="A104" t="s">
        <v>282</v>
      </c>
      <c r="B104">
        <v>2015</v>
      </c>
      <c r="C104" t="s">
        <v>84</v>
      </c>
      <c r="D104" t="s">
        <v>324</v>
      </c>
      <c r="E104">
        <v>37808.011066716739</v>
      </c>
      <c r="F104">
        <v>1562.9753478515436</v>
      </c>
      <c r="G104">
        <v>4.1339792910383126</v>
      </c>
      <c r="H104">
        <v>36440.980642738708</v>
      </c>
      <c r="I104">
        <v>37808.011066716739</v>
      </c>
      <c r="J104">
        <v>36145.29702510791</v>
      </c>
      <c r="K104">
        <v>40316.258740934201</v>
      </c>
      <c r="L104">
        <v>38558.358877211343</v>
      </c>
      <c r="M104">
        <v>1498.4320204883638</v>
      </c>
      <c r="N104">
        <v>1562.9753478515436</v>
      </c>
      <c r="O104">
        <v>1407.4846046584291</v>
      </c>
      <c r="P104">
        <v>2389.5700062413557</v>
      </c>
      <c r="Q104">
        <v>1257.1279897782945</v>
      </c>
      <c r="R104">
        <v>0.63135780955163701</v>
      </c>
      <c r="S104">
        <v>0</v>
      </c>
      <c r="T104">
        <v>0.79052330130744797</v>
      </c>
      <c r="U104">
        <v>0.87844258564032629</v>
      </c>
      <c r="V104">
        <v>0.37408769502594463</v>
      </c>
    </row>
    <row r="105" spans="1:22" x14ac:dyDescent="0.25">
      <c r="A105" t="s">
        <v>283</v>
      </c>
      <c r="B105">
        <v>2015</v>
      </c>
      <c r="C105" t="s">
        <v>84</v>
      </c>
      <c r="D105" t="s">
        <v>327</v>
      </c>
      <c r="E105">
        <v>38558.358877211343</v>
      </c>
      <c r="F105">
        <v>1257.1279897782945</v>
      </c>
      <c r="G105">
        <v>3.2603254557114436</v>
      </c>
      <c r="H105">
        <v>36440.980642738708</v>
      </c>
      <c r="I105">
        <v>37808.011066716739</v>
      </c>
      <c r="J105">
        <v>36145.29702510791</v>
      </c>
      <c r="K105">
        <v>40316.258740934201</v>
      </c>
      <c r="L105">
        <v>38558.358877211343</v>
      </c>
      <c r="M105">
        <v>1498.4320204883638</v>
      </c>
      <c r="N105">
        <v>1562.9753478515436</v>
      </c>
      <c r="O105">
        <v>1407.4846046584291</v>
      </c>
      <c r="P105">
        <v>2389.5700062413557</v>
      </c>
      <c r="Q105">
        <v>1257.1279897782945</v>
      </c>
      <c r="R105">
        <v>1.082541941278129</v>
      </c>
      <c r="S105">
        <v>0.37408769502594463</v>
      </c>
      <c r="T105">
        <v>1.2786717518856532</v>
      </c>
      <c r="U105">
        <v>0.65105546577454132</v>
      </c>
      <c r="V105">
        <v>0</v>
      </c>
    </row>
    <row r="106" spans="1:22" x14ac:dyDescent="0.25">
      <c r="A106" t="s">
        <v>281</v>
      </c>
      <c r="B106">
        <v>2015</v>
      </c>
      <c r="C106" t="s">
        <v>84</v>
      </c>
      <c r="D106" t="s">
        <v>325</v>
      </c>
      <c r="E106">
        <v>40316.258740934201</v>
      </c>
      <c r="F106">
        <v>2389.5700062413557</v>
      </c>
      <c r="G106">
        <v>5.9270628795105926</v>
      </c>
      <c r="H106">
        <v>36440.980642738708</v>
      </c>
      <c r="I106">
        <v>37808.011066716739</v>
      </c>
      <c r="J106">
        <v>36145.29702510791</v>
      </c>
      <c r="K106">
        <v>40316.258740934201</v>
      </c>
      <c r="L106">
        <v>38558.358877211343</v>
      </c>
      <c r="M106">
        <v>1498.4320204883638</v>
      </c>
      <c r="N106">
        <v>1562.9753478515436</v>
      </c>
      <c r="O106">
        <v>1407.4846046584291</v>
      </c>
      <c r="P106">
        <v>2389.5700062413557</v>
      </c>
      <c r="Q106">
        <v>1257.1279897782945</v>
      </c>
      <c r="R106">
        <v>1.3739578510923041</v>
      </c>
      <c r="S106">
        <v>0.87844258564032629</v>
      </c>
      <c r="T106">
        <v>1.5039838336926443</v>
      </c>
      <c r="U106">
        <v>0</v>
      </c>
      <c r="V106">
        <v>0.65105546577454132</v>
      </c>
    </row>
    <row r="107" spans="1:22" x14ac:dyDescent="0.25">
      <c r="A107" t="s">
        <v>279</v>
      </c>
      <c r="B107">
        <v>2015</v>
      </c>
      <c r="C107" t="s">
        <v>84</v>
      </c>
      <c r="D107" t="s">
        <v>326</v>
      </c>
      <c r="E107">
        <v>36145.29702510791</v>
      </c>
      <c r="F107">
        <v>1407.4846046584291</v>
      </c>
      <c r="G107">
        <v>3.8939633105815572</v>
      </c>
      <c r="H107">
        <v>36440.980642738708</v>
      </c>
      <c r="I107">
        <v>37808.011066716739</v>
      </c>
      <c r="J107">
        <v>36145.29702510791</v>
      </c>
      <c r="K107">
        <v>40316.258740934201</v>
      </c>
      <c r="L107">
        <v>38558.358877211343</v>
      </c>
      <c r="M107">
        <v>1498.4320204883638</v>
      </c>
      <c r="N107">
        <v>1562.9753478515436</v>
      </c>
      <c r="O107">
        <v>1407.4846046584291</v>
      </c>
      <c r="P107">
        <v>2389.5700062413557</v>
      </c>
      <c r="Q107">
        <v>1257.1279897782945</v>
      </c>
      <c r="R107">
        <v>0.14382901783069291</v>
      </c>
      <c r="S107">
        <v>0.79052330130744797</v>
      </c>
      <c r="T107">
        <v>0</v>
      </c>
      <c r="U107">
        <v>1.5039838336926443</v>
      </c>
      <c r="V107">
        <v>1.2786717518856532</v>
      </c>
    </row>
    <row r="108" spans="1:22" x14ac:dyDescent="0.25">
      <c r="A108" t="s">
        <v>305</v>
      </c>
      <c r="B108">
        <v>2016</v>
      </c>
      <c r="C108" t="s">
        <v>84</v>
      </c>
      <c r="D108" t="s">
        <v>88</v>
      </c>
      <c r="E108">
        <v>37845</v>
      </c>
      <c r="F108">
        <v>1615.2105024898142</v>
      </c>
      <c r="G108">
        <v>4.267962749345525</v>
      </c>
      <c r="H108">
        <v>37845</v>
      </c>
      <c r="I108">
        <v>36871</v>
      </c>
      <c r="J108">
        <v>37821</v>
      </c>
      <c r="K108">
        <v>39059</v>
      </c>
      <c r="L108">
        <v>40711</v>
      </c>
      <c r="M108">
        <v>1615.2105024898142</v>
      </c>
      <c r="N108">
        <v>1250.1584427342689</v>
      </c>
      <c r="O108">
        <v>1952.7387958352194</v>
      </c>
      <c r="P108">
        <v>2449.6152105024898</v>
      </c>
      <c r="Q108">
        <v>559.89135355364419</v>
      </c>
      <c r="R108">
        <v>0</v>
      </c>
      <c r="S108">
        <v>0.47686687944847039</v>
      </c>
      <c r="T108">
        <v>9.4705002614164906E-3</v>
      </c>
      <c r="U108">
        <v>0.41374163470396058</v>
      </c>
      <c r="V108">
        <v>1.6765155954004316</v>
      </c>
    </row>
    <row r="109" spans="1:22" x14ac:dyDescent="0.25">
      <c r="A109" t="s">
        <v>307</v>
      </c>
      <c r="B109">
        <v>2016</v>
      </c>
      <c r="C109" t="s">
        <v>84</v>
      </c>
      <c r="D109" t="s">
        <v>324</v>
      </c>
      <c r="E109">
        <v>36871</v>
      </c>
      <c r="F109">
        <v>1250.1584427342689</v>
      </c>
      <c r="G109">
        <v>3.390627980619644</v>
      </c>
      <c r="H109">
        <v>37845</v>
      </c>
      <c r="I109">
        <v>36871</v>
      </c>
      <c r="J109">
        <v>37821</v>
      </c>
      <c r="K109">
        <v>39059</v>
      </c>
      <c r="L109">
        <v>40711</v>
      </c>
      <c r="M109">
        <v>1615.2105024898142</v>
      </c>
      <c r="N109">
        <v>1250.1584427342689</v>
      </c>
      <c r="O109">
        <v>1952.7387958352194</v>
      </c>
      <c r="P109">
        <v>2449.6152105024898</v>
      </c>
      <c r="Q109">
        <v>559.89135355364419</v>
      </c>
      <c r="R109">
        <v>0.47686687944847039</v>
      </c>
      <c r="S109">
        <v>0</v>
      </c>
      <c r="T109">
        <v>0.40972318921535883</v>
      </c>
      <c r="U109">
        <v>0.79558319618209794</v>
      </c>
      <c r="V109">
        <v>2.8033122053956561</v>
      </c>
    </row>
    <row r="110" spans="1:22" x14ac:dyDescent="0.25">
      <c r="A110" t="s">
        <v>308</v>
      </c>
      <c r="B110">
        <v>2016</v>
      </c>
      <c r="C110" t="s">
        <v>84</v>
      </c>
      <c r="D110" t="s">
        <v>327</v>
      </c>
      <c r="E110">
        <v>40711</v>
      </c>
      <c r="F110">
        <v>559.89135355364419</v>
      </c>
      <c r="G110">
        <v>1.3752827332997082</v>
      </c>
      <c r="H110">
        <v>37845</v>
      </c>
      <c r="I110">
        <v>36871</v>
      </c>
      <c r="J110">
        <v>37821</v>
      </c>
      <c r="K110">
        <v>39059</v>
      </c>
      <c r="L110">
        <v>40711</v>
      </c>
      <c r="M110">
        <v>1615.2105024898142</v>
      </c>
      <c r="N110">
        <v>1250.1584427342689</v>
      </c>
      <c r="O110">
        <v>1952.7387958352194</v>
      </c>
      <c r="P110">
        <v>2449.6152105024898</v>
      </c>
      <c r="Q110">
        <v>559.89135355364419</v>
      </c>
      <c r="R110">
        <v>1.6765155954004316</v>
      </c>
      <c r="S110">
        <v>2.8033122053956561</v>
      </c>
      <c r="T110">
        <v>1.4226501803482803</v>
      </c>
      <c r="U110">
        <v>0.65743762583507914</v>
      </c>
      <c r="V110">
        <v>0</v>
      </c>
    </row>
    <row r="111" spans="1:22" x14ac:dyDescent="0.25">
      <c r="A111" t="s">
        <v>306</v>
      </c>
      <c r="B111">
        <v>2016</v>
      </c>
      <c r="C111" t="s">
        <v>84</v>
      </c>
      <c r="D111" t="s">
        <v>325</v>
      </c>
      <c r="E111">
        <v>39059</v>
      </c>
      <c r="F111">
        <v>2449.6152105024898</v>
      </c>
      <c r="G111">
        <v>6.271576872174121</v>
      </c>
      <c r="H111">
        <v>37845</v>
      </c>
      <c r="I111">
        <v>36871</v>
      </c>
      <c r="J111">
        <v>37821</v>
      </c>
      <c r="K111">
        <v>39059</v>
      </c>
      <c r="L111">
        <v>40711</v>
      </c>
      <c r="M111">
        <v>1615.2105024898142</v>
      </c>
      <c r="N111">
        <v>1250.1584427342689</v>
      </c>
      <c r="O111">
        <v>1952.7387958352194</v>
      </c>
      <c r="P111">
        <v>2449.6152105024898</v>
      </c>
      <c r="Q111">
        <v>559.89135355364419</v>
      </c>
      <c r="R111">
        <v>0.41374163470396058</v>
      </c>
      <c r="S111">
        <v>0.79558319618209794</v>
      </c>
      <c r="T111">
        <v>0.39518637794620148</v>
      </c>
      <c r="U111">
        <v>0</v>
      </c>
      <c r="V111">
        <v>0.65743762583507914</v>
      </c>
    </row>
    <row r="112" spans="1:22" x14ac:dyDescent="0.25">
      <c r="A112" t="s">
        <v>304</v>
      </c>
      <c r="B112">
        <v>2016</v>
      </c>
      <c r="C112" t="s">
        <v>84</v>
      </c>
      <c r="D112" t="s">
        <v>326</v>
      </c>
      <c r="E112">
        <v>37821</v>
      </c>
      <c r="F112">
        <v>1952.7387958352194</v>
      </c>
      <c r="G112">
        <v>5.1631072574369252</v>
      </c>
      <c r="H112">
        <v>37845</v>
      </c>
      <c r="I112">
        <v>36871</v>
      </c>
      <c r="J112">
        <v>37821</v>
      </c>
      <c r="K112">
        <v>39059</v>
      </c>
      <c r="L112">
        <v>40711</v>
      </c>
      <c r="M112">
        <v>1615.2105024898142</v>
      </c>
      <c r="N112">
        <v>1250.1584427342689</v>
      </c>
      <c r="O112">
        <v>1952.7387958352194</v>
      </c>
      <c r="P112">
        <v>2449.6152105024898</v>
      </c>
      <c r="Q112">
        <v>559.89135355364419</v>
      </c>
      <c r="R112">
        <v>9.4705002614164906E-3</v>
      </c>
      <c r="S112">
        <v>0.40972318921535883</v>
      </c>
      <c r="T112">
        <v>0</v>
      </c>
      <c r="U112">
        <v>0.39518637794620148</v>
      </c>
      <c r="V112">
        <v>1.4226501803482803</v>
      </c>
    </row>
    <row r="113" spans="1:22" x14ac:dyDescent="0.25">
      <c r="A113" t="s">
        <v>41</v>
      </c>
      <c r="B113">
        <v>2006</v>
      </c>
      <c r="C113" t="s">
        <v>85</v>
      </c>
      <c r="D113" t="s">
        <v>88</v>
      </c>
      <c r="E113">
        <v>65160.23378472223</v>
      </c>
      <c r="F113">
        <v>1271.0280382561957</v>
      </c>
      <c r="G113">
        <v>1.9506192111824603</v>
      </c>
      <c r="H113">
        <v>65160.23378472223</v>
      </c>
      <c r="I113">
        <v>66809.091398809527</v>
      </c>
      <c r="J113">
        <v>63709.000982142861</v>
      </c>
      <c r="K113">
        <v>63423.278363095247</v>
      </c>
      <c r="L113">
        <v>64532.834533730165</v>
      </c>
      <c r="M113">
        <v>1271.0280382561957</v>
      </c>
      <c r="N113">
        <v>1656.4754826934548</v>
      </c>
      <c r="O113">
        <v>2373.0455639627212</v>
      </c>
      <c r="P113">
        <v>2693.8206183937286</v>
      </c>
      <c r="Q113">
        <v>1639.229512025121</v>
      </c>
      <c r="R113">
        <v>0</v>
      </c>
      <c r="S113">
        <v>0.78971181136018442</v>
      </c>
      <c r="T113">
        <v>0.53909117798788786</v>
      </c>
      <c r="U113">
        <v>0.58314083776033054</v>
      </c>
      <c r="V113">
        <v>0.30246785941826038</v>
      </c>
    </row>
    <row r="114" spans="1:22" x14ac:dyDescent="0.25">
      <c r="A114" t="s">
        <v>42</v>
      </c>
      <c r="B114">
        <v>2006</v>
      </c>
      <c r="C114" t="s">
        <v>85</v>
      </c>
      <c r="D114" t="s">
        <v>324</v>
      </c>
      <c r="E114">
        <v>66809.091398809527</v>
      </c>
      <c r="F114">
        <v>1656.4754826934548</v>
      </c>
      <c r="G114">
        <v>2.4794162710660239</v>
      </c>
      <c r="H114">
        <v>65160.23378472223</v>
      </c>
      <c r="I114">
        <v>66809.091398809527</v>
      </c>
      <c r="J114">
        <v>63709.000982142861</v>
      </c>
      <c r="K114">
        <v>63423.278363095247</v>
      </c>
      <c r="L114">
        <v>64532.834533730165</v>
      </c>
      <c r="M114">
        <v>1271.0280382561957</v>
      </c>
      <c r="N114">
        <v>1656.4754826934548</v>
      </c>
      <c r="O114">
        <v>2373.0455639627212</v>
      </c>
      <c r="P114">
        <v>2693.8206183937286</v>
      </c>
      <c r="Q114">
        <v>1639.229512025121</v>
      </c>
      <c r="R114">
        <v>0.78971181136018442</v>
      </c>
      <c r="S114">
        <v>0</v>
      </c>
      <c r="T114">
        <v>1.0712117016504541</v>
      </c>
      <c r="U114">
        <v>1.0706570144508654</v>
      </c>
      <c r="V114">
        <v>0.97674678463555109</v>
      </c>
    </row>
    <row r="115" spans="1:22" x14ac:dyDescent="0.25">
      <c r="A115" t="s">
        <v>40</v>
      </c>
      <c r="B115">
        <v>2006</v>
      </c>
      <c r="C115" t="s">
        <v>85</v>
      </c>
      <c r="D115" t="s">
        <v>327</v>
      </c>
      <c r="E115">
        <v>64532.834533730165</v>
      </c>
      <c r="F115">
        <v>1639.229512025121</v>
      </c>
      <c r="G115">
        <v>2.5401480097210434</v>
      </c>
      <c r="H115">
        <v>65160.23378472223</v>
      </c>
      <c r="I115">
        <v>66809.091398809527</v>
      </c>
      <c r="J115">
        <v>63709.000982142861</v>
      </c>
      <c r="K115">
        <v>63423.278363095247</v>
      </c>
      <c r="L115">
        <v>64532.834533730165</v>
      </c>
      <c r="M115">
        <v>1271.0280382561957</v>
      </c>
      <c r="N115">
        <v>1656.4754826934548</v>
      </c>
      <c r="O115">
        <v>2373.0455639627212</v>
      </c>
      <c r="P115">
        <v>2693.8206183937286</v>
      </c>
      <c r="Q115">
        <v>1639.229512025121</v>
      </c>
      <c r="R115">
        <v>0.30246785941826038</v>
      </c>
      <c r="S115">
        <v>0.97674678463555109</v>
      </c>
      <c r="T115">
        <v>0.28564004212855354</v>
      </c>
      <c r="U115">
        <v>0.35186360603928774</v>
      </c>
      <c r="V115">
        <v>0</v>
      </c>
    </row>
    <row r="116" spans="1:22" x14ac:dyDescent="0.25">
      <c r="A116" t="s">
        <v>38</v>
      </c>
      <c r="B116">
        <v>2006</v>
      </c>
      <c r="C116" t="s">
        <v>85</v>
      </c>
      <c r="D116" t="s">
        <v>325</v>
      </c>
      <c r="E116">
        <v>63423.278363095247</v>
      </c>
      <c r="F116">
        <v>2693.8206183937286</v>
      </c>
      <c r="G116">
        <v>4.2473689281271998</v>
      </c>
      <c r="H116">
        <v>65160.23378472223</v>
      </c>
      <c r="I116">
        <v>66809.091398809527</v>
      </c>
      <c r="J116">
        <v>63709.000982142861</v>
      </c>
      <c r="K116">
        <v>63423.278363095247</v>
      </c>
      <c r="L116">
        <v>64532.834533730165</v>
      </c>
      <c r="M116">
        <v>1271.0280382561957</v>
      </c>
      <c r="N116">
        <v>1656.4754826934548</v>
      </c>
      <c r="O116">
        <v>2373.0455639627212</v>
      </c>
      <c r="P116">
        <v>2693.8206183937286</v>
      </c>
      <c r="Q116">
        <v>1639.229512025121</v>
      </c>
      <c r="R116">
        <v>0.58314083776033054</v>
      </c>
      <c r="S116">
        <v>1.0706570144508654</v>
      </c>
      <c r="T116">
        <v>7.958873642756123E-2</v>
      </c>
      <c r="U116">
        <v>0</v>
      </c>
      <c r="V116">
        <v>0.35186360603928774</v>
      </c>
    </row>
    <row r="117" spans="1:22" x14ac:dyDescent="0.25">
      <c r="A117" t="s">
        <v>39</v>
      </c>
      <c r="B117">
        <v>2006</v>
      </c>
      <c r="C117" t="s">
        <v>85</v>
      </c>
      <c r="D117" t="s">
        <v>326</v>
      </c>
      <c r="E117">
        <v>63709.000982142861</v>
      </c>
      <c r="F117">
        <v>2373.0455639627212</v>
      </c>
      <c r="G117">
        <v>3.7248199271369327</v>
      </c>
      <c r="H117">
        <v>65160.23378472223</v>
      </c>
      <c r="I117">
        <v>66809.091398809527</v>
      </c>
      <c r="J117">
        <v>63709.000982142861</v>
      </c>
      <c r="K117">
        <v>63423.278363095247</v>
      </c>
      <c r="L117">
        <v>64532.834533730165</v>
      </c>
      <c r="M117">
        <v>1271.0280382561957</v>
      </c>
      <c r="N117">
        <v>1656.4754826934548</v>
      </c>
      <c r="O117">
        <v>2373.0455639627212</v>
      </c>
      <c r="P117">
        <v>2693.8206183937286</v>
      </c>
      <c r="Q117">
        <v>1639.229512025121</v>
      </c>
      <c r="R117">
        <v>0.53909117798788786</v>
      </c>
      <c r="S117">
        <v>1.0712117016504541</v>
      </c>
      <c r="T117">
        <v>0</v>
      </c>
      <c r="U117">
        <v>7.958873642756123E-2</v>
      </c>
      <c r="V117">
        <v>0.28564004212855354</v>
      </c>
    </row>
    <row r="118" spans="1:22" x14ac:dyDescent="0.25">
      <c r="A118" t="s">
        <v>66</v>
      </c>
      <c r="B118">
        <v>2007</v>
      </c>
      <c r="C118" t="s">
        <v>85</v>
      </c>
      <c r="D118" t="s">
        <v>88</v>
      </c>
      <c r="E118">
        <v>67262.429975595878</v>
      </c>
      <c r="F118">
        <v>2169.8272740865273</v>
      </c>
      <c r="G118">
        <v>3.2259127047205745</v>
      </c>
      <c r="H118">
        <v>67262.429975595878</v>
      </c>
      <c r="I118">
        <v>67594.64442804642</v>
      </c>
      <c r="J118">
        <v>64660.276355007671</v>
      </c>
      <c r="K118">
        <v>65263.355552661786</v>
      </c>
      <c r="L118">
        <v>64330.376985849471</v>
      </c>
      <c r="M118">
        <v>2169.8272740865273</v>
      </c>
      <c r="N118">
        <v>2749.1745099419327</v>
      </c>
      <c r="O118">
        <v>1874.7039354163346</v>
      </c>
      <c r="P118">
        <v>2442.3133112109945</v>
      </c>
      <c r="Q118">
        <v>1480.6472048055668</v>
      </c>
      <c r="R118">
        <v>0</v>
      </c>
      <c r="S118">
        <v>9.4856059354335706E-2</v>
      </c>
      <c r="T118">
        <v>0.90745819501962466</v>
      </c>
      <c r="U118">
        <v>0.61190612205696171</v>
      </c>
      <c r="V118">
        <v>1.1161757621601516</v>
      </c>
    </row>
    <row r="119" spans="1:22" x14ac:dyDescent="0.25">
      <c r="A119" t="s">
        <v>67</v>
      </c>
      <c r="B119">
        <v>2007</v>
      </c>
      <c r="C119" t="s">
        <v>85</v>
      </c>
      <c r="D119" t="s">
        <v>324</v>
      </c>
      <c r="E119">
        <v>67594.64442804642</v>
      </c>
      <c r="F119">
        <v>2749.1745099419327</v>
      </c>
      <c r="G119">
        <v>4.0671484156831266</v>
      </c>
      <c r="H119">
        <v>67262.429975595878</v>
      </c>
      <c r="I119">
        <v>67594.64442804642</v>
      </c>
      <c r="J119">
        <v>64660.276355007671</v>
      </c>
      <c r="K119">
        <v>65263.355552661786</v>
      </c>
      <c r="L119">
        <v>64330.376985849471</v>
      </c>
      <c r="M119">
        <v>2169.8272740865273</v>
      </c>
      <c r="N119">
        <v>2749.1745099419327</v>
      </c>
      <c r="O119">
        <v>1874.7039354163346</v>
      </c>
      <c r="P119">
        <v>2442.3133112109945</v>
      </c>
      <c r="Q119">
        <v>1480.6472048055668</v>
      </c>
      <c r="R119">
        <v>9.4856059354335706E-2</v>
      </c>
      <c r="S119">
        <v>0</v>
      </c>
      <c r="T119">
        <v>0.88184494154231063</v>
      </c>
      <c r="U119">
        <v>0.63396006156435869</v>
      </c>
      <c r="V119">
        <v>1.0453874081036643</v>
      </c>
    </row>
    <row r="120" spans="1:22" x14ac:dyDescent="0.25">
      <c r="A120" t="s">
        <v>65</v>
      </c>
      <c r="B120">
        <v>2007</v>
      </c>
      <c r="C120" t="s">
        <v>85</v>
      </c>
      <c r="D120" t="s">
        <v>327</v>
      </c>
      <c r="E120">
        <v>64330.376985849471</v>
      </c>
      <c r="F120">
        <v>1480.6472048055668</v>
      </c>
      <c r="G120">
        <v>2.3016299207002313</v>
      </c>
      <c r="H120">
        <v>67262.429975595878</v>
      </c>
      <c r="I120">
        <v>67594.64442804642</v>
      </c>
      <c r="J120">
        <v>64660.276355007671</v>
      </c>
      <c r="K120">
        <v>65263.355552661786</v>
      </c>
      <c r="L120">
        <v>64330.376985849471</v>
      </c>
      <c r="M120">
        <v>2169.8272740865273</v>
      </c>
      <c r="N120">
        <v>2749.1745099419327</v>
      </c>
      <c r="O120">
        <v>1874.7039354163346</v>
      </c>
      <c r="P120">
        <v>2442.3133112109945</v>
      </c>
      <c r="Q120">
        <v>1480.6472048055668</v>
      </c>
      <c r="R120">
        <v>1.1161757621601516</v>
      </c>
      <c r="S120">
        <v>1.0453874081036643</v>
      </c>
      <c r="T120">
        <v>0.13809691588069514</v>
      </c>
      <c r="U120">
        <v>0.32666366721961915</v>
      </c>
      <c r="V120">
        <v>0</v>
      </c>
    </row>
    <row r="121" spans="1:22" x14ac:dyDescent="0.25">
      <c r="A121" t="s">
        <v>63</v>
      </c>
      <c r="B121">
        <v>2007</v>
      </c>
      <c r="C121" t="s">
        <v>85</v>
      </c>
      <c r="D121" t="s">
        <v>325</v>
      </c>
      <c r="E121">
        <v>65263.355552661786</v>
      </c>
      <c r="F121">
        <v>2442.3133112109945</v>
      </c>
      <c r="G121">
        <v>3.7422429333108109</v>
      </c>
      <c r="H121">
        <v>67262.429975595878</v>
      </c>
      <c r="I121">
        <v>67594.64442804642</v>
      </c>
      <c r="J121">
        <v>64660.276355007671</v>
      </c>
      <c r="K121">
        <v>65263.355552661786</v>
      </c>
      <c r="L121">
        <v>64330.376985849471</v>
      </c>
      <c r="M121">
        <v>2169.8272740865273</v>
      </c>
      <c r="N121">
        <v>2749.1745099419327</v>
      </c>
      <c r="O121">
        <v>1874.7039354163346</v>
      </c>
      <c r="P121">
        <v>2442.3133112109945</v>
      </c>
      <c r="Q121">
        <v>1480.6472048055668</v>
      </c>
      <c r="R121">
        <v>0.61190612205696171</v>
      </c>
      <c r="S121">
        <v>0.63396006156435869</v>
      </c>
      <c r="T121">
        <v>0.19587712179566341</v>
      </c>
      <c r="U121">
        <v>0</v>
      </c>
      <c r="V121">
        <v>0.32666366721961915</v>
      </c>
    </row>
    <row r="122" spans="1:22" x14ac:dyDescent="0.25">
      <c r="A122" t="s">
        <v>64</v>
      </c>
      <c r="B122">
        <v>2007</v>
      </c>
      <c r="C122" t="s">
        <v>85</v>
      </c>
      <c r="D122" t="s">
        <v>326</v>
      </c>
      <c r="E122">
        <v>64660.276355007671</v>
      </c>
      <c r="F122">
        <v>1874.7039354163346</v>
      </c>
      <c r="G122">
        <v>2.899313212216339</v>
      </c>
      <c r="H122">
        <v>67262.429975595878</v>
      </c>
      <c r="I122">
        <v>67594.64442804642</v>
      </c>
      <c r="J122">
        <v>64660.276355007671</v>
      </c>
      <c r="K122">
        <v>65263.355552661786</v>
      </c>
      <c r="L122">
        <v>64330.376985849471</v>
      </c>
      <c r="M122">
        <v>2169.8272740865273</v>
      </c>
      <c r="N122">
        <v>2749.1745099419327</v>
      </c>
      <c r="O122">
        <v>1874.7039354163346</v>
      </c>
      <c r="P122">
        <v>2442.3133112109945</v>
      </c>
      <c r="Q122">
        <v>1480.6472048055668</v>
      </c>
      <c r="R122">
        <v>0.90745819501962466</v>
      </c>
      <c r="S122">
        <v>0.88184494154231063</v>
      </c>
      <c r="T122">
        <v>0</v>
      </c>
      <c r="U122">
        <v>0.19587712179566341</v>
      </c>
      <c r="V122">
        <v>0.13809691588069514</v>
      </c>
    </row>
    <row r="123" spans="1:22" x14ac:dyDescent="0.25">
      <c r="A123" t="s">
        <v>112</v>
      </c>
      <c r="B123">
        <v>2008</v>
      </c>
      <c r="C123" t="s">
        <v>85</v>
      </c>
      <c r="D123" t="s">
        <v>88</v>
      </c>
      <c r="E123">
        <v>65496.585207823395</v>
      </c>
      <c r="F123">
        <v>2125.1225462463044</v>
      </c>
      <c r="G123">
        <v>3.2446310590135377</v>
      </c>
      <c r="H123">
        <v>65496.585207823395</v>
      </c>
      <c r="I123">
        <v>65320.456189649005</v>
      </c>
      <c r="J123">
        <v>61550.403408220045</v>
      </c>
      <c r="K123">
        <v>67694.853713139164</v>
      </c>
      <c r="L123">
        <v>65167.736724523114</v>
      </c>
      <c r="M123">
        <v>2125.1225462463044</v>
      </c>
      <c r="N123">
        <v>1737.5622034658231</v>
      </c>
      <c r="O123">
        <v>1518.7520932710099</v>
      </c>
      <c r="P123">
        <v>3209.4840886508582</v>
      </c>
      <c r="Q123">
        <v>1366.9576256819885</v>
      </c>
      <c r="R123">
        <v>0</v>
      </c>
      <c r="S123">
        <v>6.4162541101528719E-2</v>
      </c>
      <c r="T123">
        <v>1.5107661327811588</v>
      </c>
      <c r="U123">
        <v>0.57108606786775251</v>
      </c>
      <c r="V123">
        <v>0.1301442393792987</v>
      </c>
    </row>
    <row r="124" spans="1:22" x14ac:dyDescent="0.25">
      <c r="A124" t="s">
        <v>113</v>
      </c>
      <c r="B124">
        <v>2008</v>
      </c>
      <c r="C124" t="s">
        <v>85</v>
      </c>
      <c r="D124" t="s">
        <v>324</v>
      </c>
      <c r="E124">
        <v>65320.456189649005</v>
      </c>
      <c r="F124">
        <v>1737.5622034658231</v>
      </c>
      <c r="G124">
        <v>2.6600582800907713</v>
      </c>
      <c r="H124">
        <v>65496.585207823395</v>
      </c>
      <c r="I124">
        <v>65320.456189649005</v>
      </c>
      <c r="J124">
        <v>61550.403408220045</v>
      </c>
      <c r="K124">
        <v>67694.853713139164</v>
      </c>
      <c r="L124">
        <v>65167.736724523114</v>
      </c>
      <c r="M124">
        <v>2125.1225462463044</v>
      </c>
      <c r="N124">
        <v>1737.5622034658231</v>
      </c>
      <c r="O124">
        <v>1518.7520932710099</v>
      </c>
      <c r="P124">
        <v>3209.4840886508582</v>
      </c>
      <c r="Q124">
        <v>1366.9576256819885</v>
      </c>
      <c r="R124">
        <v>6.4162541101528719E-2</v>
      </c>
      <c r="S124">
        <v>0</v>
      </c>
      <c r="T124">
        <v>1.6336455886422778</v>
      </c>
      <c r="U124">
        <v>0.65058309893888855</v>
      </c>
      <c r="V124">
        <v>6.9078408089446167E-2</v>
      </c>
    </row>
    <row r="125" spans="1:22" x14ac:dyDescent="0.25">
      <c r="A125" t="s">
        <v>111</v>
      </c>
      <c r="B125">
        <v>2008</v>
      </c>
      <c r="C125" t="s">
        <v>85</v>
      </c>
      <c r="D125" t="s">
        <v>327</v>
      </c>
      <c r="E125">
        <v>65167.736724523114</v>
      </c>
      <c r="F125">
        <v>1366.9576256819885</v>
      </c>
      <c r="G125">
        <v>2.0975987419363484</v>
      </c>
      <c r="H125">
        <v>65496.585207823395</v>
      </c>
      <c r="I125">
        <v>65320.456189649005</v>
      </c>
      <c r="J125">
        <v>61550.403408220045</v>
      </c>
      <c r="K125">
        <v>67694.853713139164</v>
      </c>
      <c r="L125">
        <v>65167.736724523114</v>
      </c>
      <c r="M125">
        <v>2125.1225462463044</v>
      </c>
      <c r="N125">
        <v>1737.5622034658231</v>
      </c>
      <c r="O125">
        <v>1518.7520932710099</v>
      </c>
      <c r="P125">
        <v>3209.4840886508582</v>
      </c>
      <c r="Q125">
        <v>1366.9576256819885</v>
      </c>
      <c r="R125">
        <v>0.1301442393792987</v>
      </c>
      <c r="S125">
        <v>6.9078408089446167E-2</v>
      </c>
      <c r="T125">
        <v>1.7703163112894855</v>
      </c>
      <c r="U125">
        <v>0.72442170705555398</v>
      </c>
      <c r="V125">
        <v>0</v>
      </c>
    </row>
    <row r="126" spans="1:22" x14ac:dyDescent="0.25">
      <c r="A126" t="s">
        <v>109</v>
      </c>
      <c r="B126">
        <v>2008</v>
      </c>
      <c r="C126" t="s">
        <v>85</v>
      </c>
      <c r="D126" t="s">
        <v>325</v>
      </c>
      <c r="E126">
        <v>67694.853713139164</v>
      </c>
      <c r="F126">
        <v>3209.4840886508582</v>
      </c>
      <c r="G126">
        <v>4.7411049918967718</v>
      </c>
      <c r="H126">
        <v>65496.585207823395</v>
      </c>
      <c r="I126">
        <v>65320.456189649005</v>
      </c>
      <c r="J126">
        <v>61550.403408220045</v>
      </c>
      <c r="K126">
        <v>67694.853713139164</v>
      </c>
      <c r="L126">
        <v>65167.736724523114</v>
      </c>
      <c r="M126">
        <v>2125.1225462463044</v>
      </c>
      <c r="N126">
        <v>1737.5622034658231</v>
      </c>
      <c r="O126">
        <v>1518.7520932710099</v>
      </c>
      <c r="P126">
        <v>3209.4840886508582</v>
      </c>
      <c r="Q126">
        <v>1366.9576256819885</v>
      </c>
      <c r="R126">
        <v>0.57108606786775251</v>
      </c>
      <c r="S126">
        <v>0.65058309893888855</v>
      </c>
      <c r="T126">
        <v>1.7304949582162412</v>
      </c>
      <c r="U126">
        <v>0</v>
      </c>
      <c r="V126">
        <v>0.72442170705555398</v>
      </c>
    </row>
    <row r="127" spans="1:22" x14ac:dyDescent="0.25">
      <c r="A127" t="s">
        <v>110</v>
      </c>
      <c r="B127">
        <v>2008</v>
      </c>
      <c r="C127" t="s">
        <v>85</v>
      </c>
      <c r="D127" t="s">
        <v>326</v>
      </c>
      <c r="E127">
        <v>61550.403408220045</v>
      </c>
      <c r="F127">
        <v>1518.7520932710099</v>
      </c>
      <c r="G127">
        <v>2.4674933212024746</v>
      </c>
      <c r="H127">
        <v>65496.585207823395</v>
      </c>
      <c r="I127">
        <v>65320.456189649005</v>
      </c>
      <c r="J127">
        <v>61550.403408220045</v>
      </c>
      <c r="K127">
        <v>67694.853713139164</v>
      </c>
      <c r="L127">
        <v>65167.736724523114</v>
      </c>
      <c r="M127">
        <v>2125.1225462463044</v>
      </c>
      <c r="N127">
        <v>1737.5622034658231</v>
      </c>
      <c r="O127">
        <v>1518.7520932710099</v>
      </c>
      <c r="P127">
        <v>3209.4840886508582</v>
      </c>
      <c r="Q127">
        <v>1366.9576256819885</v>
      </c>
      <c r="R127">
        <v>1.5107661327811588</v>
      </c>
      <c r="S127">
        <v>1.6336455886422778</v>
      </c>
      <c r="T127">
        <v>0</v>
      </c>
      <c r="U127">
        <v>1.7304949582162412</v>
      </c>
      <c r="V127">
        <v>1.7703163112894855</v>
      </c>
    </row>
    <row r="128" spans="1:22" x14ac:dyDescent="0.25">
      <c r="A128" t="s">
        <v>137</v>
      </c>
      <c r="B128">
        <v>2009</v>
      </c>
      <c r="C128" t="s">
        <v>85</v>
      </c>
      <c r="D128" t="s">
        <v>88</v>
      </c>
      <c r="E128">
        <v>61309.254911740165</v>
      </c>
      <c r="F128">
        <v>1707.3026228466229</v>
      </c>
      <c r="G128">
        <v>2.7847388217397664</v>
      </c>
      <c r="H128">
        <v>61309.254911740165</v>
      </c>
      <c r="I128">
        <v>62612.564620554956</v>
      </c>
      <c r="J128">
        <v>58243.959974270168</v>
      </c>
      <c r="K128">
        <v>66888.315442091567</v>
      </c>
      <c r="L128">
        <v>63994.184783976649</v>
      </c>
      <c r="M128">
        <v>1707.3026228466229</v>
      </c>
      <c r="N128">
        <v>1986.8562084574846</v>
      </c>
      <c r="O128">
        <v>1997.3901116834008</v>
      </c>
      <c r="P128">
        <v>2033.8536228500348</v>
      </c>
      <c r="Q128">
        <v>1383.1825235876533</v>
      </c>
      <c r="R128">
        <v>0</v>
      </c>
      <c r="S128">
        <v>0.49751604305372055</v>
      </c>
      <c r="T128">
        <v>1.1665617679380349</v>
      </c>
      <c r="U128">
        <v>2.1009807802858624</v>
      </c>
      <c r="V128">
        <v>1.2219287738495193</v>
      </c>
    </row>
    <row r="129" spans="1:22" x14ac:dyDescent="0.25">
      <c r="A129" t="s">
        <v>138</v>
      </c>
      <c r="B129">
        <v>2009</v>
      </c>
      <c r="C129" t="s">
        <v>85</v>
      </c>
      <c r="D129" t="s">
        <v>324</v>
      </c>
      <c r="E129">
        <v>62612.564620554956</v>
      </c>
      <c r="F129">
        <v>1986.8562084574846</v>
      </c>
      <c r="G129">
        <v>3.1732547939830331</v>
      </c>
      <c r="H129">
        <v>61309.254911740165</v>
      </c>
      <c r="I129">
        <v>62612.564620554956</v>
      </c>
      <c r="J129">
        <v>58243.959974270168</v>
      </c>
      <c r="K129">
        <v>66888.315442091567</v>
      </c>
      <c r="L129">
        <v>63994.184783976649</v>
      </c>
      <c r="M129">
        <v>1707.3026228466229</v>
      </c>
      <c r="N129">
        <v>1986.8562084574846</v>
      </c>
      <c r="O129">
        <v>1997.3901116834008</v>
      </c>
      <c r="P129">
        <v>2033.8536228500348</v>
      </c>
      <c r="Q129">
        <v>1383.1825235876533</v>
      </c>
      <c r="R129">
        <v>0.49751604305372055</v>
      </c>
      <c r="S129">
        <v>0</v>
      </c>
      <c r="T129">
        <v>1.5506366449413349</v>
      </c>
      <c r="U129">
        <v>1.5038169904671725</v>
      </c>
      <c r="V129">
        <v>0.57070348882148092</v>
      </c>
    </row>
    <row r="130" spans="1:22" x14ac:dyDescent="0.25">
      <c r="A130" t="s">
        <v>136</v>
      </c>
      <c r="B130">
        <v>2009</v>
      </c>
      <c r="C130" t="s">
        <v>85</v>
      </c>
      <c r="D130" t="s">
        <v>327</v>
      </c>
      <c r="E130">
        <v>63994.184783976649</v>
      </c>
      <c r="F130">
        <v>1383.1825235876533</v>
      </c>
      <c r="G130">
        <v>2.1614190855885158</v>
      </c>
      <c r="H130">
        <v>61309.254911740165</v>
      </c>
      <c r="I130">
        <v>62612.564620554956</v>
      </c>
      <c r="J130">
        <v>58243.959974270168</v>
      </c>
      <c r="K130">
        <v>66888.315442091567</v>
      </c>
      <c r="L130">
        <v>63994.184783976649</v>
      </c>
      <c r="M130">
        <v>1707.3026228466229</v>
      </c>
      <c r="N130">
        <v>1986.8562084574846</v>
      </c>
      <c r="O130">
        <v>1997.3901116834008</v>
      </c>
      <c r="P130">
        <v>2033.8536228500348</v>
      </c>
      <c r="Q130">
        <v>1383.1825235876533</v>
      </c>
      <c r="R130">
        <v>1.2219287738495193</v>
      </c>
      <c r="S130">
        <v>0.57070348882148092</v>
      </c>
      <c r="T130">
        <v>2.3667763390529863</v>
      </c>
      <c r="U130">
        <v>1.1766553123558563</v>
      </c>
      <c r="V130">
        <v>0</v>
      </c>
    </row>
    <row r="131" spans="1:22" x14ac:dyDescent="0.25">
      <c r="A131" t="s">
        <v>134</v>
      </c>
      <c r="B131">
        <v>2009</v>
      </c>
      <c r="C131" t="s">
        <v>85</v>
      </c>
      <c r="D131" t="s">
        <v>325</v>
      </c>
      <c r="E131">
        <v>66888.315442091567</v>
      </c>
      <c r="F131">
        <v>2033.8536228500348</v>
      </c>
      <c r="G131">
        <v>3.0406710191570601</v>
      </c>
      <c r="H131">
        <v>61309.254911740165</v>
      </c>
      <c r="I131">
        <v>62612.564620554956</v>
      </c>
      <c r="J131">
        <v>58243.959974270168</v>
      </c>
      <c r="K131">
        <v>66888.315442091567</v>
      </c>
      <c r="L131">
        <v>63994.184783976649</v>
      </c>
      <c r="M131">
        <v>1707.3026228466229</v>
      </c>
      <c r="N131">
        <v>1986.8562084574846</v>
      </c>
      <c r="O131">
        <v>1997.3901116834008</v>
      </c>
      <c r="P131">
        <v>2033.8536228500348</v>
      </c>
      <c r="Q131">
        <v>1383.1825235876533</v>
      </c>
      <c r="R131">
        <v>2.1009807802858624</v>
      </c>
      <c r="S131">
        <v>1.5038169904671725</v>
      </c>
      <c r="T131">
        <v>3.0324300579909669</v>
      </c>
      <c r="U131">
        <v>0</v>
      </c>
      <c r="V131">
        <v>1.1766553123558563</v>
      </c>
    </row>
    <row r="132" spans="1:22" x14ac:dyDescent="0.25">
      <c r="A132" t="s">
        <v>135</v>
      </c>
      <c r="B132">
        <v>2009</v>
      </c>
      <c r="C132" t="s">
        <v>85</v>
      </c>
      <c r="D132" t="s">
        <v>326</v>
      </c>
      <c r="E132">
        <v>58243.959974270168</v>
      </c>
      <c r="F132">
        <v>1997.3901116834008</v>
      </c>
      <c r="G132">
        <v>3.4293514942420935</v>
      </c>
      <c r="H132">
        <v>61309.254911740165</v>
      </c>
      <c r="I132">
        <v>62612.564620554956</v>
      </c>
      <c r="J132">
        <v>58243.959974270168</v>
      </c>
      <c r="K132">
        <v>66888.315442091567</v>
      </c>
      <c r="L132">
        <v>63994.184783976649</v>
      </c>
      <c r="M132">
        <v>1707.3026228466229</v>
      </c>
      <c r="N132">
        <v>1986.8562084574846</v>
      </c>
      <c r="O132">
        <v>1997.3901116834008</v>
      </c>
      <c r="P132">
        <v>2033.8536228500348</v>
      </c>
      <c r="Q132">
        <v>1383.1825235876533</v>
      </c>
      <c r="R132">
        <v>1.1665617679380349</v>
      </c>
      <c r="S132">
        <v>1.5506366449413349</v>
      </c>
      <c r="T132">
        <v>0</v>
      </c>
      <c r="U132">
        <v>3.0324300579909669</v>
      </c>
      <c r="V132">
        <v>2.3667763390529863</v>
      </c>
    </row>
    <row r="133" spans="1:22" x14ac:dyDescent="0.25">
      <c r="A133" t="s">
        <v>162</v>
      </c>
      <c r="B133">
        <v>2010</v>
      </c>
      <c r="C133" t="s">
        <v>85</v>
      </c>
      <c r="D133" t="s">
        <v>88</v>
      </c>
      <c r="E133">
        <v>61501.958850020179</v>
      </c>
      <c r="F133">
        <v>1467.6886055144373</v>
      </c>
      <c r="G133">
        <v>2.386409527367364</v>
      </c>
      <c r="H133">
        <v>61501.958850020179</v>
      </c>
      <c r="I133">
        <v>58115.207102762593</v>
      </c>
      <c r="J133">
        <v>63428.125752100379</v>
      </c>
      <c r="K133">
        <v>67170.392876141908</v>
      </c>
      <c r="L133">
        <v>61781.528217522107</v>
      </c>
      <c r="M133">
        <v>1467.6886055144373</v>
      </c>
      <c r="N133">
        <v>1753.8918697076381</v>
      </c>
      <c r="O133">
        <v>2044.8784753636783</v>
      </c>
      <c r="P133">
        <v>2139.748081043319</v>
      </c>
      <c r="Q133">
        <v>1610.3916258224676</v>
      </c>
      <c r="R133">
        <v>0</v>
      </c>
      <c r="S133">
        <v>1.48088823679454</v>
      </c>
      <c r="T133">
        <v>0.76524190575328055</v>
      </c>
      <c r="U133">
        <v>2.1845936540536246</v>
      </c>
      <c r="V133">
        <v>0.12830938466038277</v>
      </c>
    </row>
    <row r="134" spans="1:22" x14ac:dyDescent="0.25">
      <c r="A134" t="s">
        <v>163</v>
      </c>
      <c r="B134">
        <v>2010</v>
      </c>
      <c r="C134" t="s">
        <v>85</v>
      </c>
      <c r="D134" t="s">
        <v>324</v>
      </c>
      <c r="E134">
        <v>58115.207102762593</v>
      </c>
      <c r="F134">
        <v>1753.8918697076381</v>
      </c>
      <c r="G134">
        <v>3.0179568432171417</v>
      </c>
      <c r="H134">
        <v>61501.958850020179</v>
      </c>
      <c r="I134">
        <v>58115.207102762593</v>
      </c>
      <c r="J134">
        <v>63428.125752100379</v>
      </c>
      <c r="K134">
        <v>67170.392876141908</v>
      </c>
      <c r="L134">
        <v>61781.528217522107</v>
      </c>
      <c r="M134">
        <v>1467.6886055144373</v>
      </c>
      <c r="N134">
        <v>1753.8918697076381</v>
      </c>
      <c r="O134">
        <v>2044.8784753636783</v>
      </c>
      <c r="P134">
        <v>2139.748081043319</v>
      </c>
      <c r="Q134">
        <v>1610.3916258224676</v>
      </c>
      <c r="R134">
        <v>1.48088823679454</v>
      </c>
      <c r="S134">
        <v>0</v>
      </c>
      <c r="T134">
        <v>1.9721262641549611</v>
      </c>
      <c r="U134">
        <v>3.2729129415388507</v>
      </c>
      <c r="V134">
        <v>1.539778323193193</v>
      </c>
    </row>
    <row r="135" spans="1:22" x14ac:dyDescent="0.25">
      <c r="A135" t="s">
        <v>161</v>
      </c>
      <c r="B135">
        <v>2010</v>
      </c>
      <c r="C135" t="s">
        <v>85</v>
      </c>
      <c r="D135" t="s">
        <v>327</v>
      </c>
      <c r="E135">
        <v>61781.528217522107</v>
      </c>
      <c r="F135">
        <v>1610.3916258224676</v>
      </c>
      <c r="G135">
        <v>2.606590792238995</v>
      </c>
      <c r="H135">
        <v>61501.958850020179</v>
      </c>
      <c r="I135">
        <v>58115.207102762593</v>
      </c>
      <c r="J135">
        <v>63428.125752100379</v>
      </c>
      <c r="K135">
        <v>67170.392876141908</v>
      </c>
      <c r="L135">
        <v>61781.528217522107</v>
      </c>
      <c r="M135">
        <v>1467.6886055144373</v>
      </c>
      <c r="N135">
        <v>1753.8918697076381</v>
      </c>
      <c r="O135">
        <v>2044.8784753636783</v>
      </c>
      <c r="P135">
        <v>2139.748081043319</v>
      </c>
      <c r="Q135">
        <v>1610.3916258224676</v>
      </c>
      <c r="R135">
        <v>0.12830938466038277</v>
      </c>
      <c r="S135">
        <v>1.539778323193193</v>
      </c>
      <c r="T135">
        <v>0.63261045248165504</v>
      </c>
      <c r="U135">
        <v>2.0122441674498037</v>
      </c>
      <c r="V135">
        <v>0</v>
      </c>
    </row>
    <row r="136" spans="1:22" x14ac:dyDescent="0.25">
      <c r="A136" t="s">
        <v>159</v>
      </c>
      <c r="B136">
        <v>2010</v>
      </c>
      <c r="C136" t="s">
        <v>85</v>
      </c>
      <c r="D136" t="s">
        <v>325</v>
      </c>
      <c r="E136">
        <v>67170.392876141908</v>
      </c>
      <c r="F136">
        <v>2139.748081043319</v>
      </c>
      <c r="G136">
        <v>3.1855524278217091</v>
      </c>
      <c r="H136">
        <v>61501.958850020179</v>
      </c>
      <c r="I136">
        <v>58115.207102762593</v>
      </c>
      <c r="J136">
        <v>63428.125752100379</v>
      </c>
      <c r="K136">
        <v>67170.392876141908</v>
      </c>
      <c r="L136">
        <v>61781.528217522107</v>
      </c>
      <c r="M136">
        <v>1467.6886055144373</v>
      </c>
      <c r="N136">
        <v>1753.8918697076381</v>
      </c>
      <c r="O136">
        <v>2044.8784753636783</v>
      </c>
      <c r="P136">
        <v>2139.748081043319</v>
      </c>
      <c r="Q136">
        <v>1610.3916258224676</v>
      </c>
      <c r="R136">
        <v>2.1845936540536246</v>
      </c>
      <c r="S136">
        <v>3.2729129415388507</v>
      </c>
      <c r="T136">
        <v>1.2643912917343643</v>
      </c>
      <c r="U136">
        <v>0</v>
      </c>
      <c r="V136">
        <v>2.0122441674498037</v>
      </c>
    </row>
    <row r="137" spans="1:22" x14ac:dyDescent="0.25">
      <c r="A137" t="s">
        <v>160</v>
      </c>
      <c r="B137">
        <v>2010</v>
      </c>
      <c r="C137" t="s">
        <v>85</v>
      </c>
      <c r="D137" t="s">
        <v>326</v>
      </c>
      <c r="E137">
        <v>63428.125752100379</v>
      </c>
      <c r="F137">
        <v>2044.8784753636783</v>
      </c>
      <c r="G137">
        <v>3.2239301589263238</v>
      </c>
      <c r="H137">
        <v>61501.958850020179</v>
      </c>
      <c r="I137">
        <v>58115.207102762593</v>
      </c>
      <c r="J137">
        <v>63428.125752100379</v>
      </c>
      <c r="K137">
        <v>67170.392876141908</v>
      </c>
      <c r="L137">
        <v>61781.528217522107</v>
      </c>
      <c r="M137">
        <v>1467.6886055144373</v>
      </c>
      <c r="N137">
        <v>1753.8918697076381</v>
      </c>
      <c r="O137">
        <v>2044.8784753636783</v>
      </c>
      <c r="P137">
        <v>2139.748081043319</v>
      </c>
      <c r="Q137">
        <v>1610.3916258224676</v>
      </c>
      <c r="R137">
        <v>0.76524190575328055</v>
      </c>
      <c r="S137">
        <v>1.9721262641549611</v>
      </c>
      <c r="T137">
        <v>0</v>
      </c>
      <c r="U137">
        <v>1.2643912917343643</v>
      </c>
      <c r="V137">
        <v>0.63261045248165504</v>
      </c>
    </row>
    <row r="138" spans="1:22" x14ac:dyDescent="0.25">
      <c r="A138" t="s">
        <v>187</v>
      </c>
      <c r="B138">
        <v>2011</v>
      </c>
      <c r="C138" t="s">
        <v>85</v>
      </c>
      <c r="D138" t="s">
        <v>88</v>
      </c>
      <c r="E138">
        <v>58020.621795242267</v>
      </c>
      <c r="F138">
        <v>2059.589307579311</v>
      </c>
      <c r="G138">
        <v>3.549753938948994</v>
      </c>
      <c r="H138">
        <v>58020.621795242267</v>
      </c>
      <c r="I138">
        <v>59532.542444840605</v>
      </c>
      <c r="J138">
        <v>58165.73203401811</v>
      </c>
      <c r="K138">
        <v>64094.97906988117</v>
      </c>
      <c r="L138">
        <v>58948.90052858775</v>
      </c>
      <c r="M138">
        <v>2059.589307579311</v>
      </c>
      <c r="N138">
        <v>1469.9207741147652</v>
      </c>
      <c r="O138">
        <v>1674.7204613599874</v>
      </c>
      <c r="P138">
        <v>3387.3095441351297</v>
      </c>
      <c r="Q138">
        <v>1129.876010386849</v>
      </c>
      <c r="R138">
        <v>0</v>
      </c>
      <c r="S138">
        <v>0.59751891061607454</v>
      </c>
      <c r="T138">
        <v>5.466487350246043E-2</v>
      </c>
      <c r="U138">
        <v>1.5322599276863074</v>
      </c>
      <c r="V138">
        <v>0.39515436087548694</v>
      </c>
    </row>
    <row r="139" spans="1:22" x14ac:dyDescent="0.25">
      <c r="A139" t="s">
        <v>188</v>
      </c>
      <c r="B139">
        <v>2011</v>
      </c>
      <c r="C139" t="s">
        <v>85</v>
      </c>
      <c r="D139" t="s">
        <v>324</v>
      </c>
      <c r="E139">
        <v>59532.542444840605</v>
      </c>
      <c r="F139">
        <v>1469.9207741147652</v>
      </c>
      <c r="G139">
        <v>2.4691046505811647</v>
      </c>
      <c r="H139">
        <v>58020.621795242267</v>
      </c>
      <c r="I139">
        <v>59532.542444840605</v>
      </c>
      <c r="J139">
        <v>58165.73203401811</v>
      </c>
      <c r="K139">
        <v>64094.97906988117</v>
      </c>
      <c r="L139">
        <v>58948.90052858775</v>
      </c>
      <c r="M139">
        <v>2059.589307579311</v>
      </c>
      <c r="N139">
        <v>1469.9207741147652</v>
      </c>
      <c r="O139">
        <v>1674.7204613599874</v>
      </c>
      <c r="P139">
        <v>3387.3095441351297</v>
      </c>
      <c r="Q139">
        <v>1129.876010386849</v>
      </c>
      <c r="R139">
        <v>0.59751891061607454</v>
      </c>
      <c r="S139">
        <v>0</v>
      </c>
      <c r="T139">
        <v>0.61338492076572504</v>
      </c>
      <c r="U139">
        <v>1.2355966174746558</v>
      </c>
      <c r="V139">
        <v>0.31480279849464066</v>
      </c>
    </row>
    <row r="140" spans="1:22" x14ac:dyDescent="0.25">
      <c r="A140" t="s">
        <v>186</v>
      </c>
      <c r="B140">
        <v>2011</v>
      </c>
      <c r="C140" t="s">
        <v>85</v>
      </c>
      <c r="D140" t="s">
        <v>327</v>
      </c>
      <c r="E140">
        <v>58948.90052858775</v>
      </c>
      <c r="F140">
        <v>1129.876010386849</v>
      </c>
      <c r="G140">
        <v>1.9167041289241797</v>
      </c>
      <c r="H140">
        <v>58020.621795242267</v>
      </c>
      <c r="I140">
        <v>59532.542444840605</v>
      </c>
      <c r="J140">
        <v>58165.73203401811</v>
      </c>
      <c r="K140">
        <v>64094.97906988117</v>
      </c>
      <c r="L140">
        <v>58948.90052858775</v>
      </c>
      <c r="M140">
        <v>2059.589307579311</v>
      </c>
      <c r="N140">
        <v>1469.9207741147652</v>
      </c>
      <c r="O140">
        <v>1674.7204613599874</v>
      </c>
      <c r="P140">
        <v>3387.3095441351297</v>
      </c>
      <c r="Q140">
        <v>1129.876010386849</v>
      </c>
      <c r="R140">
        <v>0.39515436087548694</v>
      </c>
      <c r="S140">
        <v>0.31480279849464066</v>
      </c>
      <c r="T140">
        <v>0.38766402496316132</v>
      </c>
      <c r="U140">
        <v>1.4411628061564143</v>
      </c>
      <c r="V140">
        <v>0</v>
      </c>
    </row>
    <row r="141" spans="1:22" x14ac:dyDescent="0.25">
      <c r="A141" t="s">
        <v>184</v>
      </c>
      <c r="B141">
        <v>2011</v>
      </c>
      <c r="C141" t="s">
        <v>85</v>
      </c>
      <c r="D141" t="s">
        <v>325</v>
      </c>
      <c r="E141">
        <v>64094.97906988117</v>
      </c>
      <c r="F141">
        <v>3387.3095441351297</v>
      </c>
      <c r="G141">
        <v>5.2848282241297406</v>
      </c>
      <c r="H141">
        <v>58020.621795242267</v>
      </c>
      <c r="I141">
        <v>59532.542444840605</v>
      </c>
      <c r="J141">
        <v>58165.73203401811</v>
      </c>
      <c r="K141">
        <v>64094.97906988117</v>
      </c>
      <c r="L141">
        <v>58948.90052858775</v>
      </c>
      <c r="M141">
        <v>2059.589307579311</v>
      </c>
      <c r="N141">
        <v>1469.9207741147652</v>
      </c>
      <c r="O141">
        <v>1674.7204613599874</v>
      </c>
      <c r="P141">
        <v>3387.3095441351297</v>
      </c>
      <c r="Q141">
        <v>1129.876010386849</v>
      </c>
      <c r="R141">
        <v>1.5322599276863074</v>
      </c>
      <c r="S141">
        <v>1.2355966174746558</v>
      </c>
      <c r="T141">
        <v>1.5691245680775829</v>
      </c>
      <c r="U141">
        <v>0</v>
      </c>
      <c r="V141">
        <v>1.4411628061564143</v>
      </c>
    </row>
    <row r="142" spans="1:22" x14ac:dyDescent="0.25">
      <c r="A142" t="s">
        <v>185</v>
      </c>
      <c r="B142">
        <v>2011</v>
      </c>
      <c r="C142" t="s">
        <v>85</v>
      </c>
      <c r="D142" t="s">
        <v>326</v>
      </c>
      <c r="E142">
        <v>58165.73203401811</v>
      </c>
      <c r="F142">
        <v>1674.7204613599874</v>
      </c>
      <c r="G142">
        <v>2.8792218421329769</v>
      </c>
      <c r="H142">
        <v>58020.621795242267</v>
      </c>
      <c r="I142">
        <v>59532.542444840605</v>
      </c>
      <c r="J142">
        <v>58165.73203401811</v>
      </c>
      <c r="K142">
        <v>64094.97906988117</v>
      </c>
      <c r="L142">
        <v>58948.90052858775</v>
      </c>
      <c r="M142">
        <v>2059.589307579311</v>
      </c>
      <c r="N142">
        <v>1469.9207741147652</v>
      </c>
      <c r="O142">
        <v>1674.7204613599874</v>
      </c>
      <c r="P142">
        <v>3387.3095441351297</v>
      </c>
      <c r="Q142">
        <v>1129.876010386849</v>
      </c>
      <c r="R142">
        <v>5.466487350246043E-2</v>
      </c>
      <c r="S142">
        <v>0.61338492076572504</v>
      </c>
      <c r="T142">
        <v>0</v>
      </c>
      <c r="U142">
        <v>1.5691245680775829</v>
      </c>
      <c r="V142">
        <v>0.38766402496316132</v>
      </c>
    </row>
    <row r="143" spans="1:22" x14ac:dyDescent="0.25">
      <c r="A143" t="s">
        <v>212</v>
      </c>
      <c r="B143">
        <v>2012</v>
      </c>
      <c r="C143" t="s">
        <v>85</v>
      </c>
      <c r="D143" t="s">
        <v>88</v>
      </c>
      <c r="E143">
        <v>56152.233995661911</v>
      </c>
      <c r="F143">
        <v>1758.1254319801858</v>
      </c>
      <c r="G143">
        <v>3.1309981934396616</v>
      </c>
      <c r="H143">
        <v>56152.233995661911</v>
      </c>
      <c r="I143">
        <v>57514.330222044133</v>
      </c>
      <c r="J143">
        <v>58193.810304276245</v>
      </c>
      <c r="K143">
        <v>63853.356712283421</v>
      </c>
      <c r="L143">
        <v>58539.822469228289</v>
      </c>
      <c r="M143">
        <v>1758.1254319801858</v>
      </c>
      <c r="N143">
        <v>1759.6397519043721</v>
      </c>
      <c r="O143">
        <v>1469.6474864227137</v>
      </c>
      <c r="P143">
        <v>2154.1200921548789</v>
      </c>
      <c r="Q143">
        <v>1141.0400628743066</v>
      </c>
      <c r="R143">
        <v>0</v>
      </c>
      <c r="S143">
        <v>0.54759049493970235</v>
      </c>
      <c r="T143">
        <v>0.89094323614054072</v>
      </c>
      <c r="U143">
        <v>2.7696794647850691</v>
      </c>
      <c r="V143">
        <v>1.1391475649645653</v>
      </c>
    </row>
    <row r="144" spans="1:22" x14ac:dyDescent="0.25">
      <c r="A144" t="s">
        <v>213</v>
      </c>
      <c r="B144">
        <v>2012</v>
      </c>
      <c r="C144" t="s">
        <v>85</v>
      </c>
      <c r="D144" t="s">
        <v>324</v>
      </c>
      <c r="E144">
        <v>57514.330222044133</v>
      </c>
      <c r="F144">
        <v>1759.6397519043721</v>
      </c>
      <c r="G144">
        <v>3.0594805592118957</v>
      </c>
      <c r="H144">
        <v>56152.233995661911</v>
      </c>
      <c r="I144">
        <v>57514.330222044133</v>
      </c>
      <c r="J144">
        <v>58193.810304276245</v>
      </c>
      <c r="K144">
        <v>63853.356712283421</v>
      </c>
      <c r="L144">
        <v>58539.822469228289</v>
      </c>
      <c r="M144">
        <v>1758.1254319801858</v>
      </c>
      <c r="N144">
        <v>1759.6397519043721</v>
      </c>
      <c r="O144">
        <v>1469.6474864227137</v>
      </c>
      <c r="P144">
        <v>2154.1200921548789</v>
      </c>
      <c r="Q144">
        <v>1141.0400628743066</v>
      </c>
      <c r="R144">
        <v>0.54759049493970235</v>
      </c>
      <c r="S144">
        <v>0</v>
      </c>
      <c r="T144">
        <v>0.29637458824171542</v>
      </c>
      <c r="U144">
        <v>2.2790217257718703</v>
      </c>
      <c r="V144">
        <v>0.48897846843165454</v>
      </c>
    </row>
    <row r="145" spans="1:22" x14ac:dyDescent="0.25">
      <c r="A145" t="s">
        <v>211</v>
      </c>
      <c r="B145">
        <v>2012</v>
      </c>
      <c r="C145" t="s">
        <v>85</v>
      </c>
      <c r="D145" t="s">
        <v>327</v>
      </c>
      <c r="E145">
        <v>58539.822469228289</v>
      </c>
      <c r="F145">
        <v>1141.0400628743066</v>
      </c>
      <c r="G145">
        <v>1.9491689840263851</v>
      </c>
      <c r="H145">
        <v>56152.233995661911</v>
      </c>
      <c r="I145">
        <v>57514.330222044133</v>
      </c>
      <c r="J145">
        <v>58193.810304276245</v>
      </c>
      <c r="K145">
        <v>63853.356712283421</v>
      </c>
      <c r="L145">
        <v>58539.822469228289</v>
      </c>
      <c r="M145">
        <v>1758.1254319801858</v>
      </c>
      <c r="N145">
        <v>1759.6397519043721</v>
      </c>
      <c r="O145">
        <v>1469.6474864227137</v>
      </c>
      <c r="P145">
        <v>2154.1200921548789</v>
      </c>
      <c r="Q145">
        <v>1141.0400628743066</v>
      </c>
      <c r="R145">
        <v>1.1391475649645653</v>
      </c>
      <c r="S145">
        <v>0.48897846843165454</v>
      </c>
      <c r="T145">
        <v>0.18596795392585053</v>
      </c>
      <c r="U145">
        <v>2.1797648216841585</v>
      </c>
      <c r="V145">
        <v>0</v>
      </c>
    </row>
    <row r="146" spans="1:22" x14ac:dyDescent="0.25">
      <c r="A146" t="s">
        <v>209</v>
      </c>
      <c r="B146">
        <v>2012</v>
      </c>
      <c r="C146" t="s">
        <v>85</v>
      </c>
      <c r="D146" t="s">
        <v>325</v>
      </c>
      <c r="E146">
        <v>63853.356712283421</v>
      </c>
      <c r="F146">
        <v>2154.1200921548789</v>
      </c>
      <c r="G146">
        <v>3.3735424464231687</v>
      </c>
      <c r="H146">
        <v>56152.233995661911</v>
      </c>
      <c r="I146">
        <v>57514.330222044133</v>
      </c>
      <c r="J146">
        <v>58193.810304276245</v>
      </c>
      <c r="K146">
        <v>63853.356712283421</v>
      </c>
      <c r="L146">
        <v>58539.822469228289</v>
      </c>
      <c r="M146">
        <v>1758.1254319801858</v>
      </c>
      <c r="N146">
        <v>1759.6397519043721</v>
      </c>
      <c r="O146">
        <v>1469.6474864227137</v>
      </c>
      <c r="P146">
        <v>2154.1200921548789</v>
      </c>
      <c r="Q146">
        <v>1141.0400628743066</v>
      </c>
      <c r="R146">
        <v>2.7696794647850691</v>
      </c>
      <c r="S146">
        <v>2.2790217257718703</v>
      </c>
      <c r="T146">
        <v>2.1703214775260822</v>
      </c>
      <c r="U146">
        <v>0</v>
      </c>
      <c r="V146">
        <v>2.1797648216841585</v>
      </c>
    </row>
    <row r="147" spans="1:22" x14ac:dyDescent="0.25">
      <c r="A147" t="s">
        <v>210</v>
      </c>
      <c r="B147">
        <v>2012</v>
      </c>
      <c r="C147" t="s">
        <v>85</v>
      </c>
      <c r="D147" t="s">
        <v>326</v>
      </c>
      <c r="E147">
        <v>58193.810304276245</v>
      </c>
      <c r="F147">
        <v>1469.6474864227137</v>
      </c>
      <c r="G147">
        <v>2.5254360880279392</v>
      </c>
      <c r="H147">
        <v>56152.233995661911</v>
      </c>
      <c r="I147">
        <v>57514.330222044133</v>
      </c>
      <c r="J147">
        <v>58193.810304276245</v>
      </c>
      <c r="K147">
        <v>63853.356712283421</v>
      </c>
      <c r="L147">
        <v>58539.822469228289</v>
      </c>
      <c r="M147">
        <v>1758.1254319801858</v>
      </c>
      <c r="N147">
        <v>1759.6397519043721</v>
      </c>
      <c r="O147">
        <v>1469.6474864227137</v>
      </c>
      <c r="P147">
        <v>2154.1200921548789</v>
      </c>
      <c r="Q147">
        <v>1141.0400628743066</v>
      </c>
      <c r="R147">
        <v>0.89094323614054072</v>
      </c>
      <c r="S147">
        <v>0.29637458824171542</v>
      </c>
      <c r="T147">
        <v>0</v>
      </c>
      <c r="U147">
        <v>2.1703214775260822</v>
      </c>
      <c r="V147">
        <v>0.18596795392585053</v>
      </c>
    </row>
    <row r="148" spans="1:22" x14ac:dyDescent="0.25">
      <c r="A148" t="s">
        <v>237</v>
      </c>
      <c r="B148">
        <v>2013</v>
      </c>
      <c r="C148" t="s">
        <v>85</v>
      </c>
      <c r="D148" t="s">
        <v>88</v>
      </c>
      <c r="E148">
        <v>58400.463583408105</v>
      </c>
      <c r="F148">
        <v>1443.2078422514837</v>
      </c>
      <c r="G148">
        <v>2.4712266884496223</v>
      </c>
      <c r="H148">
        <v>58400.463583408105</v>
      </c>
      <c r="I148">
        <v>59466.785887524318</v>
      </c>
      <c r="J148">
        <v>58232.530698798495</v>
      </c>
      <c r="K148">
        <v>75666.642805324591</v>
      </c>
      <c r="L148">
        <v>60262.148997454475</v>
      </c>
      <c r="M148">
        <v>1443.2078422514837</v>
      </c>
      <c r="N148">
        <v>1804.3829175615761</v>
      </c>
      <c r="O148">
        <v>1785.7271802005173</v>
      </c>
      <c r="P148">
        <v>4240.0759874213709</v>
      </c>
      <c r="Q148">
        <v>1691.7022639007828</v>
      </c>
      <c r="R148">
        <v>0</v>
      </c>
      <c r="S148">
        <v>0.46150127725014078</v>
      </c>
      <c r="T148">
        <v>7.3141122615724211E-2</v>
      </c>
      <c r="U148">
        <v>3.8549517458831679</v>
      </c>
      <c r="V148">
        <v>0.83721323276126636</v>
      </c>
    </row>
    <row r="149" spans="1:22" x14ac:dyDescent="0.25">
      <c r="A149" t="s">
        <v>238</v>
      </c>
      <c r="B149">
        <v>2013</v>
      </c>
      <c r="C149" t="s">
        <v>85</v>
      </c>
      <c r="D149" t="s">
        <v>324</v>
      </c>
      <c r="E149">
        <v>59466.785887524318</v>
      </c>
      <c r="F149">
        <v>1804.3829175615761</v>
      </c>
      <c r="G149">
        <v>3.0342701234507481</v>
      </c>
      <c r="H149">
        <v>58400.463583408105</v>
      </c>
      <c r="I149">
        <v>59466.785887524318</v>
      </c>
      <c r="J149">
        <v>58232.530698798495</v>
      </c>
      <c r="K149">
        <v>75666.642805324591</v>
      </c>
      <c r="L149">
        <v>60262.148997454475</v>
      </c>
      <c r="M149">
        <v>1443.2078422514837</v>
      </c>
      <c r="N149">
        <v>1804.3829175615761</v>
      </c>
      <c r="O149">
        <v>1785.7271802005173</v>
      </c>
      <c r="P149">
        <v>4240.0759874213709</v>
      </c>
      <c r="Q149">
        <v>1691.7022639007828</v>
      </c>
      <c r="R149">
        <v>0.46150127725014078</v>
      </c>
      <c r="S149">
        <v>0</v>
      </c>
      <c r="T149">
        <v>0.4861903433446042</v>
      </c>
      <c r="U149">
        <v>3.5155626497907435</v>
      </c>
      <c r="V149">
        <v>0.32156811455170348</v>
      </c>
    </row>
    <row r="150" spans="1:22" x14ac:dyDescent="0.25">
      <c r="A150" t="s">
        <v>236</v>
      </c>
      <c r="B150">
        <v>2013</v>
      </c>
      <c r="C150" t="s">
        <v>85</v>
      </c>
      <c r="D150" t="s">
        <v>327</v>
      </c>
      <c r="E150">
        <v>60262.148997454475</v>
      </c>
      <c r="F150">
        <v>1691.7022639007828</v>
      </c>
      <c r="G150">
        <v>2.8072385270764935</v>
      </c>
      <c r="H150">
        <v>58400.463583408105</v>
      </c>
      <c r="I150">
        <v>59466.785887524318</v>
      </c>
      <c r="J150">
        <v>58232.530698798495</v>
      </c>
      <c r="K150">
        <v>75666.642805324591</v>
      </c>
      <c r="L150">
        <v>60262.148997454475</v>
      </c>
      <c r="M150">
        <v>1443.2078422514837</v>
      </c>
      <c r="N150">
        <v>1804.3829175615761</v>
      </c>
      <c r="O150">
        <v>1785.7271802005173</v>
      </c>
      <c r="P150">
        <v>4240.0759874213709</v>
      </c>
      <c r="Q150">
        <v>1691.7022639007828</v>
      </c>
      <c r="R150">
        <v>0.83721323276126636</v>
      </c>
      <c r="S150">
        <v>0.32156811455170348</v>
      </c>
      <c r="T150">
        <v>0.82511093912374023</v>
      </c>
      <c r="U150">
        <v>3.3744074637192987</v>
      </c>
      <c r="V150">
        <v>0</v>
      </c>
    </row>
    <row r="151" spans="1:22" x14ac:dyDescent="0.25">
      <c r="A151" t="s">
        <v>234</v>
      </c>
      <c r="B151">
        <v>2013</v>
      </c>
      <c r="C151" t="s">
        <v>85</v>
      </c>
      <c r="D151" t="s">
        <v>325</v>
      </c>
      <c r="E151">
        <v>75666.642805324591</v>
      </c>
      <c r="F151">
        <v>4240.0759874213709</v>
      </c>
      <c r="G151">
        <v>5.6036264200729153</v>
      </c>
      <c r="H151">
        <v>58400.463583408105</v>
      </c>
      <c r="I151">
        <v>59466.785887524318</v>
      </c>
      <c r="J151">
        <v>58232.530698798495</v>
      </c>
      <c r="K151">
        <v>75666.642805324591</v>
      </c>
      <c r="L151">
        <v>60262.148997454475</v>
      </c>
      <c r="M151">
        <v>1443.2078422514837</v>
      </c>
      <c r="N151">
        <v>1804.3829175615761</v>
      </c>
      <c r="O151">
        <v>1785.7271802005173</v>
      </c>
      <c r="P151">
        <v>4240.0759874213709</v>
      </c>
      <c r="Q151">
        <v>1691.7022639007828</v>
      </c>
      <c r="R151">
        <v>3.8549517458831679</v>
      </c>
      <c r="S151">
        <v>3.5155626497907435</v>
      </c>
      <c r="T151">
        <v>3.7893917295784076</v>
      </c>
      <c r="U151">
        <v>0</v>
      </c>
      <c r="V151">
        <v>3.3744074637192987</v>
      </c>
    </row>
    <row r="152" spans="1:22" x14ac:dyDescent="0.25">
      <c r="A152" t="s">
        <v>235</v>
      </c>
      <c r="B152">
        <v>2013</v>
      </c>
      <c r="C152" t="s">
        <v>85</v>
      </c>
      <c r="D152" t="s">
        <v>326</v>
      </c>
      <c r="E152">
        <v>58232.530698798495</v>
      </c>
      <c r="F152">
        <v>1785.7271802005173</v>
      </c>
      <c r="G152">
        <v>3.0665457241365641</v>
      </c>
      <c r="H152">
        <v>58400.463583408105</v>
      </c>
      <c r="I152">
        <v>59466.785887524318</v>
      </c>
      <c r="J152">
        <v>58232.530698798495</v>
      </c>
      <c r="K152">
        <v>75666.642805324591</v>
      </c>
      <c r="L152">
        <v>60262.148997454475</v>
      </c>
      <c r="M152">
        <v>1443.2078422514837</v>
      </c>
      <c r="N152">
        <v>1804.3829175615761</v>
      </c>
      <c r="O152">
        <v>1785.7271802005173</v>
      </c>
      <c r="P152">
        <v>4240.0759874213709</v>
      </c>
      <c r="Q152">
        <v>1691.7022639007828</v>
      </c>
      <c r="R152">
        <v>7.3141122615724211E-2</v>
      </c>
      <c r="S152">
        <v>0.4861903433446042</v>
      </c>
      <c r="T152">
        <v>0</v>
      </c>
      <c r="U152">
        <v>3.7893917295784076</v>
      </c>
      <c r="V152">
        <v>0.82511093912374023</v>
      </c>
    </row>
    <row r="153" spans="1:22" x14ac:dyDescent="0.25">
      <c r="A153" t="s">
        <v>262</v>
      </c>
      <c r="B153">
        <v>2014</v>
      </c>
      <c r="C153" t="s">
        <v>85</v>
      </c>
      <c r="D153" t="s">
        <v>88</v>
      </c>
      <c r="E153">
        <v>57839.278170620433</v>
      </c>
      <c r="F153">
        <v>1692.6018049486902</v>
      </c>
      <c r="G153">
        <v>2.9263881889322234</v>
      </c>
      <c r="H153">
        <v>57839.278170620433</v>
      </c>
      <c r="I153">
        <v>56723.065566707213</v>
      </c>
      <c r="J153">
        <v>58583.41990656258</v>
      </c>
      <c r="K153">
        <v>64180.703999391728</v>
      </c>
      <c r="L153">
        <v>59399.542655109486</v>
      </c>
      <c r="M153">
        <v>1692.6018049486902</v>
      </c>
      <c r="N153">
        <v>1255.6829008513059</v>
      </c>
      <c r="O153">
        <v>1742.5353939883912</v>
      </c>
      <c r="P153">
        <v>3729.5985107741421</v>
      </c>
      <c r="Q153">
        <v>1996.6092441021642</v>
      </c>
      <c r="R153">
        <v>0</v>
      </c>
      <c r="S153">
        <v>0.52963322796425216</v>
      </c>
      <c r="T153">
        <v>0.30632376789040472</v>
      </c>
      <c r="U153">
        <v>1.5483108780917056</v>
      </c>
      <c r="V153">
        <v>0.59608770872605632</v>
      </c>
    </row>
    <row r="154" spans="1:22" x14ac:dyDescent="0.25">
      <c r="A154" t="s">
        <v>263</v>
      </c>
      <c r="B154">
        <v>2014</v>
      </c>
      <c r="C154" t="s">
        <v>85</v>
      </c>
      <c r="D154" t="s">
        <v>324</v>
      </c>
      <c r="E154">
        <v>56723.065566707213</v>
      </c>
      <c r="F154">
        <v>1255.6829008513059</v>
      </c>
      <c r="G154">
        <v>2.2137077541667827</v>
      </c>
      <c r="H154">
        <v>57839.278170620433</v>
      </c>
      <c r="I154">
        <v>56723.065566707213</v>
      </c>
      <c r="J154">
        <v>58583.41990656258</v>
      </c>
      <c r="K154">
        <v>64180.703999391728</v>
      </c>
      <c r="L154">
        <v>59399.542655109486</v>
      </c>
      <c r="M154">
        <v>1692.6018049486902</v>
      </c>
      <c r="N154">
        <v>1255.6829008513059</v>
      </c>
      <c r="O154">
        <v>1742.5353939883912</v>
      </c>
      <c r="P154">
        <v>3729.5985107741421</v>
      </c>
      <c r="Q154">
        <v>1996.6092441021642</v>
      </c>
      <c r="R154">
        <v>0.52963322796425216</v>
      </c>
      <c r="S154">
        <v>0</v>
      </c>
      <c r="T154">
        <v>0.86615572914823746</v>
      </c>
      <c r="U154">
        <v>1.8950586600940278</v>
      </c>
      <c r="V154">
        <v>1.1347538396145793</v>
      </c>
    </row>
    <row r="155" spans="1:22" x14ac:dyDescent="0.25">
      <c r="A155" t="s">
        <v>261</v>
      </c>
      <c r="B155">
        <v>2014</v>
      </c>
      <c r="C155" t="s">
        <v>85</v>
      </c>
      <c r="D155" t="s">
        <v>327</v>
      </c>
      <c r="E155">
        <v>59399.542655109486</v>
      </c>
      <c r="F155">
        <v>1996.6092441021642</v>
      </c>
      <c r="G155">
        <v>3.3613209039252059</v>
      </c>
      <c r="H155">
        <v>57839.278170620433</v>
      </c>
      <c r="I155">
        <v>56723.065566707213</v>
      </c>
      <c r="J155">
        <v>58583.41990656258</v>
      </c>
      <c r="K155">
        <v>64180.703999391728</v>
      </c>
      <c r="L155">
        <v>59399.542655109486</v>
      </c>
      <c r="M155">
        <v>1692.6018049486902</v>
      </c>
      <c r="N155">
        <v>1255.6829008513059</v>
      </c>
      <c r="O155">
        <v>1742.5353939883912</v>
      </c>
      <c r="P155">
        <v>3729.5985107741421</v>
      </c>
      <c r="Q155">
        <v>1996.6092441021642</v>
      </c>
      <c r="R155">
        <v>0.59608770872605632</v>
      </c>
      <c r="S155">
        <v>1.1347538396145793</v>
      </c>
      <c r="T155">
        <v>0.30796255867260774</v>
      </c>
      <c r="U155">
        <v>1.1301891259749952</v>
      </c>
      <c r="V155">
        <v>0</v>
      </c>
    </row>
    <row r="156" spans="1:22" x14ac:dyDescent="0.25">
      <c r="A156" t="s">
        <v>259</v>
      </c>
      <c r="B156">
        <v>2014</v>
      </c>
      <c r="C156" t="s">
        <v>85</v>
      </c>
      <c r="D156" t="s">
        <v>325</v>
      </c>
      <c r="E156">
        <v>64180.703999391728</v>
      </c>
      <c r="F156">
        <v>3729.5985107741421</v>
      </c>
      <c r="G156">
        <v>5.8110900603544167</v>
      </c>
      <c r="H156">
        <v>57839.278170620433</v>
      </c>
      <c r="I156">
        <v>56723.065566707213</v>
      </c>
      <c r="J156">
        <v>58583.41990656258</v>
      </c>
      <c r="K156">
        <v>64180.703999391728</v>
      </c>
      <c r="L156">
        <v>59399.542655109486</v>
      </c>
      <c r="M156">
        <v>1692.6018049486902</v>
      </c>
      <c r="N156">
        <v>1255.6829008513059</v>
      </c>
      <c r="O156">
        <v>1742.5353939883912</v>
      </c>
      <c r="P156">
        <v>3729.5985107741421</v>
      </c>
      <c r="Q156">
        <v>1996.6092441021642</v>
      </c>
      <c r="R156">
        <v>1.5483108780917056</v>
      </c>
      <c r="S156">
        <v>1.8950586600940278</v>
      </c>
      <c r="T156">
        <v>1.3596886148279141</v>
      </c>
      <c r="U156">
        <v>0</v>
      </c>
      <c r="V156">
        <v>1.1301891259749952</v>
      </c>
    </row>
    <row r="157" spans="1:22" x14ac:dyDescent="0.25">
      <c r="A157" t="s">
        <v>260</v>
      </c>
      <c r="B157">
        <v>2014</v>
      </c>
      <c r="C157" t="s">
        <v>85</v>
      </c>
      <c r="D157" t="s">
        <v>326</v>
      </c>
      <c r="E157">
        <v>58583.41990656258</v>
      </c>
      <c r="F157">
        <v>1742.5353939883912</v>
      </c>
      <c r="G157">
        <v>2.9744514689781543</v>
      </c>
      <c r="H157">
        <v>57839.278170620433</v>
      </c>
      <c r="I157">
        <v>56723.065566707213</v>
      </c>
      <c r="J157">
        <v>58583.41990656258</v>
      </c>
      <c r="K157">
        <v>64180.703999391728</v>
      </c>
      <c r="L157">
        <v>59399.542655109486</v>
      </c>
      <c r="M157">
        <v>1692.6018049486902</v>
      </c>
      <c r="N157">
        <v>1255.6829008513059</v>
      </c>
      <c r="O157">
        <v>1742.5353939883912</v>
      </c>
      <c r="P157">
        <v>3729.5985107741421</v>
      </c>
      <c r="Q157">
        <v>1996.6092441021642</v>
      </c>
      <c r="R157">
        <v>0.30632376789040472</v>
      </c>
      <c r="S157">
        <v>0.86615572914823746</v>
      </c>
      <c r="T157">
        <v>0</v>
      </c>
      <c r="U157">
        <v>1.3596886148279141</v>
      </c>
      <c r="V157">
        <v>0.30796255867260774</v>
      </c>
    </row>
    <row r="158" spans="1:22" x14ac:dyDescent="0.25">
      <c r="A158" t="s">
        <v>287</v>
      </c>
      <c r="B158">
        <v>2015</v>
      </c>
      <c r="C158" t="s">
        <v>85</v>
      </c>
      <c r="D158" t="s">
        <v>88</v>
      </c>
      <c r="E158">
        <v>60751.844656712397</v>
      </c>
      <c r="F158">
        <v>2289.8212275891692</v>
      </c>
      <c r="G158">
        <v>3.7691386006929584</v>
      </c>
      <c r="H158">
        <v>60751.844656712397</v>
      </c>
      <c r="I158">
        <v>59275.451798816124</v>
      </c>
      <c r="J158">
        <v>57364.647050633503</v>
      </c>
      <c r="K158">
        <v>70189.417657805141</v>
      </c>
      <c r="L158">
        <v>61833.317614348343</v>
      </c>
      <c r="M158">
        <v>2289.8212275891692</v>
      </c>
      <c r="N158">
        <v>2350.6973204430769</v>
      </c>
      <c r="O158">
        <v>1183.0498526910089</v>
      </c>
      <c r="P158">
        <v>3253.5704566257377</v>
      </c>
      <c r="Q158">
        <v>963.74922903656886</v>
      </c>
      <c r="R158">
        <v>0</v>
      </c>
      <c r="S158">
        <v>0.44989695574615873</v>
      </c>
      <c r="T158">
        <v>1.3142018124683366</v>
      </c>
      <c r="U158">
        <v>2.3721030799387837</v>
      </c>
      <c r="V158">
        <v>0.43531076227457849</v>
      </c>
    </row>
    <row r="159" spans="1:22" x14ac:dyDescent="0.25">
      <c r="A159" t="s">
        <v>288</v>
      </c>
      <c r="B159">
        <v>2015</v>
      </c>
      <c r="C159" t="s">
        <v>85</v>
      </c>
      <c r="D159" t="s">
        <v>324</v>
      </c>
      <c r="E159">
        <v>59275.451798816124</v>
      </c>
      <c r="F159">
        <v>2350.6973204430769</v>
      </c>
      <c r="G159">
        <v>3.9657180993262813</v>
      </c>
      <c r="H159">
        <v>60751.844656712397</v>
      </c>
      <c r="I159">
        <v>59275.451798816124</v>
      </c>
      <c r="J159">
        <v>57364.647050633503</v>
      </c>
      <c r="K159">
        <v>70189.417657805141</v>
      </c>
      <c r="L159">
        <v>61833.317614348343</v>
      </c>
      <c r="M159">
        <v>2289.8212275891692</v>
      </c>
      <c r="N159">
        <v>2350.6973204430769</v>
      </c>
      <c r="O159">
        <v>1183.0498526910089</v>
      </c>
      <c r="P159">
        <v>3253.5704566257377</v>
      </c>
      <c r="Q159">
        <v>963.74922903656886</v>
      </c>
      <c r="R159">
        <v>0.44989695574615873</v>
      </c>
      <c r="S159">
        <v>0</v>
      </c>
      <c r="T159">
        <v>0.72609652056966634</v>
      </c>
      <c r="U159">
        <v>2.7190338972859953</v>
      </c>
      <c r="V159">
        <v>1.0068004747894399</v>
      </c>
    </row>
    <row r="160" spans="1:22" x14ac:dyDescent="0.25">
      <c r="A160" t="s">
        <v>286</v>
      </c>
      <c r="B160">
        <v>2015</v>
      </c>
      <c r="C160" t="s">
        <v>85</v>
      </c>
      <c r="D160" t="s">
        <v>327</v>
      </c>
      <c r="E160">
        <v>61833.317614348343</v>
      </c>
      <c r="F160">
        <v>963.74922903656886</v>
      </c>
      <c r="G160">
        <v>1.5586244863124279</v>
      </c>
      <c r="H160">
        <v>60751.844656712397</v>
      </c>
      <c r="I160">
        <v>59275.451798816124</v>
      </c>
      <c r="J160">
        <v>57364.647050633503</v>
      </c>
      <c r="K160">
        <v>70189.417657805141</v>
      </c>
      <c r="L160">
        <v>61833.317614348343</v>
      </c>
      <c r="M160">
        <v>2289.8212275891692</v>
      </c>
      <c r="N160">
        <v>2350.6973204430769</v>
      </c>
      <c r="O160">
        <v>1183.0498526910089</v>
      </c>
      <c r="P160">
        <v>3253.5704566257377</v>
      </c>
      <c r="Q160">
        <v>963.74922903656886</v>
      </c>
      <c r="R160">
        <v>0.43531076227457849</v>
      </c>
      <c r="S160">
        <v>1.0068004747894399</v>
      </c>
      <c r="T160">
        <v>2.9285168174135583</v>
      </c>
      <c r="U160">
        <v>2.4625239385003268</v>
      </c>
      <c r="V160">
        <v>0</v>
      </c>
    </row>
    <row r="161" spans="1:22" x14ac:dyDescent="0.25">
      <c r="A161" t="s">
        <v>284</v>
      </c>
      <c r="B161">
        <v>2015</v>
      </c>
      <c r="C161" t="s">
        <v>85</v>
      </c>
      <c r="D161" t="s">
        <v>325</v>
      </c>
      <c r="E161">
        <v>70189.417657805141</v>
      </c>
      <c r="F161">
        <v>3253.5704566257377</v>
      </c>
      <c r="G161">
        <v>4.6354145185929427</v>
      </c>
      <c r="H161">
        <v>60751.844656712397</v>
      </c>
      <c r="I161">
        <v>59275.451798816124</v>
      </c>
      <c r="J161">
        <v>57364.647050633503</v>
      </c>
      <c r="K161">
        <v>70189.417657805141</v>
      </c>
      <c r="L161">
        <v>61833.317614348343</v>
      </c>
      <c r="M161">
        <v>2289.8212275891692</v>
      </c>
      <c r="N161">
        <v>2350.6973204430769</v>
      </c>
      <c r="O161">
        <v>1183.0498526910089</v>
      </c>
      <c r="P161">
        <v>3253.5704566257377</v>
      </c>
      <c r="Q161">
        <v>963.74922903656886</v>
      </c>
      <c r="R161">
        <v>2.3721030799387837</v>
      </c>
      <c r="S161">
        <v>2.7190338972859953</v>
      </c>
      <c r="T161">
        <v>3.7044577832915122</v>
      </c>
      <c r="U161">
        <v>0</v>
      </c>
      <c r="V161">
        <v>2.4625239385003268</v>
      </c>
    </row>
    <row r="162" spans="1:22" x14ac:dyDescent="0.25">
      <c r="A162" t="s">
        <v>285</v>
      </c>
      <c r="B162">
        <v>2015</v>
      </c>
      <c r="C162" t="s">
        <v>85</v>
      </c>
      <c r="D162" t="s">
        <v>326</v>
      </c>
      <c r="E162">
        <v>57364.647050633503</v>
      </c>
      <c r="F162">
        <v>1183.0498526910089</v>
      </c>
      <c r="G162">
        <v>2.0623326622175111</v>
      </c>
      <c r="H162">
        <v>60751.844656712397</v>
      </c>
      <c r="I162">
        <v>59275.451798816124</v>
      </c>
      <c r="J162">
        <v>57364.647050633503</v>
      </c>
      <c r="K162">
        <v>70189.417657805141</v>
      </c>
      <c r="L162">
        <v>61833.317614348343</v>
      </c>
      <c r="M162">
        <v>2289.8212275891692</v>
      </c>
      <c r="N162">
        <v>2350.6973204430769</v>
      </c>
      <c r="O162">
        <v>1183.0498526910089</v>
      </c>
      <c r="P162">
        <v>3253.5704566257377</v>
      </c>
      <c r="Q162">
        <v>963.74922903656886</v>
      </c>
      <c r="R162">
        <v>1.3142018124683366</v>
      </c>
      <c r="S162">
        <v>0.72609652056966634</v>
      </c>
      <c r="T162">
        <v>0</v>
      </c>
      <c r="U162">
        <v>3.7044577832915122</v>
      </c>
      <c r="V162">
        <v>2.9285168174135583</v>
      </c>
    </row>
    <row r="163" spans="1:22" x14ac:dyDescent="0.25">
      <c r="A163" t="s">
        <v>312</v>
      </c>
      <c r="B163">
        <v>2016</v>
      </c>
      <c r="C163" t="s">
        <v>85</v>
      </c>
      <c r="D163" t="s">
        <v>88</v>
      </c>
      <c r="E163">
        <v>60195</v>
      </c>
      <c r="F163">
        <v>1410.2308736985062</v>
      </c>
      <c r="G163">
        <v>2.3427707844480543</v>
      </c>
      <c r="H163">
        <v>60195</v>
      </c>
      <c r="I163">
        <v>59185</v>
      </c>
      <c r="J163">
        <v>59929</v>
      </c>
      <c r="K163">
        <v>65246</v>
      </c>
      <c r="L163">
        <v>62766</v>
      </c>
      <c r="M163">
        <v>1410.2308736985062</v>
      </c>
      <c r="N163">
        <v>1724.5812584880034</v>
      </c>
      <c r="O163">
        <v>2374.2870076957897</v>
      </c>
      <c r="P163">
        <v>3717.8813942960614</v>
      </c>
      <c r="Q163">
        <v>1140.7876867360796</v>
      </c>
      <c r="R163">
        <v>0</v>
      </c>
      <c r="S163">
        <v>0.45336942421036497</v>
      </c>
      <c r="T163">
        <v>9.6323781397311015E-2</v>
      </c>
      <c r="U163">
        <v>1.2702590547069639</v>
      </c>
      <c r="V163">
        <v>1.4174063751499026</v>
      </c>
    </row>
    <row r="164" spans="1:22" x14ac:dyDescent="0.25">
      <c r="A164" t="s">
        <v>313</v>
      </c>
      <c r="B164">
        <v>2016</v>
      </c>
      <c r="C164" t="s">
        <v>85</v>
      </c>
      <c r="D164" t="s">
        <v>324</v>
      </c>
      <c r="E164">
        <v>59185</v>
      </c>
      <c r="F164">
        <v>1724.5812584880034</v>
      </c>
      <c r="G164">
        <v>2.9138823324964154</v>
      </c>
      <c r="H164">
        <v>60195</v>
      </c>
      <c r="I164">
        <v>59185</v>
      </c>
      <c r="J164">
        <v>59929</v>
      </c>
      <c r="K164">
        <v>65246</v>
      </c>
      <c r="L164">
        <v>62766</v>
      </c>
      <c r="M164">
        <v>1410.2308736985062</v>
      </c>
      <c r="N164">
        <v>1724.5812584880034</v>
      </c>
      <c r="O164">
        <v>2374.2870076957897</v>
      </c>
      <c r="P164">
        <v>3717.8813942960614</v>
      </c>
      <c r="Q164">
        <v>1140.7876867360796</v>
      </c>
      <c r="R164">
        <v>0.45336942421036497</v>
      </c>
      <c r="S164">
        <v>0</v>
      </c>
      <c r="T164">
        <v>0.25353362572788563</v>
      </c>
      <c r="U164">
        <v>1.4788724433416438</v>
      </c>
      <c r="V164">
        <v>1.7318367518829243</v>
      </c>
    </row>
    <row r="165" spans="1:22" x14ac:dyDescent="0.25">
      <c r="A165" t="s">
        <v>311</v>
      </c>
      <c r="B165">
        <v>2016</v>
      </c>
      <c r="C165" t="s">
        <v>85</v>
      </c>
      <c r="D165" t="s">
        <v>327</v>
      </c>
      <c r="E165">
        <v>62766</v>
      </c>
      <c r="F165">
        <v>1140.7876867360796</v>
      </c>
      <c r="G165">
        <v>1.8175249127490676</v>
      </c>
      <c r="H165">
        <v>60195</v>
      </c>
      <c r="I165">
        <v>59185</v>
      </c>
      <c r="J165">
        <v>59929</v>
      </c>
      <c r="K165">
        <v>65246</v>
      </c>
      <c r="L165">
        <v>62766</v>
      </c>
      <c r="M165">
        <v>1410.2308736985062</v>
      </c>
      <c r="N165">
        <v>1724.5812584880034</v>
      </c>
      <c r="O165">
        <v>2374.2870076957897</v>
      </c>
      <c r="P165">
        <v>3717.8813942960614</v>
      </c>
      <c r="Q165">
        <v>1140.7876867360796</v>
      </c>
      <c r="R165">
        <v>1.4174063751499026</v>
      </c>
      <c r="S165">
        <v>1.7318367518829243</v>
      </c>
      <c r="T165">
        <v>1.0770163688268928</v>
      </c>
      <c r="U165">
        <v>0.63770201923849901</v>
      </c>
      <c r="V165">
        <v>0</v>
      </c>
    </row>
    <row r="166" spans="1:22" x14ac:dyDescent="0.25">
      <c r="A166" t="s">
        <v>309</v>
      </c>
      <c r="B166">
        <v>2016</v>
      </c>
      <c r="C166" t="s">
        <v>85</v>
      </c>
      <c r="D166" t="s">
        <v>325</v>
      </c>
      <c r="E166">
        <v>65246</v>
      </c>
      <c r="F166">
        <v>3717.8813942960614</v>
      </c>
      <c r="G166">
        <v>5.6982518381143077</v>
      </c>
      <c r="H166">
        <v>60195</v>
      </c>
      <c r="I166">
        <v>59185</v>
      </c>
      <c r="J166">
        <v>59929</v>
      </c>
      <c r="K166">
        <v>65246</v>
      </c>
      <c r="L166">
        <v>62766</v>
      </c>
      <c r="M166">
        <v>1410.2308736985062</v>
      </c>
      <c r="N166">
        <v>1724.5812584880034</v>
      </c>
      <c r="O166">
        <v>2374.2870076957897</v>
      </c>
      <c r="P166">
        <v>3717.8813942960614</v>
      </c>
      <c r="Q166">
        <v>1140.7876867360796</v>
      </c>
      <c r="R166">
        <v>1.2702590547069639</v>
      </c>
      <c r="S166">
        <v>1.4788724433416438</v>
      </c>
      <c r="T166">
        <v>1.2053039278013022</v>
      </c>
      <c r="U166">
        <v>0</v>
      </c>
      <c r="V166">
        <v>0.63770201923849901</v>
      </c>
    </row>
    <row r="167" spans="1:22" x14ac:dyDescent="0.25">
      <c r="A167" t="s">
        <v>310</v>
      </c>
      <c r="B167">
        <v>2016</v>
      </c>
      <c r="C167" t="s">
        <v>85</v>
      </c>
      <c r="D167" t="s">
        <v>326</v>
      </c>
      <c r="E167">
        <v>59929</v>
      </c>
      <c r="F167">
        <v>2374.2870076957897</v>
      </c>
      <c r="G167">
        <v>3.9618331820917918</v>
      </c>
      <c r="H167">
        <v>60195</v>
      </c>
      <c r="I167">
        <v>59185</v>
      </c>
      <c r="J167">
        <v>59929</v>
      </c>
      <c r="K167">
        <v>65246</v>
      </c>
      <c r="L167">
        <v>62766</v>
      </c>
      <c r="M167">
        <v>1410.2308736985062</v>
      </c>
      <c r="N167">
        <v>1724.5812584880034</v>
      </c>
      <c r="O167">
        <v>2374.2870076957897</v>
      </c>
      <c r="P167">
        <v>3717.8813942960614</v>
      </c>
      <c r="Q167">
        <v>1140.7876867360796</v>
      </c>
      <c r="R167">
        <v>9.6323781397311015E-2</v>
      </c>
      <c r="S167">
        <v>0.25353362572788563</v>
      </c>
      <c r="T167">
        <v>0</v>
      </c>
      <c r="U167">
        <v>1.2053039278013022</v>
      </c>
      <c r="V167">
        <v>1.0770163688268928</v>
      </c>
    </row>
    <row r="168" spans="1:22" x14ac:dyDescent="0.25">
      <c r="A168" t="s">
        <v>47</v>
      </c>
      <c r="B168">
        <v>2006</v>
      </c>
      <c r="C168" t="s">
        <v>86</v>
      </c>
      <c r="D168" t="s">
        <v>88</v>
      </c>
      <c r="E168">
        <v>104663.76688988096</v>
      </c>
      <c r="F168">
        <v>4258.8924565450143</v>
      </c>
      <c r="G168">
        <v>4.0691182661387373</v>
      </c>
      <c r="H168">
        <v>104663.76688988096</v>
      </c>
      <c r="I168">
        <v>103943.50778769843</v>
      </c>
      <c r="J168">
        <v>102112.50200396826</v>
      </c>
      <c r="K168">
        <v>109100.80106150794</v>
      </c>
      <c r="L168">
        <v>99561.237118055564</v>
      </c>
      <c r="M168">
        <v>4258.8924565450143</v>
      </c>
      <c r="N168">
        <v>3101.6878246998208</v>
      </c>
      <c r="O168">
        <v>2680.886140392478</v>
      </c>
      <c r="P168">
        <v>4437.3882529622679</v>
      </c>
      <c r="Q168">
        <v>2244.5630824836348</v>
      </c>
      <c r="R168">
        <v>0</v>
      </c>
      <c r="S168">
        <v>0.136706675840637</v>
      </c>
      <c r="T168">
        <v>0.50696516630262312</v>
      </c>
      <c r="U168">
        <v>0.72141099471354664</v>
      </c>
      <c r="V168">
        <v>1.0598982288365926</v>
      </c>
    </row>
    <row r="169" spans="1:22" x14ac:dyDescent="0.25">
      <c r="A169" t="s">
        <v>45</v>
      </c>
      <c r="B169">
        <v>2006</v>
      </c>
      <c r="C169" t="s">
        <v>86</v>
      </c>
      <c r="D169" t="s">
        <v>324</v>
      </c>
      <c r="E169">
        <v>103943.50778769843</v>
      </c>
      <c r="F169">
        <v>3101.6878246998208</v>
      </c>
      <c r="G169">
        <v>2.9840130381542709</v>
      </c>
      <c r="H169">
        <v>104663.76688988096</v>
      </c>
      <c r="I169">
        <v>103943.50778769843</v>
      </c>
      <c r="J169">
        <v>102112.50200396826</v>
      </c>
      <c r="K169">
        <v>109100.80106150794</v>
      </c>
      <c r="L169">
        <v>99561.237118055564</v>
      </c>
      <c r="M169">
        <v>4258.8924565450143</v>
      </c>
      <c r="N169">
        <v>3101.6878246998208</v>
      </c>
      <c r="O169">
        <v>2680.886140392478</v>
      </c>
      <c r="P169">
        <v>4437.3882529622679</v>
      </c>
      <c r="Q169">
        <v>2244.5630824836348</v>
      </c>
      <c r="R169">
        <v>0.136706675840637</v>
      </c>
      <c r="S169">
        <v>0</v>
      </c>
      <c r="T169">
        <v>0.44661842272611779</v>
      </c>
      <c r="U169">
        <v>0.95259300048605977</v>
      </c>
      <c r="V169">
        <v>1.1446006185952251</v>
      </c>
    </row>
    <row r="170" spans="1:22" x14ac:dyDescent="0.25">
      <c r="A170" t="s">
        <v>43</v>
      </c>
      <c r="B170">
        <v>2006</v>
      </c>
      <c r="C170" t="s">
        <v>86</v>
      </c>
      <c r="D170" t="s">
        <v>327</v>
      </c>
      <c r="E170">
        <v>99561.237118055564</v>
      </c>
      <c r="F170">
        <v>2244.5630824836348</v>
      </c>
      <c r="G170">
        <v>2.2544547933068824</v>
      </c>
      <c r="H170">
        <v>104663.76688988096</v>
      </c>
      <c r="I170">
        <v>103943.50778769843</v>
      </c>
      <c r="J170">
        <v>102112.50200396826</v>
      </c>
      <c r="K170">
        <v>109100.80106150794</v>
      </c>
      <c r="L170">
        <v>99561.237118055564</v>
      </c>
      <c r="M170">
        <v>4258.8924565450143</v>
      </c>
      <c r="N170">
        <v>3101.6878246998208</v>
      </c>
      <c r="O170">
        <v>2680.886140392478</v>
      </c>
      <c r="P170">
        <v>4437.3882529622679</v>
      </c>
      <c r="Q170">
        <v>2244.5630824836348</v>
      </c>
      <c r="R170">
        <v>1.0598982288365926</v>
      </c>
      <c r="S170">
        <v>1.1446006185952251</v>
      </c>
      <c r="T170">
        <v>0.7296713896309851</v>
      </c>
      <c r="U170">
        <v>1.9183587637646198</v>
      </c>
      <c r="V170">
        <v>0</v>
      </c>
    </row>
    <row r="171" spans="1:22" x14ac:dyDescent="0.25">
      <c r="A171" t="s">
        <v>44</v>
      </c>
      <c r="B171">
        <v>2006</v>
      </c>
      <c r="C171" t="s">
        <v>86</v>
      </c>
      <c r="D171" t="s">
        <v>325</v>
      </c>
      <c r="E171">
        <v>109100.80106150794</v>
      </c>
      <c r="F171">
        <v>4437.3882529622679</v>
      </c>
      <c r="G171">
        <v>4.0672370961424873</v>
      </c>
      <c r="H171">
        <v>104663.76688988096</v>
      </c>
      <c r="I171">
        <v>103943.50778769843</v>
      </c>
      <c r="J171">
        <v>102112.50200396826</v>
      </c>
      <c r="K171">
        <v>109100.80106150794</v>
      </c>
      <c r="L171">
        <v>99561.237118055564</v>
      </c>
      <c r="M171">
        <v>4258.8924565450143</v>
      </c>
      <c r="N171">
        <v>3101.6878246998208</v>
      </c>
      <c r="O171">
        <v>2680.886140392478</v>
      </c>
      <c r="P171">
        <v>4437.3882529622679</v>
      </c>
      <c r="Q171">
        <v>2244.5630824836348</v>
      </c>
      <c r="R171">
        <v>0.72141099471354664</v>
      </c>
      <c r="S171">
        <v>0.95259300048605977</v>
      </c>
      <c r="T171">
        <v>1.3479584994404632</v>
      </c>
      <c r="U171">
        <v>0</v>
      </c>
      <c r="V171">
        <v>1.9183587637646198</v>
      </c>
    </row>
    <row r="172" spans="1:22" x14ac:dyDescent="0.25">
      <c r="A172" t="s">
        <v>46</v>
      </c>
      <c r="B172">
        <v>2006</v>
      </c>
      <c r="C172" t="s">
        <v>86</v>
      </c>
      <c r="D172" t="s">
        <v>326</v>
      </c>
      <c r="E172">
        <v>102112.50200396826</v>
      </c>
      <c r="F172">
        <v>2680.886140392478</v>
      </c>
      <c r="G172">
        <v>2.6254240056602414</v>
      </c>
      <c r="H172">
        <v>104663.76688988096</v>
      </c>
      <c r="I172">
        <v>103943.50778769843</v>
      </c>
      <c r="J172">
        <v>102112.50200396826</v>
      </c>
      <c r="K172">
        <v>109100.80106150794</v>
      </c>
      <c r="L172">
        <v>99561.237118055564</v>
      </c>
      <c r="M172">
        <v>4258.8924565450143</v>
      </c>
      <c r="N172">
        <v>3101.6878246998208</v>
      </c>
      <c r="O172">
        <v>2680.886140392478</v>
      </c>
      <c r="P172">
        <v>4437.3882529622679</v>
      </c>
      <c r="Q172">
        <v>2244.5630824836348</v>
      </c>
      <c r="R172">
        <v>0.50696516630262312</v>
      </c>
      <c r="S172">
        <v>0.44661842272611779</v>
      </c>
      <c r="T172">
        <v>0</v>
      </c>
      <c r="U172">
        <v>1.3479584994404632</v>
      </c>
      <c r="V172">
        <v>0.7296713896309851</v>
      </c>
    </row>
    <row r="173" spans="1:22" x14ac:dyDescent="0.25">
      <c r="A173" t="s">
        <v>72</v>
      </c>
      <c r="B173">
        <v>2007</v>
      </c>
      <c r="C173" t="s">
        <v>86</v>
      </c>
      <c r="D173" t="s">
        <v>88</v>
      </c>
      <c r="E173">
        <v>108745.24994935903</v>
      </c>
      <c r="F173">
        <v>2959.6175724595987</v>
      </c>
      <c r="G173">
        <v>2.7216062989765959</v>
      </c>
      <c r="H173">
        <v>108745.24994935903</v>
      </c>
      <c r="I173">
        <v>106930.22464816584</v>
      </c>
      <c r="J173">
        <v>101827.78107185231</v>
      </c>
      <c r="K173">
        <v>108357.47349789238</v>
      </c>
      <c r="L173">
        <v>100380.85401414089</v>
      </c>
      <c r="M173">
        <v>2959.6175724595987</v>
      </c>
      <c r="N173">
        <v>1987.8904431449598</v>
      </c>
      <c r="O173">
        <v>2766.781300033052</v>
      </c>
      <c r="P173">
        <v>5902.4667734038449</v>
      </c>
      <c r="Q173">
        <v>1634.0778041710357</v>
      </c>
      <c r="R173">
        <v>0</v>
      </c>
      <c r="S173">
        <v>0.50908706476425658</v>
      </c>
      <c r="T173">
        <v>1.7073969843825858</v>
      </c>
      <c r="U173">
        <v>5.872809402302067E-2</v>
      </c>
      <c r="V173">
        <v>2.4741161484328336</v>
      </c>
    </row>
    <row r="174" spans="1:22" x14ac:dyDescent="0.25">
      <c r="A174" t="s">
        <v>70</v>
      </c>
      <c r="B174">
        <v>2007</v>
      </c>
      <c r="C174" t="s">
        <v>86</v>
      </c>
      <c r="D174" t="s">
        <v>324</v>
      </c>
      <c r="E174">
        <v>106930.22464816584</v>
      </c>
      <c r="F174">
        <v>1987.8904431449598</v>
      </c>
      <c r="G174">
        <v>1.8590538359811237</v>
      </c>
      <c r="H174">
        <v>108745.24994935903</v>
      </c>
      <c r="I174">
        <v>106930.22464816584</v>
      </c>
      <c r="J174">
        <v>101827.78107185231</v>
      </c>
      <c r="K174">
        <v>108357.47349789238</v>
      </c>
      <c r="L174">
        <v>100380.85401414089</v>
      </c>
      <c r="M174">
        <v>2959.6175724595987</v>
      </c>
      <c r="N174">
        <v>1987.8904431449598</v>
      </c>
      <c r="O174">
        <v>2766.781300033052</v>
      </c>
      <c r="P174">
        <v>5902.4667734038449</v>
      </c>
      <c r="Q174">
        <v>1634.0778041710357</v>
      </c>
      <c r="R174">
        <v>0.50908706476425658</v>
      </c>
      <c r="S174">
        <v>0</v>
      </c>
      <c r="T174">
        <v>1.4976909320186278</v>
      </c>
      <c r="U174">
        <v>0.22915809746648708</v>
      </c>
      <c r="V174">
        <v>2.5451163827862682</v>
      </c>
    </row>
    <row r="175" spans="1:22" x14ac:dyDescent="0.25">
      <c r="A175" t="s">
        <v>68</v>
      </c>
      <c r="B175">
        <v>2007</v>
      </c>
      <c r="C175" t="s">
        <v>86</v>
      </c>
      <c r="D175" t="s">
        <v>327</v>
      </c>
      <c r="E175">
        <v>100380.85401414089</v>
      </c>
      <c r="F175">
        <v>1634.0778041710357</v>
      </c>
      <c r="G175">
        <v>1.6278779655937567</v>
      </c>
      <c r="H175">
        <v>108745.24994935903</v>
      </c>
      <c r="I175">
        <v>106930.22464816584</v>
      </c>
      <c r="J175">
        <v>101827.78107185231</v>
      </c>
      <c r="K175">
        <v>108357.47349789238</v>
      </c>
      <c r="L175">
        <v>100380.85401414089</v>
      </c>
      <c r="M175">
        <v>2959.6175724595987</v>
      </c>
      <c r="N175">
        <v>1987.8904431449598</v>
      </c>
      <c r="O175">
        <v>2766.781300033052</v>
      </c>
      <c r="P175">
        <v>5902.4667734038449</v>
      </c>
      <c r="Q175">
        <v>1634.0778041710357</v>
      </c>
      <c r="R175">
        <v>2.4741161484328336</v>
      </c>
      <c r="S175">
        <v>2.5451163827862682</v>
      </c>
      <c r="T175">
        <v>0.45029334586815278</v>
      </c>
      <c r="U175">
        <v>1.3024145961668374</v>
      </c>
      <c r="V175">
        <v>0</v>
      </c>
    </row>
    <row r="176" spans="1:22" x14ac:dyDescent="0.25">
      <c r="A176" t="s">
        <v>69</v>
      </c>
      <c r="B176">
        <v>2007</v>
      </c>
      <c r="C176" t="s">
        <v>86</v>
      </c>
      <c r="D176" t="s">
        <v>325</v>
      </c>
      <c r="E176">
        <v>108357.47349789238</v>
      </c>
      <c r="F176">
        <v>5902.4667734038449</v>
      </c>
      <c r="G176">
        <v>5.4472170519171907</v>
      </c>
      <c r="H176">
        <v>108745.24994935903</v>
      </c>
      <c r="I176">
        <v>106930.22464816584</v>
      </c>
      <c r="J176">
        <v>101827.78107185231</v>
      </c>
      <c r="K176">
        <v>108357.47349789238</v>
      </c>
      <c r="L176">
        <v>100380.85401414089</v>
      </c>
      <c r="M176">
        <v>2959.6175724595987</v>
      </c>
      <c r="N176">
        <v>1987.8904431449598</v>
      </c>
      <c r="O176">
        <v>2766.781300033052</v>
      </c>
      <c r="P176">
        <v>5902.4667734038449</v>
      </c>
      <c r="Q176">
        <v>1634.0778041710357</v>
      </c>
      <c r="R176">
        <v>5.872809402302067E-2</v>
      </c>
      <c r="S176">
        <v>0.22915809746648708</v>
      </c>
      <c r="T176">
        <v>1.0016775330039458</v>
      </c>
      <c r="U176">
        <v>0</v>
      </c>
      <c r="V176">
        <v>1.3024145961668374</v>
      </c>
    </row>
    <row r="177" spans="1:22" x14ac:dyDescent="0.25">
      <c r="A177" t="s">
        <v>71</v>
      </c>
      <c r="B177">
        <v>2007</v>
      </c>
      <c r="C177" t="s">
        <v>86</v>
      </c>
      <c r="D177" t="s">
        <v>326</v>
      </c>
      <c r="E177">
        <v>101827.78107185231</v>
      </c>
      <c r="F177">
        <v>2766.781300033052</v>
      </c>
      <c r="G177">
        <v>2.7171183255783014</v>
      </c>
      <c r="H177">
        <v>108745.24994935903</v>
      </c>
      <c r="I177">
        <v>106930.22464816584</v>
      </c>
      <c r="J177">
        <v>101827.78107185231</v>
      </c>
      <c r="K177">
        <v>108357.47349789238</v>
      </c>
      <c r="L177">
        <v>100380.85401414089</v>
      </c>
      <c r="M177">
        <v>2959.6175724595987</v>
      </c>
      <c r="N177">
        <v>1987.8904431449598</v>
      </c>
      <c r="O177">
        <v>2766.781300033052</v>
      </c>
      <c r="P177">
        <v>5902.4667734038449</v>
      </c>
      <c r="Q177">
        <v>1634.0778041710357</v>
      </c>
      <c r="R177">
        <v>1.7073969843825858</v>
      </c>
      <c r="S177">
        <v>1.4976909320186278</v>
      </c>
      <c r="T177">
        <v>0</v>
      </c>
      <c r="U177">
        <v>1.0016775330039458</v>
      </c>
      <c r="V177">
        <v>0.45029334586815278</v>
      </c>
    </row>
    <row r="178" spans="1:22" x14ac:dyDescent="0.25">
      <c r="A178" t="s">
        <v>118</v>
      </c>
      <c r="B178">
        <v>2008</v>
      </c>
      <c r="C178" t="s">
        <v>86</v>
      </c>
      <c r="D178" t="s">
        <v>88</v>
      </c>
      <c r="E178">
        <v>104055.46330055782</v>
      </c>
      <c r="F178">
        <v>3273.270061733479</v>
      </c>
      <c r="G178">
        <v>3.1456974558643207</v>
      </c>
      <c r="H178">
        <v>104055.46330055782</v>
      </c>
      <c r="I178">
        <v>101538.37897753398</v>
      </c>
      <c r="J178">
        <v>99314.471437927015</v>
      </c>
      <c r="K178">
        <v>105774.39333869013</v>
      </c>
      <c r="L178">
        <v>104326.34527154754</v>
      </c>
      <c r="M178">
        <v>3273.270061733479</v>
      </c>
      <c r="N178">
        <v>2620.8768180530028</v>
      </c>
      <c r="O178">
        <v>2342.3178216795322</v>
      </c>
      <c r="P178">
        <v>5332.1843827547846</v>
      </c>
      <c r="Q178">
        <v>2243.0054838420338</v>
      </c>
      <c r="R178">
        <v>0</v>
      </c>
      <c r="S178">
        <v>0.6002714226523802</v>
      </c>
      <c r="T178">
        <v>1.1778816447607456</v>
      </c>
      <c r="U178">
        <v>0.27473361615376851</v>
      </c>
      <c r="V178">
        <v>6.8265874600883486E-2</v>
      </c>
    </row>
    <row r="179" spans="1:22" x14ac:dyDescent="0.25">
      <c r="A179" t="s">
        <v>116</v>
      </c>
      <c r="B179">
        <v>2008</v>
      </c>
      <c r="C179" t="s">
        <v>86</v>
      </c>
      <c r="D179" t="s">
        <v>324</v>
      </c>
      <c r="E179">
        <v>101538.37897753398</v>
      </c>
      <c r="F179">
        <v>2620.8768180530028</v>
      </c>
      <c r="G179">
        <v>2.5811686619823706</v>
      </c>
      <c r="H179">
        <v>104055.46330055782</v>
      </c>
      <c r="I179">
        <v>101538.37897753398</v>
      </c>
      <c r="J179">
        <v>99314.471437927015</v>
      </c>
      <c r="K179">
        <v>105774.39333869013</v>
      </c>
      <c r="L179">
        <v>104326.34527154754</v>
      </c>
      <c r="M179">
        <v>3273.270061733479</v>
      </c>
      <c r="N179">
        <v>2620.8768180530028</v>
      </c>
      <c r="O179">
        <v>2342.3178216795322</v>
      </c>
      <c r="P179">
        <v>5332.1843827547846</v>
      </c>
      <c r="Q179">
        <v>2243.0054838420338</v>
      </c>
      <c r="R179">
        <v>0.6002714226523802</v>
      </c>
      <c r="S179">
        <v>0</v>
      </c>
      <c r="T179">
        <v>0.63268491140583327</v>
      </c>
      <c r="U179">
        <v>0.71295608187789183</v>
      </c>
      <c r="V179">
        <v>0.8081887132906227</v>
      </c>
    </row>
    <row r="180" spans="1:22" x14ac:dyDescent="0.25">
      <c r="A180" t="s">
        <v>114</v>
      </c>
      <c r="B180">
        <v>2008</v>
      </c>
      <c r="C180" t="s">
        <v>86</v>
      </c>
      <c r="D180" t="s">
        <v>327</v>
      </c>
      <c r="E180">
        <v>104326.34527154754</v>
      </c>
      <c r="F180">
        <v>2243.0054838420338</v>
      </c>
      <c r="G180">
        <v>2.1499895141575123</v>
      </c>
      <c r="H180">
        <v>104055.46330055782</v>
      </c>
      <c r="I180">
        <v>101538.37897753398</v>
      </c>
      <c r="J180">
        <v>99314.471437927015</v>
      </c>
      <c r="K180">
        <v>105774.39333869013</v>
      </c>
      <c r="L180">
        <v>104326.34527154754</v>
      </c>
      <c r="M180">
        <v>3273.270061733479</v>
      </c>
      <c r="N180">
        <v>2620.8768180530028</v>
      </c>
      <c r="O180">
        <v>2342.3178216795322</v>
      </c>
      <c r="P180">
        <v>5332.1843827547846</v>
      </c>
      <c r="Q180">
        <v>2243.0054838420338</v>
      </c>
      <c r="R180">
        <v>6.8265874600883486E-2</v>
      </c>
      <c r="S180">
        <v>0.8081887132906227</v>
      </c>
      <c r="T180">
        <v>1.5454086002974432</v>
      </c>
      <c r="U180">
        <v>0.25032188995513494</v>
      </c>
      <c r="V180">
        <v>0</v>
      </c>
    </row>
    <row r="181" spans="1:22" x14ac:dyDescent="0.25">
      <c r="A181" t="s">
        <v>115</v>
      </c>
      <c r="B181">
        <v>2008</v>
      </c>
      <c r="C181" t="s">
        <v>86</v>
      </c>
      <c r="D181" t="s">
        <v>325</v>
      </c>
      <c r="E181">
        <v>105774.39333869013</v>
      </c>
      <c r="F181">
        <v>5332.1843827547846</v>
      </c>
      <c r="G181">
        <v>5.0410919074535396</v>
      </c>
      <c r="H181">
        <v>104055.46330055782</v>
      </c>
      <c r="I181">
        <v>101538.37897753398</v>
      </c>
      <c r="J181">
        <v>99314.471437927015</v>
      </c>
      <c r="K181">
        <v>105774.39333869013</v>
      </c>
      <c r="L181">
        <v>104326.34527154754</v>
      </c>
      <c r="M181">
        <v>3273.270061733479</v>
      </c>
      <c r="N181">
        <v>2620.8768180530028</v>
      </c>
      <c r="O181">
        <v>2342.3178216795322</v>
      </c>
      <c r="P181">
        <v>5332.1843827547846</v>
      </c>
      <c r="Q181">
        <v>2243.0054838420338</v>
      </c>
      <c r="R181">
        <v>0.27473361615376851</v>
      </c>
      <c r="S181">
        <v>0.71295608187789183</v>
      </c>
      <c r="T181">
        <v>1.10919533045462</v>
      </c>
      <c r="U181">
        <v>0</v>
      </c>
      <c r="V181">
        <v>0.25032188995513494</v>
      </c>
    </row>
    <row r="182" spans="1:22" x14ac:dyDescent="0.25">
      <c r="A182" t="s">
        <v>117</v>
      </c>
      <c r="B182">
        <v>2008</v>
      </c>
      <c r="C182" t="s">
        <v>86</v>
      </c>
      <c r="D182" t="s">
        <v>326</v>
      </c>
      <c r="E182">
        <v>99314.471437927015</v>
      </c>
      <c r="F182">
        <v>2342.3178216795322</v>
      </c>
      <c r="G182">
        <v>2.3584859162680183</v>
      </c>
      <c r="H182">
        <v>104055.46330055782</v>
      </c>
      <c r="I182">
        <v>101538.37897753398</v>
      </c>
      <c r="J182">
        <v>99314.471437927015</v>
      </c>
      <c r="K182">
        <v>105774.39333869013</v>
      </c>
      <c r="L182">
        <v>104326.34527154754</v>
      </c>
      <c r="M182">
        <v>3273.270061733479</v>
      </c>
      <c r="N182">
        <v>2620.8768180530028</v>
      </c>
      <c r="O182">
        <v>2342.3178216795322</v>
      </c>
      <c r="P182">
        <v>5332.1843827547846</v>
      </c>
      <c r="Q182">
        <v>2243.0054838420338</v>
      </c>
      <c r="R182">
        <v>1.1778816447607456</v>
      </c>
      <c r="S182">
        <v>0.63268491140583327</v>
      </c>
      <c r="T182">
        <v>0</v>
      </c>
      <c r="U182">
        <v>1.10919533045462</v>
      </c>
      <c r="V182">
        <v>1.5454086002974432</v>
      </c>
    </row>
    <row r="183" spans="1:22" x14ac:dyDescent="0.25">
      <c r="A183" t="s">
        <v>143</v>
      </c>
      <c r="B183">
        <v>2009</v>
      </c>
      <c r="C183" t="s">
        <v>86</v>
      </c>
      <c r="D183" t="s">
        <v>88</v>
      </c>
      <c r="E183">
        <v>97888.06825862205</v>
      </c>
      <c r="F183">
        <v>2935.7177990381183</v>
      </c>
      <c r="G183">
        <v>2.9990558106447649</v>
      </c>
      <c r="H183">
        <v>97888.06825862205</v>
      </c>
      <c r="I183">
        <v>104282.67623766529</v>
      </c>
      <c r="J183">
        <v>100955.60063765224</v>
      </c>
      <c r="K183">
        <v>115929.67827927116</v>
      </c>
      <c r="L183">
        <v>100602.08487114109</v>
      </c>
      <c r="M183">
        <v>2935.7177990381183</v>
      </c>
      <c r="N183">
        <v>2709.6440298049865</v>
      </c>
      <c r="O183">
        <v>2908.167590601106</v>
      </c>
      <c r="P183">
        <v>4959.0375186622368</v>
      </c>
      <c r="Q183">
        <v>1553.345575698612</v>
      </c>
      <c r="R183">
        <v>0</v>
      </c>
      <c r="S183">
        <v>1.6006234881956709</v>
      </c>
      <c r="T183">
        <v>0.74233106860339748</v>
      </c>
      <c r="U183">
        <v>3.1306724798184309</v>
      </c>
      <c r="V183">
        <v>0.81714425402685364</v>
      </c>
    </row>
    <row r="184" spans="1:22" x14ac:dyDescent="0.25">
      <c r="A184" t="s">
        <v>141</v>
      </c>
      <c r="B184">
        <v>2009</v>
      </c>
      <c r="C184" t="s">
        <v>86</v>
      </c>
      <c r="D184" t="s">
        <v>324</v>
      </c>
      <c r="E184">
        <v>104282.67623766529</v>
      </c>
      <c r="F184">
        <v>2709.6440298049865</v>
      </c>
      <c r="G184">
        <v>2.5983644911735637</v>
      </c>
      <c r="H184">
        <v>97888.06825862205</v>
      </c>
      <c r="I184">
        <v>104282.67623766529</v>
      </c>
      <c r="J184">
        <v>100955.60063765224</v>
      </c>
      <c r="K184">
        <v>115929.67827927116</v>
      </c>
      <c r="L184">
        <v>100602.08487114109</v>
      </c>
      <c r="M184">
        <v>2935.7177990381183</v>
      </c>
      <c r="N184">
        <v>2709.6440298049865</v>
      </c>
      <c r="O184">
        <v>2908.167590601106</v>
      </c>
      <c r="P184">
        <v>4959.0375186622368</v>
      </c>
      <c r="Q184">
        <v>1553.345575698612</v>
      </c>
      <c r="R184">
        <v>1.6006234881956709</v>
      </c>
      <c r="S184">
        <v>0</v>
      </c>
      <c r="T184">
        <v>0.83702704899280345</v>
      </c>
      <c r="U184">
        <v>2.0610378561876499</v>
      </c>
      <c r="V184">
        <v>1.1784272618272289</v>
      </c>
    </row>
    <row r="185" spans="1:22" x14ac:dyDescent="0.25">
      <c r="A185" t="s">
        <v>139</v>
      </c>
      <c r="B185">
        <v>2009</v>
      </c>
      <c r="C185" t="s">
        <v>86</v>
      </c>
      <c r="D185" t="s">
        <v>327</v>
      </c>
      <c r="E185">
        <v>100602.08487114109</v>
      </c>
      <c r="F185">
        <v>1553.345575698612</v>
      </c>
      <c r="G185">
        <v>1.5440490897263777</v>
      </c>
      <c r="H185">
        <v>97888.06825862205</v>
      </c>
      <c r="I185">
        <v>104282.67623766529</v>
      </c>
      <c r="J185">
        <v>100955.60063765224</v>
      </c>
      <c r="K185">
        <v>115929.67827927116</v>
      </c>
      <c r="L185">
        <v>100602.08487114109</v>
      </c>
      <c r="M185">
        <v>2935.7177990381183</v>
      </c>
      <c r="N185">
        <v>2709.6440298049865</v>
      </c>
      <c r="O185">
        <v>2908.167590601106</v>
      </c>
      <c r="P185">
        <v>4959.0375186622368</v>
      </c>
      <c r="Q185">
        <v>1553.345575698612</v>
      </c>
      <c r="R185">
        <v>0.81714425402685364</v>
      </c>
      <c r="S185">
        <v>1.1784272618272289</v>
      </c>
      <c r="T185">
        <v>0.10722291230313648</v>
      </c>
      <c r="U185">
        <v>2.9495271528733644</v>
      </c>
      <c r="V185">
        <v>0</v>
      </c>
    </row>
    <row r="186" spans="1:22" x14ac:dyDescent="0.25">
      <c r="A186" t="s">
        <v>140</v>
      </c>
      <c r="B186">
        <v>2009</v>
      </c>
      <c r="C186" t="s">
        <v>86</v>
      </c>
      <c r="D186" t="s">
        <v>325</v>
      </c>
      <c r="E186">
        <v>115929.67827927116</v>
      </c>
      <c r="F186">
        <v>4959.0375186622368</v>
      </c>
      <c r="G186">
        <v>4.2776255332271882</v>
      </c>
      <c r="H186">
        <v>97888.06825862205</v>
      </c>
      <c r="I186">
        <v>104282.67623766529</v>
      </c>
      <c r="J186">
        <v>100955.60063765224</v>
      </c>
      <c r="K186">
        <v>115929.67827927116</v>
      </c>
      <c r="L186">
        <v>100602.08487114109</v>
      </c>
      <c r="M186">
        <v>2935.7177990381183</v>
      </c>
      <c r="N186">
        <v>2709.6440298049865</v>
      </c>
      <c r="O186">
        <v>2908.167590601106</v>
      </c>
      <c r="P186">
        <v>4959.0375186622368</v>
      </c>
      <c r="Q186">
        <v>1553.345575698612</v>
      </c>
      <c r="R186">
        <v>3.1306724798184309</v>
      </c>
      <c r="S186">
        <v>2.0610378561876499</v>
      </c>
      <c r="T186">
        <v>2.6046998646132793</v>
      </c>
      <c r="U186">
        <v>0</v>
      </c>
      <c r="V186">
        <v>2.9495271528733644</v>
      </c>
    </row>
    <row r="187" spans="1:22" x14ac:dyDescent="0.25">
      <c r="A187" t="s">
        <v>142</v>
      </c>
      <c r="B187">
        <v>2009</v>
      </c>
      <c r="C187" t="s">
        <v>86</v>
      </c>
      <c r="D187" t="s">
        <v>326</v>
      </c>
      <c r="E187">
        <v>100955.60063765224</v>
      </c>
      <c r="F187">
        <v>2908.167590601106</v>
      </c>
      <c r="G187">
        <v>2.8806401747229864</v>
      </c>
      <c r="H187">
        <v>97888.06825862205</v>
      </c>
      <c r="I187">
        <v>104282.67623766529</v>
      </c>
      <c r="J187">
        <v>100955.60063765224</v>
      </c>
      <c r="K187">
        <v>115929.67827927116</v>
      </c>
      <c r="L187">
        <v>100602.08487114109</v>
      </c>
      <c r="M187">
        <v>2935.7177990381183</v>
      </c>
      <c r="N187">
        <v>2709.6440298049865</v>
      </c>
      <c r="O187">
        <v>2908.167590601106</v>
      </c>
      <c r="P187">
        <v>4959.0375186622368</v>
      </c>
      <c r="Q187">
        <v>1553.345575698612</v>
      </c>
      <c r="R187">
        <v>0.74233106860339748</v>
      </c>
      <c r="S187">
        <v>0.83702704899280345</v>
      </c>
      <c r="T187">
        <v>0</v>
      </c>
      <c r="U187">
        <v>2.6046998646132793</v>
      </c>
      <c r="V187">
        <v>0.10722291230313648</v>
      </c>
    </row>
    <row r="188" spans="1:22" x14ac:dyDescent="0.25">
      <c r="A188" t="s">
        <v>168</v>
      </c>
      <c r="B188">
        <v>2010</v>
      </c>
      <c r="C188" t="s">
        <v>86</v>
      </c>
      <c r="D188" t="s">
        <v>88</v>
      </c>
      <c r="E188">
        <v>93160.438052610349</v>
      </c>
      <c r="F188">
        <v>1679.7500770336335</v>
      </c>
      <c r="G188">
        <v>1.8030723257065739</v>
      </c>
      <c r="H188">
        <v>93160.438052610349</v>
      </c>
      <c r="I188">
        <v>93627.120776314347</v>
      </c>
      <c r="J188">
        <v>98297.250013757934</v>
      </c>
      <c r="K188">
        <v>103373.52530084016</v>
      </c>
      <c r="L188">
        <v>96539.485132259608</v>
      </c>
      <c r="M188">
        <v>1679.7500770336335</v>
      </c>
      <c r="N188">
        <v>3868.1287962824822</v>
      </c>
      <c r="O188">
        <v>3801.9592393798757</v>
      </c>
      <c r="P188">
        <v>5804.5848651551423</v>
      </c>
      <c r="Q188">
        <v>2487.337560676287</v>
      </c>
      <c r="R188">
        <v>0</v>
      </c>
      <c r="S188">
        <v>0.11066422186309384</v>
      </c>
      <c r="T188">
        <v>1.2358517000387466</v>
      </c>
      <c r="U188">
        <v>1.6901403977822129</v>
      </c>
      <c r="V188">
        <v>1.1258232358875515</v>
      </c>
    </row>
    <row r="189" spans="1:22" x14ac:dyDescent="0.25">
      <c r="A189" t="s">
        <v>166</v>
      </c>
      <c r="B189">
        <v>2010</v>
      </c>
      <c r="C189" t="s">
        <v>86</v>
      </c>
      <c r="D189" t="s">
        <v>324</v>
      </c>
      <c r="E189">
        <v>93627.120776314347</v>
      </c>
      <c r="F189">
        <v>3868.1287962824822</v>
      </c>
      <c r="G189">
        <v>4.1314191488637935</v>
      </c>
      <c r="H189">
        <v>93160.438052610349</v>
      </c>
      <c r="I189">
        <v>93627.120776314347</v>
      </c>
      <c r="J189">
        <v>98297.250013757934</v>
      </c>
      <c r="K189">
        <v>103373.52530084016</v>
      </c>
      <c r="L189">
        <v>96539.485132259608</v>
      </c>
      <c r="M189">
        <v>1679.7500770336335</v>
      </c>
      <c r="N189">
        <v>3868.1287962824822</v>
      </c>
      <c r="O189">
        <v>3801.9592393798757</v>
      </c>
      <c r="P189">
        <v>5804.5848651551423</v>
      </c>
      <c r="Q189">
        <v>2487.337560676287</v>
      </c>
      <c r="R189">
        <v>0.11066422186309384</v>
      </c>
      <c r="S189">
        <v>0</v>
      </c>
      <c r="T189">
        <v>0.86104805032132725</v>
      </c>
      <c r="U189">
        <v>1.3972621709397597</v>
      </c>
      <c r="V189">
        <v>0.63328329395513261</v>
      </c>
    </row>
    <row r="190" spans="1:22" x14ac:dyDescent="0.25">
      <c r="A190" t="s">
        <v>164</v>
      </c>
      <c r="B190">
        <v>2010</v>
      </c>
      <c r="C190" t="s">
        <v>86</v>
      </c>
      <c r="D190" t="s">
        <v>327</v>
      </c>
      <c r="E190">
        <v>96539.485132259608</v>
      </c>
      <c r="F190">
        <v>2487.337560676287</v>
      </c>
      <c r="G190">
        <v>2.5764976447394776</v>
      </c>
      <c r="H190">
        <v>93160.438052610349</v>
      </c>
      <c r="I190">
        <v>93627.120776314347</v>
      </c>
      <c r="J190">
        <v>98297.250013757934</v>
      </c>
      <c r="K190">
        <v>103373.52530084016</v>
      </c>
      <c r="L190">
        <v>96539.485132259608</v>
      </c>
      <c r="M190">
        <v>1679.7500770336335</v>
      </c>
      <c r="N190">
        <v>3868.1287962824822</v>
      </c>
      <c r="O190">
        <v>3801.9592393798757</v>
      </c>
      <c r="P190">
        <v>5804.5848651551423</v>
      </c>
      <c r="Q190">
        <v>2487.337560676287</v>
      </c>
      <c r="R190">
        <v>1.1258232358875515</v>
      </c>
      <c r="S190">
        <v>0.63328329395513261</v>
      </c>
      <c r="T190">
        <v>0.38689009262635832</v>
      </c>
      <c r="U190">
        <v>1.082180391442171</v>
      </c>
      <c r="V190">
        <v>0</v>
      </c>
    </row>
    <row r="191" spans="1:22" x14ac:dyDescent="0.25">
      <c r="A191" t="s">
        <v>165</v>
      </c>
      <c r="B191">
        <v>2010</v>
      </c>
      <c r="C191" t="s">
        <v>86</v>
      </c>
      <c r="D191" t="s">
        <v>325</v>
      </c>
      <c r="E191">
        <v>103373.52530084016</v>
      </c>
      <c r="F191">
        <v>5804.5848651551423</v>
      </c>
      <c r="G191">
        <v>5.6151561516959951</v>
      </c>
      <c r="H191">
        <v>93160.438052610349</v>
      </c>
      <c r="I191">
        <v>93627.120776314347</v>
      </c>
      <c r="J191">
        <v>98297.250013757934</v>
      </c>
      <c r="K191">
        <v>103373.52530084016</v>
      </c>
      <c r="L191">
        <v>96539.485132259608</v>
      </c>
      <c r="M191">
        <v>1679.7500770336335</v>
      </c>
      <c r="N191">
        <v>3868.1287962824822</v>
      </c>
      <c r="O191">
        <v>3801.9592393798757</v>
      </c>
      <c r="P191">
        <v>5804.5848651551423</v>
      </c>
      <c r="Q191">
        <v>2487.337560676287</v>
      </c>
      <c r="R191">
        <v>1.6901403977822129</v>
      </c>
      <c r="S191">
        <v>1.3972621709397597</v>
      </c>
      <c r="T191">
        <v>0.7315695004059245</v>
      </c>
      <c r="U191">
        <v>0</v>
      </c>
      <c r="V191">
        <v>1.082180391442171</v>
      </c>
    </row>
    <row r="192" spans="1:22" x14ac:dyDescent="0.25">
      <c r="A192" t="s">
        <v>167</v>
      </c>
      <c r="B192">
        <v>2010</v>
      </c>
      <c r="C192" t="s">
        <v>86</v>
      </c>
      <c r="D192" t="s">
        <v>326</v>
      </c>
      <c r="E192">
        <v>98297.250013757934</v>
      </c>
      <c r="F192">
        <v>3801.9592393798757</v>
      </c>
      <c r="G192">
        <v>3.8678185186744733</v>
      </c>
      <c r="H192">
        <v>93160.438052610349</v>
      </c>
      <c r="I192">
        <v>93627.120776314347</v>
      </c>
      <c r="J192">
        <v>98297.250013757934</v>
      </c>
      <c r="K192">
        <v>103373.52530084016</v>
      </c>
      <c r="L192">
        <v>96539.485132259608</v>
      </c>
      <c r="M192">
        <v>1679.7500770336335</v>
      </c>
      <c r="N192">
        <v>3868.1287962824822</v>
      </c>
      <c r="O192">
        <v>3801.9592393798757</v>
      </c>
      <c r="P192">
        <v>5804.5848651551423</v>
      </c>
      <c r="Q192">
        <v>2487.337560676287</v>
      </c>
      <c r="R192">
        <v>1.2358517000387466</v>
      </c>
      <c r="S192">
        <v>0.86104805032132725</v>
      </c>
      <c r="T192">
        <v>0</v>
      </c>
      <c r="U192">
        <v>0.7315695004059245</v>
      </c>
      <c r="V192">
        <v>0.38689009262635832</v>
      </c>
    </row>
    <row r="193" spans="1:22" x14ac:dyDescent="0.25">
      <c r="A193" t="s">
        <v>193</v>
      </c>
      <c r="B193">
        <v>2011</v>
      </c>
      <c r="C193" t="s">
        <v>86</v>
      </c>
      <c r="D193" t="s">
        <v>88</v>
      </c>
      <c r="E193">
        <v>97286.812215756276</v>
      </c>
      <c r="F193">
        <v>3014.8059620513668</v>
      </c>
      <c r="G193">
        <v>3.0988845182482994</v>
      </c>
      <c r="H193">
        <v>97286.812215756276</v>
      </c>
      <c r="I193">
        <v>96932.572515215244</v>
      </c>
      <c r="J193">
        <v>100266.90704591022</v>
      </c>
      <c r="K193">
        <v>109196.52166587386</v>
      </c>
      <c r="L193">
        <v>94735.64617963093</v>
      </c>
      <c r="M193">
        <v>3014.8059620513668</v>
      </c>
      <c r="N193">
        <v>2759.7723892554295</v>
      </c>
      <c r="O193">
        <v>2743.5429800775064</v>
      </c>
      <c r="P193">
        <v>3995.5259738030159</v>
      </c>
      <c r="Q193">
        <v>1892.6582417492427</v>
      </c>
      <c r="R193">
        <v>0</v>
      </c>
      <c r="S193">
        <v>8.667000275769067E-2</v>
      </c>
      <c r="T193">
        <v>0.73108143676051685</v>
      </c>
      <c r="U193">
        <v>2.3794076098272563</v>
      </c>
      <c r="V193">
        <v>0.71668724714279974</v>
      </c>
    </row>
    <row r="194" spans="1:22" x14ac:dyDescent="0.25">
      <c r="A194" t="s">
        <v>191</v>
      </c>
      <c r="B194">
        <v>2011</v>
      </c>
      <c r="C194" t="s">
        <v>86</v>
      </c>
      <c r="D194" t="s">
        <v>324</v>
      </c>
      <c r="E194">
        <v>96932.572515215244</v>
      </c>
      <c r="F194">
        <v>2759.7723892554295</v>
      </c>
      <c r="G194">
        <v>2.8471052791075318</v>
      </c>
      <c r="H194">
        <v>97286.812215756276</v>
      </c>
      <c r="I194">
        <v>96932.572515215244</v>
      </c>
      <c r="J194">
        <v>100266.90704591022</v>
      </c>
      <c r="K194">
        <v>109196.52166587386</v>
      </c>
      <c r="L194">
        <v>94735.64617963093</v>
      </c>
      <c r="M194">
        <v>3014.8059620513668</v>
      </c>
      <c r="N194">
        <v>2759.7723892554295</v>
      </c>
      <c r="O194">
        <v>2743.5429800775064</v>
      </c>
      <c r="P194">
        <v>3995.5259738030159</v>
      </c>
      <c r="Q194">
        <v>1892.6582417492427</v>
      </c>
      <c r="R194">
        <v>8.667000275769067E-2</v>
      </c>
      <c r="S194">
        <v>0</v>
      </c>
      <c r="T194">
        <v>0.85683634207705217</v>
      </c>
      <c r="U194">
        <v>2.5255337605658132</v>
      </c>
      <c r="V194">
        <v>0.65650129923236666</v>
      </c>
    </row>
    <row r="195" spans="1:22" x14ac:dyDescent="0.25">
      <c r="A195" t="s">
        <v>189</v>
      </c>
      <c r="B195">
        <v>2011</v>
      </c>
      <c r="C195" t="s">
        <v>86</v>
      </c>
      <c r="D195" t="s">
        <v>327</v>
      </c>
      <c r="E195">
        <v>94735.64617963093</v>
      </c>
      <c r="F195">
        <v>1892.6582417492427</v>
      </c>
      <c r="G195">
        <v>1.9978311417863979</v>
      </c>
      <c r="H195">
        <v>97286.812215756276</v>
      </c>
      <c r="I195">
        <v>96932.572515215244</v>
      </c>
      <c r="J195">
        <v>100266.90704591022</v>
      </c>
      <c r="K195">
        <v>109196.52166587386</v>
      </c>
      <c r="L195">
        <v>94735.64617963093</v>
      </c>
      <c r="M195">
        <v>3014.8059620513668</v>
      </c>
      <c r="N195">
        <v>2759.7723892554295</v>
      </c>
      <c r="O195">
        <v>2743.5429800775064</v>
      </c>
      <c r="P195">
        <v>3995.5259738030159</v>
      </c>
      <c r="Q195">
        <v>1892.6582417492427</v>
      </c>
      <c r="R195">
        <v>0.71668724714279974</v>
      </c>
      <c r="S195">
        <v>0.65650129923236666</v>
      </c>
      <c r="T195">
        <v>1.659522231903455</v>
      </c>
      <c r="U195">
        <v>3.2708556956936703</v>
      </c>
      <c r="V195">
        <v>0</v>
      </c>
    </row>
    <row r="196" spans="1:22" x14ac:dyDescent="0.25">
      <c r="A196" t="s">
        <v>190</v>
      </c>
      <c r="B196">
        <v>2011</v>
      </c>
      <c r="C196" t="s">
        <v>86</v>
      </c>
      <c r="D196" t="s">
        <v>325</v>
      </c>
      <c r="E196">
        <v>109196.52166587386</v>
      </c>
      <c r="F196">
        <v>3995.5259738030159</v>
      </c>
      <c r="G196">
        <v>3.6590231198286407</v>
      </c>
      <c r="H196">
        <v>97286.812215756276</v>
      </c>
      <c r="I196">
        <v>96932.572515215244</v>
      </c>
      <c r="J196">
        <v>100266.90704591022</v>
      </c>
      <c r="K196">
        <v>109196.52166587386</v>
      </c>
      <c r="L196">
        <v>94735.64617963093</v>
      </c>
      <c r="M196">
        <v>3014.8059620513668</v>
      </c>
      <c r="N196">
        <v>2759.7723892554295</v>
      </c>
      <c r="O196">
        <v>2743.5429800775064</v>
      </c>
      <c r="P196">
        <v>3995.5259738030159</v>
      </c>
      <c r="Q196">
        <v>1892.6582417492427</v>
      </c>
      <c r="R196">
        <v>2.3794076098272563</v>
      </c>
      <c r="S196">
        <v>2.5255337605658132</v>
      </c>
      <c r="T196">
        <v>1.8423816455408157</v>
      </c>
      <c r="U196">
        <v>0</v>
      </c>
      <c r="V196">
        <v>3.2708556956936703</v>
      </c>
    </row>
    <row r="197" spans="1:22" x14ac:dyDescent="0.25">
      <c r="A197" t="s">
        <v>192</v>
      </c>
      <c r="B197">
        <v>2011</v>
      </c>
      <c r="C197" t="s">
        <v>86</v>
      </c>
      <c r="D197" t="s">
        <v>326</v>
      </c>
      <c r="E197">
        <v>100266.90704591022</v>
      </c>
      <c r="F197">
        <v>2743.5429800775064</v>
      </c>
      <c r="G197">
        <v>2.7362397633561115</v>
      </c>
      <c r="H197">
        <v>97286.812215756276</v>
      </c>
      <c r="I197">
        <v>96932.572515215244</v>
      </c>
      <c r="J197">
        <v>100266.90704591022</v>
      </c>
      <c r="K197">
        <v>109196.52166587386</v>
      </c>
      <c r="L197">
        <v>94735.64617963093</v>
      </c>
      <c r="M197">
        <v>3014.8059620513668</v>
      </c>
      <c r="N197">
        <v>2759.7723892554295</v>
      </c>
      <c r="O197">
        <v>2743.5429800775064</v>
      </c>
      <c r="P197">
        <v>3995.5259738030159</v>
      </c>
      <c r="Q197">
        <v>1892.6582417492427</v>
      </c>
      <c r="R197">
        <v>0.73108143676051685</v>
      </c>
      <c r="S197">
        <v>0.85683634207705217</v>
      </c>
      <c r="T197">
        <v>0</v>
      </c>
      <c r="U197">
        <v>1.8423816455408157</v>
      </c>
      <c r="V197">
        <v>1.659522231903455</v>
      </c>
    </row>
    <row r="198" spans="1:22" x14ac:dyDescent="0.25">
      <c r="A198" t="s">
        <v>218</v>
      </c>
      <c r="B198">
        <v>2012</v>
      </c>
      <c r="C198" t="s">
        <v>86</v>
      </c>
      <c r="D198" t="s">
        <v>88</v>
      </c>
      <c r="E198">
        <v>97051.708176171858</v>
      </c>
      <c r="F198">
        <v>3157.357041928241</v>
      </c>
      <c r="G198">
        <v>3.2532730245168784</v>
      </c>
      <c r="H198">
        <v>97051.708176171858</v>
      </c>
      <c r="I198">
        <v>91692.178358319463</v>
      </c>
      <c r="J198">
        <v>96455.856411752917</v>
      </c>
      <c r="K198">
        <v>107452.98020418652</v>
      </c>
      <c r="L198">
        <v>93790.203781457705</v>
      </c>
      <c r="M198">
        <v>3157.357041928241</v>
      </c>
      <c r="N198">
        <v>2196.5210500320927</v>
      </c>
      <c r="O198">
        <v>2202.5783297288376</v>
      </c>
      <c r="P198">
        <v>4599.7467697156035</v>
      </c>
      <c r="Q198">
        <v>1876.2423860667102</v>
      </c>
      <c r="R198">
        <v>0</v>
      </c>
      <c r="S198">
        <v>1.3934443694384224</v>
      </c>
      <c r="T198">
        <v>0.15477841489007699</v>
      </c>
      <c r="U198">
        <v>1.8643214438238209</v>
      </c>
      <c r="V198">
        <v>0.88802470581620019</v>
      </c>
    </row>
    <row r="199" spans="1:22" x14ac:dyDescent="0.25">
      <c r="A199" t="s">
        <v>216</v>
      </c>
      <c r="B199">
        <v>2012</v>
      </c>
      <c r="C199" t="s">
        <v>86</v>
      </c>
      <c r="D199" t="s">
        <v>324</v>
      </c>
      <c r="E199">
        <v>91692.178358319463</v>
      </c>
      <c r="F199">
        <v>2196.5210500320927</v>
      </c>
      <c r="G199">
        <v>2.3955380811746161</v>
      </c>
      <c r="H199">
        <v>97051.708176171858</v>
      </c>
      <c r="I199">
        <v>91692.178358319463</v>
      </c>
      <c r="J199">
        <v>96455.856411752917</v>
      </c>
      <c r="K199">
        <v>107452.98020418652</v>
      </c>
      <c r="L199">
        <v>93790.203781457705</v>
      </c>
      <c r="M199">
        <v>3157.357041928241</v>
      </c>
      <c r="N199">
        <v>2196.5210500320927</v>
      </c>
      <c r="O199">
        <v>2202.5783297288376</v>
      </c>
      <c r="P199">
        <v>4599.7467697156035</v>
      </c>
      <c r="Q199">
        <v>1876.2423860667102</v>
      </c>
      <c r="R199">
        <v>1.3934443694384224</v>
      </c>
      <c r="S199">
        <v>0</v>
      </c>
      <c r="T199">
        <v>1.5314161245283324</v>
      </c>
      <c r="U199">
        <v>3.091995726435516</v>
      </c>
      <c r="V199">
        <v>0.72626954093852136</v>
      </c>
    </row>
    <row r="200" spans="1:22" x14ac:dyDescent="0.25">
      <c r="A200" t="s">
        <v>214</v>
      </c>
      <c r="B200">
        <v>2012</v>
      </c>
      <c r="C200" t="s">
        <v>86</v>
      </c>
      <c r="D200" t="s">
        <v>327</v>
      </c>
      <c r="E200">
        <v>93790.203781457705</v>
      </c>
      <c r="F200">
        <v>1876.2423860667102</v>
      </c>
      <c r="G200">
        <v>2.0004673307231289</v>
      </c>
      <c r="H200">
        <v>97051.708176171858</v>
      </c>
      <c r="I200">
        <v>91692.178358319463</v>
      </c>
      <c r="J200">
        <v>96455.856411752917</v>
      </c>
      <c r="K200">
        <v>107452.98020418652</v>
      </c>
      <c r="L200">
        <v>93790.203781457705</v>
      </c>
      <c r="M200">
        <v>3157.357041928241</v>
      </c>
      <c r="N200">
        <v>2196.5210500320927</v>
      </c>
      <c r="O200">
        <v>2202.5783297288376</v>
      </c>
      <c r="P200">
        <v>4599.7467697156035</v>
      </c>
      <c r="Q200">
        <v>1876.2423860667102</v>
      </c>
      <c r="R200">
        <v>0.88802470581620019</v>
      </c>
      <c r="S200">
        <v>0.72626954093852136</v>
      </c>
      <c r="T200">
        <v>0.92129426037163453</v>
      </c>
      <c r="U200">
        <v>2.7503272402995989</v>
      </c>
      <c r="V200">
        <v>0</v>
      </c>
    </row>
    <row r="201" spans="1:22" x14ac:dyDescent="0.25">
      <c r="A201" t="s">
        <v>215</v>
      </c>
      <c r="B201">
        <v>2012</v>
      </c>
      <c r="C201" t="s">
        <v>86</v>
      </c>
      <c r="D201" t="s">
        <v>325</v>
      </c>
      <c r="E201">
        <v>107452.98020418652</v>
      </c>
      <c r="F201">
        <v>4599.7467697156035</v>
      </c>
      <c r="G201">
        <v>4.2807065573937342</v>
      </c>
      <c r="H201">
        <v>97051.708176171858</v>
      </c>
      <c r="I201">
        <v>91692.178358319463</v>
      </c>
      <c r="J201">
        <v>96455.856411752917</v>
      </c>
      <c r="K201">
        <v>107452.98020418652</v>
      </c>
      <c r="L201">
        <v>93790.203781457705</v>
      </c>
      <c r="M201">
        <v>3157.357041928241</v>
      </c>
      <c r="N201">
        <v>2196.5210500320927</v>
      </c>
      <c r="O201">
        <v>2202.5783297288376</v>
      </c>
      <c r="P201">
        <v>4599.7467697156035</v>
      </c>
      <c r="Q201">
        <v>1876.2423860667102</v>
      </c>
      <c r="R201">
        <v>1.8643214438238209</v>
      </c>
      <c r="S201">
        <v>3.091995726435516</v>
      </c>
      <c r="T201">
        <v>2.1563393381386988</v>
      </c>
      <c r="U201">
        <v>0</v>
      </c>
      <c r="V201">
        <v>2.7503272402995989</v>
      </c>
    </row>
    <row r="202" spans="1:22" x14ac:dyDescent="0.25">
      <c r="A202" t="s">
        <v>217</v>
      </c>
      <c r="B202">
        <v>2012</v>
      </c>
      <c r="C202" t="s">
        <v>86</v>
      </c>
      <c r="D202" t="s">
        <v>326</v>
      </c>
      <c r="E202">
        <v>96455.856411752917</v>
      </c>
      <c r="F202">
        <v>2202.5783297288376</v>
      </c>
      <c r="G202">
        <v>2.2835091736953967</v>
      </c>
      <c r="H202">
        <v>97051.708176171858</v>
      </c>
      <c r="I202">
        <v>91692.178358319463</v>
      </c>
      <c r="J202">
        <v>96455.856411752917</v>
      </c>
      <c r="K202">
        <v>107452.98020418652</v>
      </c>
      <c r="L202">
        <v>93790.203781457705</v>
      </c>
      <c r="M202">
        <v>3157.357041928241</v>
      </c>
      <c r="N202">
        <v>2196.5210500320927</v>
      </c>
      <c r="O202">
        <v>2202.5783297288376</v>
      </c>
      <c r="P202">
        <v>4599.7467697156035</v>
      </c>
      <c r="Q202">
        <v>1876.2423860667102</v>
      </c>
      <c r="R202">
        <v>0.15477841489007699</v>
      </c>
      <c r="S202">
        <v>1.5314161245283324</v>
      </c>
      <c r="T202">
        <v>0</v>
      </c>
      <c r="U202">
        <v>2.1563393381386988</v>
      </c>
      <c r="V202">
        <v>0.92129426037163453</v>
      </c>
    </row>
    <row r="203" spans="1:22" x14ac:dyDescent="0.25">
      <c r="A203" t="s">
        <v>243</v>
      </c>
      <c r="B203">
        <v>2013</v>
      </c>
      <c r="C203" t="s">
        <v>86</v>
      </c>
      <c r="D203" t="s">
        <v>88</v>
      </c>
      <c r="E203">
        <v>96146.212622930427</v>
      </c>
      <c r="F203">
        <v>2914.0261757973344</v>
      </c>
      <c r="G203">
        <v>3.0308278363763157</v>
      </c>
      <c r="H203">
        <v>96146.212622930427</v>
      </c>
      <c r="I203">
        <v>97423.738861678343</v>
      </c>
      <c r="J203">
        <v>97812.148048781542</v>
      </c>
      <c r="K203">
        <v>110669.83148392194</v>
      </c>
      <c r="L203">
        <v>93567.464094231997</v>
      </c>
      <c r="M203">
        <v>2914.0261757973344</v>
      </c>
      <c r="N203">
        <v>2240.180942315902</v>
      </c>
      <c r="O203">
        <v>4166.1992674715793</v>
      </c>
      <c r="P203">
        <v>3959.4936975110513</v>
      </c>
      <c r="Q203">
        <v>1302.1704678018816</v>
      </c>
      <c r="R203">
        <v>0</v>
      </c>
      <c r="S203">
        <v>0.34757042096524116</v>
      </c>
      <c r="T203">
        <v>0.32767119523090127</v>
      </c>
      <c r="U203">
        <v>2.9542296634520917</v>
      </c>
      <c r="V203">
        <v>0.80794472896938674</v>
      </c>
    </row>
    <row r="204" spans="1:22" x14ac:dyDescent="0.25">
      <c r="A204" t="s">
        <v>241</v>
      </c>
      <c r="B204">
        <v>2013</v>
      </c>
      <c r="C204" t="s">
        <v>86</v>
      </c>
      <c r="D204" t="s">
        <v>324</v>
      </c>
      <c r="E204">
        <v>97423.738861678343</v>
      </c>
      <c r="F204">
        <v>2240.180942315902</v>
      </c>
      <c r="G204">
        <v>2.2994200063461925</v>
      </c>
      <c r="H204">
        <v>96146.212622930427</v>
      </c>
      <c r="I204">
        <v>97423.738861678343</v>
      </c>
      <c r="J204">
        <v>97812.148048781542</v>
      </c>
      <c r="K204">
        <v>110669.83148392194</v>
      </c>
      <c r="L204">
        <v>93567.464094231997</v>
      </c>
      <c r="M204">
        <v>2914.0261757973344</v>
      </c>
      <c r="N204">
        <v>2240.180942315902</v>
      </c>
      <c r="O204">
        <v>4166.1992674715793</v>
      </c>
      <c r="P204">
        <v>3959.4936975110513</v>
      </c>
      <c r="Q204">
        <v>1302.1704678018816</v>
      </c>
      <c r="R204">
        <v>0.34757042096524116</v>
      </c>
      <c r="S204">
        <v>0</v>
      </c>
      <c r="T204">
        <v>8.2111103178685627E-2</v>
      </c>
      <c r="U204">
        <v>2.9116862072486054</v>
      </c>
      <c r="V204">
        <v>1.4882483426502244</v>
      </c>
    </row>
    <row r="205" spans="1:22" x14ac:dyDescent="0.25">
      <c r="A205" t="s">
        <v>239</v>
      </c>
      <c r="B205">
        <v>2013</v>
      </c>
      <c r="C205" t="s">
        <v>86</v>
      </c>
      <c r="D205" t="s">
        <v>327</v>
      </c>
      <c r="E205">
        <v>93567.464094231997</v>
      </c>
      <c r="F205">
        <v>1302.1704678018816</v>
      </c>
      <c r="G205">
        <v>1.3916915248343835</v>
      </c>
      <c r="H205">
        <v>96146.212622930427</v>
      </c>
      <c r="I205">
        <v>97423.738861678343</v>
      </c>
      <c r="J205">
        <v>97812.148048781542</v>
      </c>
      <c r="K205">
        <v>110669.83148392194</v>
      </c>
      <c r="L205">
        <v>93567.464094231997</v>
      </c>
      <c r="M205">
        <v>2914.0261757973344</v>
      </c>
      <c r="N205">
        <v>2240.180942315902</v>
      </c>
      <c r="O205">
        <v>4166.1992674715793</v>
      </c>
      <c r="P205">
        <v>3959.4936975110513</v>
      </c>
      <c r="Q205">
        <v>1302.1704678018816</v>
      </c>
      <c r="R205">
        <v>0.80794472896938674</v>
      </c>
      <c r="S205">
        <v>1.4882483426502244</v>
      </c>
      <c r="T205">
        <v>0.97244539235297545</v>
      </c>
      <c r="U205">
        <v>4.1031353539691944</v>
      </c>
      <c r="V205">
        <v>0</v>
      </c>
    </row>
    <row r="206" spans="1:22" x14ac:dyDescent="0.25">
      <c r="A206" t="s">
        <v>240</v>
      </c>
      <c r="B206">
        <v>2013</v>
      </c>
      <c r="C206" t="s">
        <v>86</v>
      </c>
      <c r="D206" t="s">
        <v>325</v>
      </c>
      <c r="E206">
        <v>110669.83148392194</v>
      </c>
      <c r="F206">
        <v>3959.4936975110513</v>
      </c>
      <c r="G206">
        <v>3.5777534350780003</v>
      </c>
      <c r="H206">
        <v>96146.212622930427</v>
      </c>
      <c r="I206">
        <v>97423.738861678343</v>
      </c>
      <c r="J206">
        <v>97812.148048781542</v>
      </c>
      <c r="K206">
        <v>110669.83148392194</v>
      </c>
      <c r="L206">
        <v>93567.464094231997</v>
      </c>
      <c r="M206">
        <v>2914.0261757973344</v>
      </c>
      <c r="N206">
        <v>2240.180942315902</v>
      </c>
      <c r="O206">
        <v>4166.1992674715793</v>
      </c>
      <c r="P206">
        <v>3959.4936975110513</v>
      </c>
      <c r="Q206">
        <v>1302.1704678018816</v>
      </c>
      <c r="R206">
        <v>2.9542296634520917</v>
      </c>
      <c r="S206">
        <v>2.9116862072486054</v>
      </c>
      <c r="T206">
        <v>2.2370559394355909</v>
      </c>
      <c r="U206">
        <v>0</v>
      </c>
      <c r="V206">
        <v>4.1031353539691944</v>
      </c>
    </row>
    <row r="207" spans="1:22" x14ac:dyDescent="0.25">
      <c r="A207" t="s">
        <v>242</v>
      </c>
      <c r="B207">
        <v>2013</v>
      </c>
      <c r="C207" t="s">
        <v>86</v>
      </c>
      <c r="D207" t="s">
        <v>326</v>
      </c>
      <c r="E207">
        <v>97812.148048781542</v>
      </c>
      <c r="F207">
        <v>4166.1992674715793</v>
      </c>
      <c r="G207">
        <v>4.2593883792366807</v>
      </c>
      <c r="H207">
        <v>96146.212622930427</v>
      </c>
      <c r="I207">
        <v>97423.738861678343</v>
      </c>
      <c r="J207">
        <v>97812.148048781542</v>
      </c>
      <c r="K207">
        <v>110669.83148392194</v>
      </c>
      <c r="L207">
        <v>93567.464094231997</v>
      </c>
      <c r="M207">
        <v>2914.0261757973344</v>
      </c>
      <c r="N207">
        <v>2240.180942315902</v>
      </c>
      <c r="O207">
        <v>4166.1992674715793</v>
      </c>
      <c r="P207">
        <v>3959.4936975110513</v>
      </c>
      <c r="Q207">
        <v>1302.1704678018816</v>
      </c>
      <c r="R207">
        <v>0.32767119523090127</v>
      </c>
      <c r="S207">
        <v>8.2111103178685627E-2</v>
      </c>
      <c r="T207">
        <v>0</v>
      </c>
      <c r="U207">
        <v>2.2370559394355909</v>
      </c>
      <c r="V207">
        <v>0.97244539235297545</v>
      </c>
    </row>
    <row r="208" spans="1:22" x14ac:dyDescent="0.25">
      <c r="A208" t="s">
        <v>268</v>
      </c>
      <c r="B208">
        <v>2014</v>
      </c>
      <c r="C208" t="s">
        <v>86</v>
      </c>
      <c r="D208" t="s">
        <v>88</v>
      </c>
      <c r="E208">
        <v>92766.29035719113</v>
      </c>
      <c r="F208">
        <v>2536.3325962224626</v>
      </c>
      <c r="G208">
        <v>2.7341101885787</v>
      </c>
      <c r="H208">
        <v>92766.29035719113</v>
      </c>
      <c r="I208">
        <v>93530.708434712084</v>
      </c>
      <c r="J208">
        <v>95650.599946776158</v>
      </c>
      <c r="K208">
        <v>116735.96755457556</v>
      </c>
      <c r="L208">
        <v>94767.565271019193</v>
      </c>
      <c r="M208">
        <v>2536.3325962224626</v>
      </c>
      <c r="N208">
        <v>2230.1222046113544</v>
      </c>
      <c r="O208">
        <v>2284.4616985663233</v>
      </c>
      <c r="P208">
        <v>4663.6503528109033</v>
      </c>
      <c r="Q208">
        <v>2122.9118516731728</v>
      </c>
      <c r="R208">
        <v>0</v>
      </c>
      <c r="S208">
        <v>0.22633729208362327</v>
      </c>
      <c r="T208">
        <v>0.84497979988864935</v>
      </c>
      <c r="U208">
        <v>4.5151431199012242</v>
      </c>
      <c r="V208">
        <v>0.60506676057064823</v>
      </c>
    </row>
    <row r="209" spans="1:22" x14ac:dyDescent="0.25">
      <c r="A209" t="s">
        <v>266</v>
      </c>
      <c r="B209">
        <v>2014</v>
      </c>
      <c r="C209" t="s">
        <v>86</v>
      </c>
      <c r="D209" t="s">
        <v>324</v>
      </c>
      <c r="E209">
        <v>93530.708434712084</v>
      </c>
      <c r="F209">
        <v>2230.1222046113544</v>
      </c>
      <c r="G209">
        <v>2.3843743321671331</v>
      </c>
      <c r="H209">
        <v>92766.29035719113</v>
      </c>
      <c r="I209">
        <v>93530.708434712084</v>
      </c>
      <c r="J209">
        <v>95650.599946776158</v>
      </c>
      <c r="K209">
        <v>116735.96755457556</v>
      </c>
      <c r="L209">
        <v>94767.565271019193</v>
      </c>
      <c r="M209">
        <v>2536.3325962224626</v>
      </c>
      <c r="N209">
        <v>2230.1222046113544</v>
      </c>
      <c r="O209">
        <v>2284.4616985663233</v>
      </c>
      <c r="P209">
        <v>4663.6503528109033</v>
      </c>
      <c r="Q209">
        <v>2122.9118516731728</v>
      </c>
      <c r="R209">
        <v>0.22633729208362327</v>
      </c>
      <c r="S209">
        <v>0</v>
      </c>
      <c r="T209">
        <v>0.66401738183233583</v>
      </c>
      <c r="U209">
        <v>4.4889334734584434</v>
      </c>
      <c r="V209">
        <v>0.40170819272543762</v>
      </c>
    </row>
    <row r="210" spans="1:22" x14ac:dyDescent="0.25">
      <c r="A210" t="s">
        <v>264</v>
      </c>
      <c r="B210">
        <v>2014</v>
      </c>
      <c r="C210" t="s">
        <v>86</v>
      </c>
      <c r="D210" t="s">
        <v>327</v>
      </c>
      <c r="E210">
        <v>94767.565271019193</v>
      </c>
      <c r="F210">
        <v>2122.9118516731728</v>
      </c>
      <c r="G210">
        <v>2.2401249262888672</v>
      </c>
      <c r="H210">
        <v>92766.29035719113</v>
      </c>
      <c r="I210">
        <v>93530.708434712084</v>
      </c>
      <c r="J210">
        <v>95650.599946776158</v>
      </c>
      <c r="K210">
        <v>116735.96755457556</v>
      </c>
      <c r="L210">
        <v>94767.565271019193</v>
      </c>
      <c r="M210">
        <v>2536.3325962224626</v>
      </c>
      <c r="N210">
        <v>2230.1222046113544</v>
      </c>
      <c r="O210">
        <v>2284.4616985663233</v>
      </c>
      <c r="P210">
        <v>4663.6503528109033</v>
      </c>
      <c r="Q210">
        <v>2122.9118516731728</v>
      </c>
      <c r="R210">
        <v>0.60506676057064823</v>
      </c>
      <c r="S210">
        <v>0.40170819272543762</v>
      </c>
      <c r="T210">
        <v>0.28315311447616881</v>
      </c>
      <c r="U210">
        <v>4.2872713414262185</v>
      </c>
      <c r="V210">
        <v>0</v>
      </c>
    </row>
    <row r="211" spans="1:22" x14ac:dyDescent="0.25">
      <c r="A211" t="s">
        <v>265</v>
      </c>
      <c r="B211">
        <v>2014</v>
      </c>
      <c r="C211" t="s">
        <v>86</v>
      </c>
      <c r="D211" t="s">
        <v>325</v>
      </c>
      <c r="E211">
        <v>116735.96755457556</v>
      </c>
      <c r="F211">
        <v>4663.6503528109033</v>
      </c>
      <c r="G211">
        <v>3.995041503065957</v>
      </c>
      <c r="H211">
        <v>92766.29035719113</v>
      </c>
      <c r="I211">
        <v>93530.708434712084</v>
      </c>
      <c r="J211">
        <v>95650.599946776158</v>
      </c>
      <c r="K211">
        <v>116735.96755457556</v>
      </c>
      <c r="L211">
        <v>94767.565271019193</v>
      </c>
      <c r="M211">
        <v>2536.3325962224626</v>
      </c>
      <c r="N211">
        <v>2230.1222046113544</v>
      </c>
      <c r="O211">
        <v>2284.4616985663233</v>
      </c>
      <c r="P211">
        <v>4663.6503528109033</v>
      </c>
      <c r="Q211">
        <v>2122.9118516731728</v>
      </c>
      <c r="R211">
        <v>4.5151431199012242</v>
      </c>
      <c r="S211">
        <v>4.4889334734584434</v>
      </c>
      <c r="T211">
        <v>4.0602575964294845</v>
      </c>
      <c r="U211">
        <v>0</v>
      </c>
      <c r="V211">
        <v>4.2872713414262185</v>
      </c>
    </row>
    <row r="212" spans="1:22" x14ac:dyDescent="0.25">
      <c r="A212" t="s">
        <v>267</v>
      </c>
      <c r="B212">
        <v>2014</v>
      </c>
      <c r="C212" t="s">
        <v>86</v>
      </c>
      <c r="D212" t="s">
        <v>326</v>
      </c>
      <c r="E212">
        <v>95650.599946776158</v>
      </c>
      <c r="F212">
        <v>2284.4616985663233</v>
      </c>
      <c r="G212">
        <v>2.388340167063761</v>
      </c>
      <c r="H212">
        <v>92766.29035719113</v>
      </c>
      <c r="I212">
        <v>93530.708434712084</v>
      </c>
      <c r="J212">
        <v>95650.599946776158</v>
      </c>
      <c r="K212">
        <v>116735.96755457556</v>
      </c>
      <c r="L212">
        <v>94767.565271019193</v>
      </c>
      <c r="M212">
        <v>2536.3325962224626</v>
      </c>
      <c r="N212">
        <v>2230.1222046113544</v>
      </c>
      <c r="O212">
        <v>2284.4616985663233</v>
      </c>
      <c r="P212">
        <v>4663.6503528109033</v>
      </c>
      <c r="Q212">
        <v>2122.9118516731728</v>
      </c>
      <c r="R212">
        <v>0.84497979988864935</v>
      </c>
      <c r="S212">
        <v>0.66401738183233583</v>
      </c>
      <c r="T212">
        <v>0</v>
      </c>
      <c r="U212">
        <v>4.0602575964294845</v>
      </c>
      <c r="V212">
        <v>0.28315311447616881</v>
      </c>
    </row>
    <row r="213" spans="1:22" x14ac:dyDescent="0.25">
      <c r="A213" t="s">
        <v>293</v>
      </c>
      <c r="B213">
        <v>2015</v>
      </c>
      <c r="C213" t="s">
        <v>86</v>
      </c>
      <c r="D213" t="s">
        <v>88</v>
      </c>
      <c r="E213">
        <v>97941.147879687967</v>
      </c>
      <c r="F213">
        <v>2616.9385458161933</v>
      </c>
      <c r="G213">
        <v>2.6719500459917733</v>
      </c>
      <c r="H213">
        <v>97941.147879687967</v>
      </c>
      <c r="I213">
        <v>96944.734592877314</v>
      </c>
      <c r="J213">
        <v>99712.211740086161</v>
      </c>
      <c r="K213">
        <v>119013.66871152703</v>
      </c>
      <c r="L213">
        <v>96626.773442411315</v>
      </c>
      <c r="M213">
        <v>2616.9385458161933</v>
      </c>
      <c r="N213">
        <v>2475.3832937583106</v>
      </c>
      <c r="O213">
        <v>2508.3884043417543</v>
      </c>
      <c r="P213">
        <v>5893.2458563994151</v>
      </c>
      <c r="Q213">
        <v>2195.9400241518169</v>
      </c>
      <c r="R213">
        <v>0</v>
      </c>
      <c r="S213">
        <v>0.27661194837628256</v>
      </c>
      <c r="T213">
        <v>0.48857390026231767</v>
      </c>
      <c r="U213">
        <v>3.267991852035832</v>
      </c>
      <c r="V213">
        <v>0.38474590092628042</v>
      </c>
    </row>
    <row r="214" spans="1:22" x14ac:dyDescent="0.25">
      <c r="A214" t="s">
        <v>291</v>
      </c>
      <c r="B214">
        <v>2015</v>
      </c>
      <c r="C214" t="s">
        <v>86</v>
      </c>
      <c r="D214" t="s">
        <v>324</v>
      </c>
      <c r="E214">
        <v>96944.734592877314</v>
      </c>
      <c r="F214">
        <v>2475.3832937583106</v>
      </c>
      <c r="G214">
        <v>2.5533963284893875</v>
      </c>
      <c r="H214">
        <v>97941.147879687967</v>
      </c>
      <c r="I214">
        <v>96944.734592877314</v>
      </c>
      <c r="J214">
        <v>99712.211740086161</v>
      </c>
      <c r="K214">
        <v>119013.66871152703</v>
      </c>
      <c r="L214">
        <v>96626.773442411315</v>
      </c>
      <c r="M214">
        <v>2616.9385458161933</v>
      </c>
      <c r="N214">
        <v>2475.3832937583106</v>
      </c>
      <c r="O214">
        <v>2508.3884043417543</v>
      </c>
      <c r="P214">
        <v>5893.2458563994151</v>
      </c>
      <c r="Q214">
        <v>2195.9400241518169</v>
      </c>
      <c r="R214">
        <v>0.27661194837628256</v>
      </c>
      <c r="S214">
        <v>0</v>
      </c>
      <c r="T214">
        <v>0.78529237087460402</v>
      </c>
      <c r="U214">
        <v>3.4525780205037928</v>
      </c>
      <c r="V214">
        <v>9.6088949270773757E-2</v>
      </c>
    </row>
    <row r="215" spans="1:22" x14ac:dyDescent="0.25">
      <c r="A215" t="s">
        <v>289</v>
      </c>
      <c r="B215">
        <v>2015</v>
      </c>
      <c r="C215" t="s">
        <v>86</v>
      </c>
      <c r="D215" t="s">
        <v>327</v>
      </c>
      <c r="E215">
        <v>96626.773442411315</v>
      </c>
      <c r="F215">
        <v>2195.9400241518169</v>
      </c>
      <c r="G215">
        <v>2.2725999698836858</v>
      </c>
      <c r="H215">
        <v>97941.147879687967</v>
      </c>
      <c r="I215">
        <v>96944.734592877314</v>
      </c>
      <c r="J215">
        <v>99712.211740086161</v>
      </c>
      <c r="K215">
        <v>119013.66871152703</v>
      </c>
      <c r="L215">
        <v>96626.773442411315</v>
      </c>
      <c r="M215">
        <v>2616.9385458161933</v>
      </c>
      <c r="N215">
        <v>2475.3832937583106</v>
      </c>
      <c r="O215">
        <v>2508.3884043417543</v>
      </c>
      <c r="P215">
        <v>5893.2458563994151</v>
      </c>
      <c r="Q215">
        <v>2195.9400241518169</v>
      </c>
      <c r="R215">
        <v>0.38474590092628042</v>
      </c>
      <c r="S215">
        <v>9.6088949270773757E-2</v>
      </c>
      <c r="T215">
        <v>0.92550431158052271</v>
      </c>
      <c r="U215">
        <v>3.55964674867373</v>
      </c>
      <c r="V215">
        <v>0</v>
      </c>
    </row>
    <row r="216" spans="1:22" x14ac:dyDescent="0.25">
      <c r="A216" t="s">
        <v>290</v>
      </c>
      <c r="B216">
        <v>2015</v>
      </c>
      <c r="C216" t="s">
        <v>86</v>
      </c>
      <c r="D216" t="s">
        <v>325</v>
      </c>
      <c r="E216">
        <v>119013.66871152703</v>
      </c>
      <c r="F216">
        <v>5893.2458563994151</v>
      </c>
      <c r="G216">
        <v>4.9517386701890871</v>
      </c>
      <c r="H216">
        <v>97941.147879687967</v>
      </c>
      <c r="I216">
        <v>96944.734592877314</v>
      </c>
      <c r="J216">
        <v>99712.211740086161</v>
      </c>
      <c r="K216">
        <v>119013.66871152703</v>
      </c>
      <c r="L216">
        <v>96626.773442411315</v>
      </c>
      <c r="M216">
        <v>2616.9385458161933</v>
      </c>
      <c r="N216">
        <v>2475.3832937583106</v>
      </c>
      <c r="O216">
        <v>2508.3884043417543</v>
      </c>
      <c r="P216">
        <v>5893.2458563994151</v>
      </c>
      <c r="Q216">
        <v>2195.9400241518169</v>
      </c>
      <c r="R216">
        <v>3.267991852035832</v>
      </c>
      <c r="S216">
        <v>3.4525780205037928</v>
      </c>
      <c r="T216">
        <v>3.0135595435943094</v>
      </c>
      <c r="U216">
        <v>0</v>
      </c>
      <c r="V216">
        <v>3.55964674867373</v>
      </c>
    </row>
    <row r="217" spans="1:22" x14ac:dyDescent="0.25">
      <c r="A217" t="s">
        <v>292</v>
      </c>
      <c r="B217">
        <v>2015</v>
      </c>
      <c r="C217" t="s">
        <v>86</v>
      </c>
      <c r="D217" t="s">
        <v>326</v>
      </c>
      <c r="E217">
        <v>99712.211740086161</v>
      </c>
      <c r="F217">
        <v>2508.3884043417543</v>
      </c>
      <c r="G217">
        <v>2.5156280866381939</v>
      </c>
      <c r="H217">
        <v>97941.147879687967</v>
      </c>
      <c r="I217">
        <v>96944.734592877314</v>
      </c>
      <c r="J217">
        <v>99712.211740086161</v>
      </c>
      <c r="K217">
        <v>119013.66871152703</v>
      </c>
      <c r="L217">
        <v>96626.773442411315</v>
      </c>
      <c r="M217">
        <v>2616.9385458161933</v>
      </c>
      <c r="N217">
        <v>2475.3832937583106</v>
      </c>
      <c r="O217">
        <v>2508.3884043417543</v>
      </c>
      <c r="P217">
        <v>5893.2458563994151</v>
      </c>
      <c r="Q217">
        <v>2195.9400241518169</v>
      </c>
      <c r="R217">
        <v>0.48857390026231767</v>
      </c>
      <c r="S217">
        <v>0.78529237087460402</v>
      </c>
      <c r="T217">
        <v>0</v>
      </c>
      <c r="U217">
        <v>3.0135595435943094</v>
      </c>
      <c r="V217">
        <v>0.92550431158052271</v>
      </c>
    </row>
    <row r="218" spans="1:22" x14ac:dyDescent="0.25">
      <c r="A218" t="s">
        <v>318</v>
      </c>
      <c r="B218">
        <v>2016</v>
      </c>
      <c r="C218" t="s">
        <v>86</v>
      </c>
      <c r="D218" t="s">
        <v>88</v>
      </c>
      <c r="E218">
        <v>97453</v>
      </c>
      <c r="F218">
        <v>2086.0117700316887</v>
      </c>
      <c r="G218">
        <v>2.140531097074168</v>
      </c>
      <c r="H218">
        <v>97453</v>
      </c>
      <c r="I218">
        <v>99455</v>
      </c>
      <c r="J218">
        <v>101927</v>
      </c>
      <c r="K218">
        <v>110527</v>
      </c>
      <c r="L218">
        <v>99064</v>
      </c>
      <c r="M218">
        <v>2086.0117700316887</v>
      </c>
      <c r="N218">
        <v>3433.9520144861926</v>
      </c>
      <c r="O218">
        <v>2567.6776822091447</v>
      </c>
      <c r="P218">
        <v>7664.6446355817106</v>
      </c>
      <c r="Q218">
        <v>1728.9271163422363</v>
      </c>
      <c r="R218">
        <v>0</v>
      </c>
      <c r="S218">
        <v>0.49827099482305587</v>
      </c>
      <c r="T218">
        <v>1.3523830768605365</v>
      </c>
      <c r="U218">
        <v>1.6458866326756278</v>
      </c>
      <c r="V218">
        <v>0.59460526807130132</v>
      </c>
    </row>
    <row r="219" spans="1:22" x14ac:dyDescent="0.25">
      <c r="A219" t="s">
        <v>316</v>
      </c>
      <c r="B219">
        <v>2016</v>
      </c>
      <c r="C219" t="s">
        <v>86</v>
      </c>
      <c r="D219" t="s">
        <v>324</v>
      </c>
      <c r="E219">
        <v>99455</v>
      </c>
      <c r="F219">
        <v>3433.9520144861926</v>
      </c>
      <c r="G219">
        <v>3.4527696088544495</v>
      </c>
      <c r="H219">
        <v>97453</v>
      </c>
      <c r="I219">
        <v>99455</v>
      </c>
      <c r="J219">
        <v>101927</v>
      </c>
      <c r="K219">
        <v>110527</v>
      </c>
      <c r="L219">
        <v>99064</v>
      </c>
      <c r="M219">
        <v>2086.0117700316887</v>
      </c>
      <c r="N219">
        <v>3433.9520144861926</v>
      </c>
      <c r="O219">
        <v>2567.6776822091447</v>
      </c>
      <c r="P219">
        <v>7664.6446355817106</v>
      </c>
      <c r="Q219">
        <v>1728.9271163422363</v>
      </c>
      <c r="R219">
        <v>0.49827099482305587</v>
      </c>
      <c r="S219">
        <v>0</v>
      </c>
      <c r="T219">
        <v>0.57652309175286653</v>
      </c>
      <c r="U219">
        <v>1.3182932601339286</v>
      </c>
      <c r="V219">
        <v>0.10170017127327705</v>
      </c>
    </row>
    <row r="220" spans="1:22" x14ac:dyDescent="0.25">
      <c r="A220" t="s">
        <v>314</v>
      </c>
      <c r="B220">
        <v>2016</v>
      </c>
      <c r="C220" t="s">
        <v>86</v>
      </c>
      <c r="D220" t="s">
        <v>327</v>
      </c>
      <c r="E220">
        <v>99064</v>
      </c>
      <c r="F220">
        <v>1728.9271163422363</v>
      </c>
      <c r="G220">
        <v>1.7452627759248933</v>
      </c>
      <c r="H220">
        <v>97453</v>
      </c>
      <c r="I220">
        <v>99455</v>
      </c>
      <c r="J220">
        <v>101927</v>
      </c>
      <c r="K220">
        <v>110527</v>
      </c>
      <c r="L220">
        <v>99064</v>
      </c>
      <c r="M220">
        <v>2086.0117700316887</v>
      </c>
      <c r="N220">
        <v>3433.9520144861926</v>
      </c>
      <c r="O220">
        <v>2567.6776822091447</v>
      </c>
      <c r="P220">
        <v>7664.6446355817106</v>
      </c>
      <c r="Q220">
        <v>1728.9271163422363</v>
      </c>
      <c r="R220">
        <v>0.59460526807130132</v>
      </c>
      <c r="S220">
        <v>0.10170017127327705</v>
      </c>
      <c r="T220">
        <v>0.9248891656359306</v>
      </c>
      <c r="U220">
        <v>1.4589122371333683</v>
      </c>
      <c r="V220">
        <v>0</v>
      </c>
    </row>
    <row r="221" spans="1:22" x14ac:dyDescent="0.25">
      <c r="A221" t="s">
        <v>315</v>
      </c>
      <c r="B221">
        <v>2016</v>
      </c>
      <c r="C221" t="s">
        <v>86</v>
      </c>
      <c r="D221" t="s">
        <v>325</v>
      </c>
      <c r="E221">
        <v>110527</v>
      </c>
      <c r="F221">
        <v>7664.6446355817106</v>
      </c>
      <c r="G221">
        <v>6.9346355511157549</v>
      </c>
      <c r="H221">
        <v>97453</v>
      </c>
      <c r="I221">
        <v>99455</v>
      </c>
      <c r="J221">
        <v>101927</v>
      </c>
      <c r="K221">
        <v>110527</v>
      </c>
      <c r="L221">
        <v>99064</v>
      </c>
      <c r="M221">
        <v>2086.0117700316887</v>
      </c>
      <c r="N221">
        <v>3433.9520144861926</v>
      </c>
      <c r="O221">
        <v>2567.6776822091447</v>
      </c>
      <c r="P221">
        <v>7664.6446355817106</v>
      </c>
      <c r="Q221">
        <v>1728.9271163422363</v>
      </c>
      <c r="R221">
        <v>1.6458866326756278</v>
      </c>
      <c r="S221">
        <v>1.3182932601339286</v>
      </c>
      <c r="T221">
        <v>1.0639218546287106</v>
      </c>
      <c r="U221">
        <v>0</v>
      </c>
      <c r="V221">
        <v>1.4589122371333683</v>
      </c>
    </row>
    <row r="222" spans="1:22" x14ac:dyDescent="0.25">
      <c r="A222" t="s">
        <v>317</v>
      </c>
      <c r="B222">
        <v>2016</v>
      </c>
      <c r="C222" t="s">
        <v>86</v>
      </c>
      <c r="D222" t="s">
        <v>326</v>
      </c>
      <c r="E222">
        <v>101927</v>
      </c>
      <c r="F222">
        <v>2567.6776822091447</v>
      </c>
      <c r="G222">
        <v>2.5191339705957643</v>
      </c>
      <c r="H222">
        <v>97453</v>
      </c>
      <c r="I222">
        <v>99455</v>
      </c>
      <c r="J222">
        <v>101927</v>
      </c>
      <c r="K222">
        <v>110527</v>
      </c>
      <c r="L222">
        <v>99064</v>
      </c>
      <c r="M222">
        <v>2086.0117700316887</v>
      </c>
      <c r="N222">
        <v>3433.9520144861926</v>
      </c>
      <c r="O222">
        <v>2567.6776822091447</v>
      </c>
      <c r="P222">
        <v>7664.6446355817106</v>
      </c>
      <c r="Q222">
        <v>1728.9271163422363</v>
      </c>
      <c r="R222">
        <v>1.3523830768605365</v>
      </c>
      <c r="S222">
        <v>0.57652309175286653</v>
      </c>
      <c r="T222">
        <v>0</v>
      </c>
      <c r="U222">
        <v>1.0639218546287106</v>
      </c>
      <c r="V222">
        <v>0.9248891656359306</v>
      </c>
    </row>
    <row r="223" spans="1:22" x14ac:dyDescent="0.25">
      <c r="A223" t="s">
        <v>49</v>
      </c>
      <c r="B223">
        <v>2006</v>
      </c>
      <c r="C223" t="s">
        <v>87</v>
      </c>
      <c r="D223" t="s">
        <v>88</v>
      </c>
      <c r="E223">
        <v>191743.68759920637</v>
      </c>
      <c r="F223">
        <v>7907.2775514310151</v>
      </c>
      <c r="G223">
        <v>4.1238789398685496</v>
      </c>
      <c r="H223">
        <v>191743.68759920637</v>
      </c>
      <c r="I223">
        <v>183233.9155952381</v>
      </c>
      <c r="J223">
        <v>194333.04883432543</v>
      </c>
      <c r="K223">
        <v>213171.69351686511</v>
      </c>
      <c r="L223">
        <v>171215.70793154763</v>
      </c>
      <c r="M223">
        <v>7907.2775514310151</v>
      </c>
      <c r="N223">
        <v>6836.3027729274909</v>
      </c>
      <c r="O223">
        <v>15702.456293517858</v>
      </c>
      <c r="P223">
        <v>10438.986045542404</v>
      </c>
      <c r="Q223">
        <v>4707.2876939216912</v>
      </c>
      <c r="R223">
        <v>0</v>
      </c>
      <c r="S223">
        <v>0.81411766739592839</v>
      </c>
      <c r="T223">
        <v>0.1472816492897214</v>
      </c>
      <c r="U223">
        <v>1.6362622143384051</v>
      </c>
      <c r="V223">
        <v>2.2307277188596593</v>
      </c>
    </row>
    <row r="224" spans="1:22" x14ac:dyDescent="0.25">
      <c r="A224" t="s">
        <v>50</v>
      </c>
      <c r="B224">
        <v>2006</v>
      </c>
      <c r="C224" t="s">
        <v>87</v>
      </c>
      <c r="D224" t="s">
        <v>324</v>
      </c>
      <c r="E224">
        <v>183233.9155952381</v>
      </c>
      <c r="F224">
        <v>6836.3027729274909</v>
      </c>
      <c r="G224">
        <v>3.7309156171878222</v>
      </c>
      <c r="H224">
        <v>191743.68759920637</v>
      </c>
      <c r="I224">
        <v>183233.9155952381</v>
      </c>
      <c r="J224">
        <v>194333.04883432543</v>
      </c>
      <c r="K224">
        <v>213171.69351686511</v>
      </c>
      <c r="L224">
        <v>171215.70793154763</v>
      </c>
      <c r="M224">
        <v>7907.2775514310151</v>
      </c>
      <c r="N224">
        <v>6836.3027729274909</v>
      </c>
      <c r="O224">
        <v>15702.456293517858</v>
      </c>
      <c r="P224">
        <v>10438.986045542404</v>
      </c>
      <c r="Q224">
        <v>4707.2876939216912</v>
      </c>
      <c r="R224">
        <v>0.81411766739592839</v>
      </c>
      <c r="S224">
        <v>0</v>
      </c>
      <c r="T224">
        <v>0.64808419061030609</v>
      </c>
      <c r="U224">
        <v>2.3991911181781891</v>
      </c>
      <c r="V224">
        <v>1.4479390679866422</v>
      </c>
    </row>
    <row r="225" spans="1:22" x14ac:dyDescent="0.25">
      <c r="A225" t="s">
        <v>48</v>
      </c>
      <c r="B225">
        <v>2006</v>
      </c>
      <c r="C225" t="s">
        <v>87</v>
      </c>
      <c r="D225" t="s">
        <v>327</v>
      </c>
      <c r="E225">
        <v>171215.70793154763</v>
      </c>
      <c r="F225">
        <v>4707.2876939216912</v>
      </c>
      <c r="G225">
        <v>2.7493316768597387</v>
      </c>
      <c r="H225">
        <v>191743.68759920637</v>
      </c>
      <c r="I225">
        <v>183233.9155952381</v>
      </c>
      <c r="J225">
        <v>194333.04883432543</v>
      </c>
      <c r="K225">
        <v>213171.69351686511</v>
      </c>
      <c r="L225">
        <v>171215.70793154763</v>
      </c>
      <c r="M225">
        <v>7907.2775514310151</v>
      </c>
      <c r="N225">
        <v>6836.3027729274909</v>
      </c>
      <c r="O225">
        <v>15702.456293517858</v>
      </c>
      <c r="P225">
        <v>10438.986045542404</v>
      </c>
      <c r="Q225">
        <v>4707.2876939216912</v>
      </c>
      <c r="R225">
        <v>2.2307277188596593</v>
      </c>
      <c r="S225">
        <v>1.4479390679866422</v>
      </c>
      <c r="T225">
        <v>1.4102083543986743</v>
      </c>
      <c r="U225">
        <v>3.6638801787907642</v>
      </c>
      <c r="V225">
        <v>0</v>
      </c>
    </row>
    <row r="226" spans="1:22" x14ac:dyDescent="0.25">
      <c r="A226" t="s">
        <v>51</v>
      </c>
      <c r="B226">
        <v>2006</v>
      </c>
      <c r="C226" t="s">
        <v>87</v>
      </c>
      <c r="D226" t="s">
        <v>325</v>
      </c>
      <c r="E226">
        <v>213171.69351686511</v>
      </c>
      <c r="F226">
        <v>10438.986045542404</v>
      </c>
      <c r="G226">
        <v>4.8969850890247404</v>
      </c>
      <c r="H226">
        <v>191743.68759920637</v>
      </c>
      <c r="I226">
        <v>183233.9155952381</v>
      </c>
      <c r="J226">
        <v>194333.04883432543</v>
      </c>
      <c r="K226">
        <v>213171.69351686511</v>
      </c>
      <c r="L226">
        <v>171215.70793154763</v>
      </c>
      <c r="M226">
        <v>7907.2775514310151</v>
      </c>
      <c r="N226">
        <v>6836.3027729274909</v>
      </c>
      <c r="O226">
        <v>15702.456293517858</v>
      </c>
      <c r="P226">
        <v>10438.986045542404</v>
      </c>
      <c r="Q226">
        <v>4707.2876939216912</v>
      </c>
      <c r="R226">
        <v>1.6362622143384051</v>
      </c>
      <c r="S226">
        <v>2.3991911181781891</v>
      </c>
      <c r="T226">
        <v>0.99909247419420288</v>
      </c>
      <c r="U226">
        <v>0</v>
      </c>
      <c r="V226">
        <v>3.6638801787907642</v>
      </c>
    </row>
    <row r="227" spans="1:22" x14ac:dyDescent="0.25">
      <c r="A227" t="s">
        <v>52</v>
      </c>
      <c r="B227">
        <v>2006</v>
      </c>
      <c r="C227" t="s">
        <v>87</v>
      </c>
      <c r="D227" t="s">
        <v>326</v>
      </c>
      <c r="E227">
        <v>194333.04883432543</v>
      </c>
      <c r="F227">
        <v>15702.456293517858</v>
      </c>
      <c r="G227">
        <v>8.0801780179472509</v>
      </c>
      <c r="H227">
        <v>191743.68759920637</v>
      </c>
      <c r="I227">
        <v>183233.9155952381</v>
      </c>
      <c r="J227">
        <v>194333.04883432543</v>
      </c>
      <c r="K227">
        <v>213171.69351686511</v>
      </c>
      <c r="L227">
        <v>171215.70793154763</v>
      </c>
      <c r="M227">
        <v>7907.2775514310151</v>
      </c>
      <c r="N227">
        <v>6836.3027729274909</v>
      </c>
      <c r="O227">
        <v>15702.456293517858</v>
      </c>
      <c r="P227">
        <v>10438.986045542404</v>
      </c>
      <c r="Q227">
        <v>4707.2876939216912</v>
      </c>
      <c r="R227">
        <v>0.1472816492897214</v>
      </c>
      <c r="S227">
        <v>0.64808419061030609</v>
      </c>
      <c r="T227">
        <v>0</v>
      </c>
      <c r="U227">
        <v>0.99909247419420288</v>
      </c>
      <c r="V227">
        <v>1.4102083543986743</v>
      </c>
    </row>
    <row r="228" spans="1:22" x14ac:dyDescent="0.25">
      <c r="A228" t="s">
        <v>74</v>
      </c>
      <c r="B228">
        <v>2007</v>
      </c>
      <c r="C228" t="s">
        <v>87</v>
      </c>
      <c r="D228" t="s">
        <v>88</v>
      </c>
      <c r="E228">
        <v>212089.41057769291</v>
      </c>
      <c r="F228">
        <v>3229.5883538567632</v>
      </c>
      <c r="G228">
        <v>1.5227485167976811</v>
      </c>
      <c r="H228">
        <v>212089.41057769291</v>
      </c>
      <c r="I228">
        <v>205115.2221595239</v>
      </c>
      <c r="J228">
        <v>190122.74275834131</v>
      </c>
      <c r="K228">
        <v>210378.56402465492</v>
      </c>
      <c r="L228">
        <v>175538.8755582564</v>
      </c>
      <c r="M228">
        <v>3229.5883538567632</v>
      </c>
      <c r="N228">
        <v>7820.7684747600933</v>
      </c>
      <c r="O228">
        <v>6207.6511349832481</v>
      </c>
      <c r="P228">
        <v>14406.546387414526</v>
      </c>
      <c r="Q228">
        <v>5219.1556341532578</v>
      </c>
      <c r="R228">
        <v>0</v>
      </c>
      <c r="S228">
        <v>0.82423937859287555</v>
      </c>
      <c r="T228">
        <v>3.1392111886567955</v>
      </c>
      <c r="U228">
        <v>0.11587877908023143</v>
      </c>
      <c r="V228">
        <v>5.9552079150464827</v>
      </c>
    </row>
    <row r="229" spans="1:22" x14ac:dyDescent="0.25">
      <c r="A229" t="s">
        <v>75</v>
      </c>
      <c r="B229">
        <v>2007</v>
      </c>
      <c r="C229" t="s">
        <v>87</v>
      </c>
      <c r="D229" t="s">
        <v>324</v>
      </c>
      <c r="E229">
        <v>205115.2221595239</v>
      </c>
      <c r="F229">
        <v>7820.7684747600933</v>
      </c>
      <c r="G229">
        <v>3.812865955252049</v>
      </c>
      <c r="H229">
        <v>212089.41057769291</v>
      </c>
      <c r="I229">
        <v>205115.2221595239</v>
      </c>
      <c r="J229">
        <v>190122.74275834131</v>
      </c>
      <c r="K229">
        <v>210378.56402465492</v>
      </c>
      <c r="L229">
        <v>175538.8755582564</v>
      </c>
      <c r="M229">
        <v>3229.5883538567632</v>
      </c>
      <c r="N229">
        <v>7820.7684747600933</v>
      </c>
      <c r="O229">
        <v>6207.6511349832481</v>
      </c>
      <c r="P229">
        <v>14406.546387414526</v>
      </c>
      <c r="Q229">
        <v>5219.1556341532578</v>
      </c>
      <c r="R229">
        <v>0.82423937859287555</v>
      </c>
      <c r="S229">
        <v>0</v>
      </c>
      <c r="T229">
        <v>1.5015067630763801</v>
      </c>
      <c r="U229">
        <v>0.32108294804317333</v>
      </c>
      <c r="V229">
        <v>3.1456366533219384</v>
      </c>
    </row>
    <row r="230" spans="1:22" x14ac:dyDescent="0.25">
      <c r="A230" t="s">
        <v>73</v>
      </c>
      <c r="B230">
        <v>2007</v>
      </c>
      <c r="C230" t="s">
        <v>87</v>
      </c>
      <c r="D230" t="s">
        <v>327</v>
      </c>
      <c r="E230">
        <v>175538.8755582564</v>
      </c>
      <c r="F230">
        <v>5219.1556341532578</v>
      </c>
      <c r="G230">
        <v>2.9732192470500172</v>
      </c>
      <c r="H230">
        <v>212089.41057769291</v>
      </c>
      <c r="I230">
        <v>205115.2221595239</v>
      </c>
      <c r="J230">
        <v>190122.74275834131</v>
      </c>
      <c r="K230">
        <v>210378.56402465492</v>
      </c>
      <c r="L230">
        <v>175538.8755582564</v>
      </c>
      <c r="M230">
        <v>3229.5883538567632</v>
      </c>
      <c r="N230">
        <v>7820.7684747600933</v>
      </c>
      <c r="O230">
        <v>6207.6511349832481</v>
      </c>
      <c r="P230">
        <v>14406.546387414526</v>
      </c>
      <c r="Q230">
        <v>5219.1556341532578</v>
      </c>
      <c r="R230">
        <v>5.9552079150464827</v>
      </c>
      <c r="S230">
        <v>3.1456366533219384</v>
      </c>
      <c r="T230">
        <v>1.7982243052473976</v>
      </c>
      <c r="U230">
        <v>2.2737157112158393</v>
      </c>
      <c r="V230">
        <v>0</v>
      </c>
    </row>
    <row r="231" spans="1:22" x14ac:dyDescent="0.25">
      <c r="A231" t="s">
        <v>76</v>
      </c>
      <c r="B231">
        <v>2007</v>
      </c>
      <c r="C231" t="s">
        <v>87</v>
      </c>
      <c r="D231" t="s">
        <v>325</v>
      </c>
      <c r="E231">
        <v>210378.56402465492</v>
      </c>
      <c r="F231">
        <v>14406.546387414526</v>
      </c>
      <c r="G231">
        <v>6.8479155441550494</v>
      </c>
      <c r="H231">
        <v>212089.41057769291</v>
      </c>
      <c r="I231">
        <v>205115.2221595239</v>
      </c>
      <c r="J231">
        <v>190122.74275834131</v>
      </c>
      <c r="K231">
        <v>210378.56402465492</v>
      </c>
      <c r="L231">
        <v>175538.8755582564</v>
      </c>
      <c r="M231">
        <v>3229.5883538567632</v>
      </c>
      <c r="N231">
        <v>7820.7684747600933</v>
      </c>
      <c r="O231">
        <v>6207.6511349832481</v>
      </c>
      <c r="P231">
        <v>14406.546387414526</v>
      </c>
      <c r="Q231">
        <v>5219.1556341532578</v>
      </c>
      <c r="R231">
        <v>0.11587877908023143</v>
      </c>
      <c r="S231">
        <v>0.32108294804317333</v>
      </c>
      <c r="T231">
        <v>1.29124483875195</v>
      </c>
      <c r="U231">
        <v>0</v>
      </c>
      <c r="V231">
        <v>2.2737157112158393</v>
      </c>
    </row>
    <row r="232" spans="1:22" x14ac:dyDescent="0.25">
      <c r="A232" t="s">
        <v>77</v>
      </c>
      <c r="B232">
        <v>2007</v>
      </c>
      <c r="C232" t="s">
        <v>87</v>
      </c>
      <c r="D232" t="s">
        <v>326</v>
      </c>
      <c r="E232">
        <v>190122.74275834131</v>
      </c>
      <c r="F232">
        <v>6207.6511349832481</v>
      </c>
      <c r="G232">
        <v>3.2650755216978888</v>
      </c>
      <c r="H232">
        <v>212089.41057769291</v>
      </c>
      <c r="I232">
        <v>205115.2221595239</v>
      </c>
      <c r="J232">
        <v>190122.74275834131</v>
      </c>
      <c r="K232">
        <v>210378.56402465492</v>
      </c>
      <c r="L232">
        <v>175538.8755582564</v>
      </c>
      <c r="M232">
        <v>3229.5883538567632</v>
      </c>
      <c r="N232">
        <v>7820.7684747600933</v>
      </c>
      <c r="O232">
        <v>6207.6511349832481</v>
      </c>
      <c r="P232">
        <v>14406.546387414526</v>
      </c>
      <c r="Q232">
        <v>5219.1556341532578</v>
      </c>
      <c r="R232">
        <v>3.1392111886567955</v>
      </c>
      <c r="S232">
        <v>1.5015067630763801</v>
      </c>
      <c r="T232">
        <v>0</v>
      </c>
      <c r="U232">
        <v>1.29124483875195</v>
      </c>
      <c r="V232">
        <v>1.7982243052473976</v>
      </c>
    </row>
    <row r="233" spans="1:22" x14ac:dyDescent="0.25">
      <c r="A233" t="s">
        <v>120</v>
      </c>
      <c r="B233">
        <v>2008</v>
      </c>
      <c r="C233" t="s">
        <v>87</v>
      </c>
      <c r="D233" t="s">
        <v>88</v>
      </c>
      <c r="E233">
        <v>186364.56655968566</v>
      </c>
      <c r="F233">
        <v>11524.268276053763</v>
      </c>
      <c r="G233">
        <v>6.1837228443116992</v>
      </c>
      <c r="H233">
        <v>186364.56655968566</v>
      </c>
      <c r="I233">
        <v>191796.69760755773</v>
      </c>
      <c r="J233">
        <v>193747.49369493226</v>
      </c>
      <c r="K233">
        <v>204940.60427397667</v>
      </c>
      <c r="L233">
        <v>172006.70735660905</v>
      </c>
      <c r="M233">
        <v>11524.268276053763</v>
      </c>
      <c r="N233">
        <v>8123.4262681550417</v>
      </c>
      <c r="O233">
        <v>14007.884139372012</v>
      </c>
      <c r="P233">
        <v>27419.894251719033</v>
      </c>
      <c r="Q233">
        <v>4119.4434768041965</v>
      </c>
      <c r="R233">
        <v>0</v>
      </c>
      <c r="S233">
        <v>0.38526836015300564</v>
      </c>
      <c r="T233">
        <v>0.40701565374435927</v>
      </c>
      <c r="U233">
        <v>0.62454688367339128</v>
      </c>
      <c r="V233">
        <v>1.1731805241312721</v>
      </c>
    </row>
    <row r="234" spans="1:22" x14ac:dyDescent="0.25">
      <c r="A234" t="s">
        <v>121</v>
      </c>
      <c r="B234">
        <v>2008</v>
      </c>
      <c r="C234" t="s">
        <v>87</v>
      </c>
      <c r="D234" t="s">
        <v>324</v>
      </c>
      <c r="E234">
        <v>191796.69760755773</v>
      </c>
      <c r="F234">
        <v>8123.4262681550417</v>
      </c>
      <c r="G234">
        <v>4.2354359431029849</v>
      </c>
      <c r="H234">
        <v>186364.56655968566</v>
      </c>
      <c r="I234">
        <v>191796.69760755773</v>
      </c>
      <c r="J234">
        <v>193747.49369493226</v>
      </c>
      <c r="K234">
        <v>204940.60427397667</v>
      </c>
      <c r="L234">
        <v>172006.70735660905</v>
      </c>
      <c r="M234">
        <v>11524.268276053763</v>
      </c>
      <c r="N234">
        <v>8123.4262681550417</v>
      </c>
      <c r="O234">
        <v>14007.884139372012</v>
      </c>
      <c r="P234">
        <v>27419.894251719033</v>
      </c>
      <c r="Q234">
        <v>4119.4434768041965</v>
      </c>
      <c r="R234">
        <v>0.38526836015300564</v>
      </c>
      <c r="S234">
        <v>0</v>
      </c>
      <c r="T234">
        <v>0.12047211314032359</v>
      </c>
      <c r="U234">
        <v>0.45961068726295562</v>
      </c>
      <c r="V234">
        <v>2.1727589710368593</v>
      </c>
    </row>
    <row r="235" spans="1:22" x14ac:dyDescent="0.25">
      <c r="A235" t="s">
        <v>119</v>
      </c>
      <c r="B235">
        <v>2008</v>
      </c>
      <c r="C235" t="s">
        <v>87</v>
      </c>
      <c r="D235" t="s">
        <v>327</v>
      </c>
      <c r="E235">
        <v>172006.70735660905</v>
      </c>
      <c r="F235">
        <v>4119.4434768041965</v>
      </c>
      <c r="G235">
        <v>2.394931883826863</v>
      </c>
      <c r="H235">
        <v>186364.56655968566</v>
      </c>
      <c r="I235">
        <v>191796.69760755773</v>
      </c>
      <c r="J235">
        <v>193747.49369493226</v>
      </c>
      <c r="K235">
        <v>204940.60427397667</v>
      </c>
      <c r="L235">
        <v>172006.70735660905</v>
      </c>
      <c r="M235">
        <v>11524.268276053763</v>
      </c>
      <c r="N235">
        <v>8123.4262681550417</v>
      </c>
      <c r="O235">
        <v>14007.884139372012</v>
      </c>
      <c r="P235">
        <v>27419.894251719033</v>
      </c>
      <c r="Q235">
        <v>4119.4434768041965</v>
      </c>
      <c r="R235">
        <v>1.1731805241312721</v>
      </c>
      <c r="S235">
        <v>2.1727589710368593</v>
      </c>
      <c r="T235">
        <v>1.4889879693985095</v>
      </c>
      <c r="U235">
        <v>1.1877653953300922</v>
      </c>
      <c r="V235">
        <v>0</v>
      </c>
    </row>
    <row r="236" spans="1:22" x14ac:dyDescent="0.25">
      <c r="A236" t="s">
        <v>122</v>
      </c>
      <c r="B236">
        <v>2008</v>
      </c>
      <c r="C236" t="s">
        <v>87</v>
      </c>
      <c r="D236" t="s">
        <v>325</v>
      </c>
      <c r="E236">
        <v>204940.60427397667</v>
      </c>
      <c r="F236">
        <v>27419.894251719033</v>
      </c>
      <c r="G236">
        <v>13.379434665403107</v>
      </c>
      <c r="H236">
        <v>186364.56655968566</v>
      </c>
      <c r="I236">
        <v>191796.69760755773</v>
      </c>
      <c r="J236">
        <v>193747.49369493226</v>
      </c>
      <c r="K236">
        <v>204940.60427397667</v>
      </c>
      <c r="L236">
        <v>172006.70735660905</v>
      </c>
      <c r="M236">
        <v>11524.268276053763</v>
      </c>
      <c r="N236">
        <v>8123.4262681550417</v>
      </c>
      <c r="O236">
        <v>14007.884139372012</v>
      </c>
      <c r="P236">
        <v>27419.894251719033</v>
      </c>
      <c r="Q236">
        <v>4119.4434768041965</v>
      </c>
      <c r="R236">
        <v>0.62454688367339128</v>
      </c>
      <c r="S236">
        <v>0.45961068726295562</v>
      </c>
      <c r="T236">
        <v>0.36352163845351981</v>
      </c>
      <c r="U236">
        <v>0</v>
      </c>
      <c r="V236">
        <v>1.1877653953300922</v>
      </c>
    </row>
    <row r="237" spans="1:22" x14ac:dyDescent="0.25">
      <c r="A237" t="s">
        <v>123</v>
      </c>
      <c r="B237">
        <v>2008</v>
      </c>
      <c r="C237" t="s">
        <v>87</v>
      </c>
      <c r="D237" t="s">
        <v>326</v>
      </c>
      <c r="E237">
        <v>193747.49369493226</v>
      </c>
      <c r="F237">
        <v>14007.884139372012</v>
      </c>
      <c r="G237">
        <v>7.229969210042178</v>
      </c>
      <c r="H237">
        <v>186364.56655968566</v>
      </c>
      <c r="I237">
        <v>191796.69760755773</v>
      </c>
      <c r="J237">
        <v>193747.49369493226</v>
      </c>
      <c r="K237">
        <v>204940.60427397667</v>
      </c>
      <c r="L237">
        <v>172006.70735660905</v>
      </c>
      <c r="M237">
        <v>11524.268276053763</v>
      </c>
      <c r="N237">
        <v>8123.4262681550417</v>
      </c>
      <c r="O237">
        <v>14007.884139372012</v>
      </c>
      <c r="P237">
        <v>27419.894251719033</v>
      </c>
      <c r="Q237">
        <v>4119.4434768041965</v>
      </c>
      <c r="R237">
        <v>0.40701565374435927</v>
      </c>
      <c r="S237">
        <v>0.12047211314032359</v>
      </c>
      <c r="T237">
        <v>0</v>
      </c>
      <c r="U237">
        <v>0.36352163845351981</v>
      </c>
      <c r="V237">
        <v>1.4889879693985095</v>
      </c>
    </row>
    <row r="238" spans="1:22" x14ac:dyDescent="0.25">
      <c r="A238" t="s">
        <v>145</v>
      </c>
      <c r="B238">
        <v>2009</v>
      </c>
      <c r="C238" t="s">
        <v>87</v>
      </c>
      <c r="D238" t="s">
        <v>88</v>
      </c>
      <c r="E238">
        <v>173838.02201951179</v>
      </c>
      <c r="F238">
        <v>6864.8637023049778</v>
      </c>
      <c r="G238">
        <v>3.9490001223866074</v>
      </c>
      <c r="H238">
        <v>173838.02201951179</v>
      </c>
      <c r="I238">
        <v>186648.49367242013</v>
      </c>
      <c r="J238">
        <v>187242.53440665244</v>
      </c>
      <c r="K238">
        <v>218422.40126877881</v>
      </c>
      <c r="L238">
        <v>167715.26319003248</v>
      </c>
      <c r="M238">
        <v>6864.8637023049778</v>
      </c>
      <c r="N238">
        <v>8108.6745832112747</v>
      </c>
      <c r="O238">
        <v>10638.431957927532</v>
      </c>
      <c r="P238">
        <v>13742.692208580316</v>
      </c>
      <c r="Q238">
        <v>4641.3998213884461</v>
      </c>
      <c r="R238">
        <v>0</v>
      </c>
      <c r="S238">
        <v>1.2057644438302646</v>
      </c>
      <c r="T238">
        <v>1.0587191124187905</v>
      </c>
      <c r="U238">
        <v>2.9022700298533168</v>
      </c>
      <c r="V238">
        <v>0.73886817828351969</v>
      </c>
    </row>
    <row r="239" spans="1:22" x14ac:dyDescent="0.25">
      <c r="A239" t="s">
        <v>146</v>
      </c>
      <c r="B239">
        <v>2009</v>
      </c>
      <c r="C239" t="s">
        <v>87</v>
      </c>
      <c r="D239" t="s">
        <v>324</v>
      </c>
      <c r="E239">
        <v>186648.49367242013</v>
      </c>
      <c r="F239">
        <v>8108.6745832112747</v>
      </c>
      <c r="G239">
        <v>4.3443557586071444</v>
      </c>
      <c r="H239">
        <v>173838.02201951179</v>
      </c>
      <c r="I239">
        <v>186648.49367242013</v>
      </c>
      <c r="J239">
        <v>187242.53440665244</v>
      </c>
      <c r="K239">
        <v>218422.40126877881</v>
      </c>
      <c r="L239">
        <v>167715.26319003248</v>
      </c>
      <c r="M239">
        <v>6864.8637023049778</v>
      </c>
      <c r="N239">
        <v>8108.6745832112747</v>
      </c>
      <c r="O239">
        <v>10638.431957927532</v>
      </c>
      <c r="P239">
        <v>13742.692208580316</v>
      </c>
      <c r="Q239">
        <v>4641.3998213884461</v>
      </c>
      <c r="R239">
        <v>1.2057644438302646</v>
      </c>
      <c r="S239">
        <v>0</v>
      </c>
      <c r="T239">
        <v>4.4409765772700095E-2</v>
      </c>
      <c r="U239">
        <v>1.9912740299933509</v>
      </c>
      <c r="V239">
        <v>2.0264436195267108</v>
      </c>
    </row>
    <row r="240" spans="1:22" x14ac:dyDescent="0.25">
      <c r="A240" t="s">
        <v>144</v>
      </c>
      <c r="B240">
        <v>2009</v>
      </c>
      <c r="C240" t="s">
        <v>87</v>
      </c>
      <c r="D240" t="s">
        <v>327</v>
      </c>
      <c r="E240">
        <v>167715.26319003248</v>
      </c>
      <c r="F240">
        <v>4641.3998213884461</v>
      </c>
      <c r="G240">
        <v>2.7674283980519014</v>
      </c>
      <c r="H240">
        <v>173838.02201951179</v>
      </c>
      <c r="I240">
        <v>186648.49367242013</v>
      </c>
      <c r="J240">
        <v>187242.53440665244</v>
      </c>
      <c r="K240">
        <v>218422.40126877881</v>
      </c>
      <c r="L240">
        <v>167715.26319003248</v>
      </c>
      <c r="M240">
        <v>6864.8637023049778</v>
      </c>
      <c r="N240">
        <v>8108.6745832112747</v>
      </c>
      <c r="O240">
        <v>10638.431957927532</v>
      </c>
      <c r="P240">
        <v>13742.692208580316</v>
      </c>
      <c r="Q240">
        <v>4641.3998213884461</v>
      </c>
      <c r="R240">
        <v>0.73886817828351969</v>
      </c>
      <c r="S240">
        <v>2.0264436195267108</v>
      </c>
      <c r="T240">
        <v>1.682392843022529</v>
      </c>
      <c r="U240">
        <v>3.4957624764824211</v>
      </c>
      <c r="V240">
        <v>0</v>
      </c>
    </row>
    <row r="241" spans="1:22" x14ac:dyDescent="0.25">
      <c r="A241" t="s">
        <v>147</v>
      </c>
      <c r="B241">
        <v>2009</v>
      </c>
      <c r="C241" t="s">
        <v>87</v>
      </c>
      <c r="D241" t="s">
        <v>325</v>
      </c>
      <c r="E241">
        <v>218422.40126877881</v>
      </c>
      <c r="F241">
        <v>13742.692208580316</v>
      </c>
      <c r="G241">
        <v>6.291796138469012</v>
      </c>
      <c r="H241">
        <v>173838.02201951179</v>
      </c>
      <c r="I241">
        <v>186648.49367242013</v>
      </c>
      <c r="J241">
        <v>187242.53440665244</v>
      </c>
      <c r="K241">
        <v>218422.40126877881</v>
      </c>
      <c r="L241">
        <v>167715.26319003248</v>
      </c>
      <c r="M241">
        <v>6864.8637023049778</v>
      </c>
      <c r="N241">
        <v>8108.6745832112747</v>
      </c>
      <c r="O241">
        <v>10638.431957927532</v>
      </c>
      <c r="P241">
        <v>13742.692208580316</v>
      </c>
      <c r="Q241">
        <v>4641.3998213884461</v>
      </c>
      <c r="R241">
        <v>2.9022700298533168</v>
      </c>
      <c r="S241">
        <v>1.9912740299933509</v>
      </c>
      <c r="T241">
        <v>1.7940873758155746</v>
      </c>
      <c r="U241">
        <v>0</v>
      </c>
      <c r="V241">
        <v>3.4957624764824211</v>
      </c>
    </row>
    <row r="242" spans="1:22" x14ac:dyDescent="0.25">
      <c r="A242" t="s">
        <v>148</v>
      </c>
      <c r="B242">
        <v>2009</v>
      </c>
      <c r="C242" t="s">
        <v>87</v>
      </c>
      <c r="D242" t="s">
        <v>326</v>
      </c>
      <c r="E242">
        <v>187242.53440665244</v>
      </c>
      <c r="F242">
        <v>10638.431957927532</v>
      </c>
      <c r="G242">
        <v>5.6816321097336981</v>
      </c>
      <c r="H242">
        <v>173838.02201951179</v>
      </c>
      <c r="I242">
        <v>186648.49367242013</v>
      </c>
      <c r="J242">
        <v>187242.53440665244</v>
      </c>
      <c r="K242">
        <v>218422.40126877881</v>
      </c>
      <c r="L242">
        <v>167715.26319003248</v>
      </c>
      <c r="M242">
        <v>6864.8637023049778</v>
      </c>
      <c r="N242">
        <v>8108.6745832112747</v>
      </c>
      <c r="O242">
        <v>10638.431957927532</v>
      </c>
      <c r="P242">
        <v>13742.692208580316</v>
      </c>
      <c r="Q242">
        <v>4641.3998213884461</v>
      </c>
      <c r="R242">
        <v>1.0587191124187905</v>
      </c>
      <c r="S242">
        <v>4.4409765772700095E-2</v>
      </c>
      <c r="T242">
        <v>0</v>
      </c>
      <c r="U242">
        <v>1.7940873758155746</v>
      </c>
      <c r="V242">
        <v>1.682392843022529</v>
      </c>
    </row>
    <row r="243" spans="1:22" x14ac:dyDescent="0.25">
      <c r="A243" t="s">
        <v>170</v>
      </c>
      <c r="B243">
        <v>2010</v>
      </c>
      <c r="C243" t="s">
        <v>87</v>
      </c>
      <c r="D243" t="s">
        <v>88</v>
      </c>
      <c r="E243">
        <v>184673.17790384122</v>
      </c>
      <c r="F243">
        <v>8291.9224258314298</v>
      </c>
      <c r="G243">
        <v>4.4900523833239117</v>
      </c>
      <c r="H243">
        <v>184673.17790384122</v>
      </c>
      <c r="I243">
        <v>177844.64106926662</v>
      </c>
      <c r="J243">
        <v>178822.03318872218</v>
      </c>
      <c r="K243">
        <v>196797.0227189346</v>
      </c>
      <c r="L243">
        <v>168245.72589610011</v>
      </c>
      <c r="M243">
        <v>8291.9224258314298</v>
      </c>
      <c r="N243">
        <v>7950.7107348155796</v>
      </c>
      <c r="O243">
        <v>12231.801344056497</v>
      </c>
      <c r="P243">
        <v>11078.218827935156</v>
      </c>
      <c r="Q243">
        <v>6435.9859382498935</v>
      </c>
      <c r="R243">
        <v>0</v>
      </c>
      <c r="S243">
        <v>0.59441589230362257</v>
      </c>
      <c r="T243">
        <v>0.39595098470135925</v>
      </c>
      <c r="U243">
        <v>0.87614373418450675</v>
      </c>
      <c r="V243">
        <v>1.5650311160134467</v>
      </c>
    </row>
    <row r="244" spans="1:22" x14ac:dyDescent="0.25">
      <c r="A244" t="s">
        <v>171</v>
      </c>
      <c r="B244">
        <v>2010</v>
      </c>
      <c r="C244" t="s">
        <v>87</v>
      </c>
      <c r="D244" t="s">
        <v>324</v>
      </c>
      <c r="E244">
        <v>177844.64106926662</v>
      </c>
      <c r="F244">
        <v>7950.7107348155796</v>
      </c>
      <c r="G244">
        <v>4.4705933712778849</v>
      </c>
      <c r="H244">
        <v>184673.17790384122</v>
      </c>
      <c r="I244">
        <v>177844.64106926662</v>
      </c>
      <c r="J244">
        <v>178822.03318872218</v>
      </c>
      <c r="K244">
        <v>196797.0227189346</v>
      </c>
      <c r="L244">
        <v>168245.72589610011</v>
      </c>
      <c r="M244">
        <v>8291.9224258314298</v>
      </c>
      <c r="N244">
        <v>7950.7107348155796</v>
      </c>
      <c r="O244">
        <v>12231.801344056497</v>
      </c>
      <c r="P244">
        <v>11078.218827935156</v>
      </c>
      <c r="Q244">
        <v>6435.9859382498935</v>
      </c>
      <c r="R244">
        <v>0.59441589230362257</v>
      </c>
      <c r="S244">
        <v>0</v>
      </c>
      <c r="T244">
        <v>6.6996425124797768E-2</v>
      </c>
      <c r="U244">
        <v>1.3898774964308451</v>
      </c>
      <c r="V244">
        <v>0.93838742251690332</v>
      </c>
    </row>
    <row r="245" spans="1:22" x14ac:dyDescent="0.25">
      <c r="A245" t="s">
        <v>169</v>
      </c>
      <c r="B245">
        <v>2010</v>
      </c>
      <c r="C245" t="s">
        <v>87</v>
      </c>
      <c r="D245" t="s">
        <v>327</v>
      </c>
      <c r="E245">
        <v>168245.72589610011</v>
      </c>
      <c r="F245">
        <v>6435.9859382498935</v>
      </c>
      <c r="G245">
        <v>3.8253488485195914</v>
      </c>
      <c r="H245">
        <v>184673.17790384122</v>
      </c>
      <c r="I245">
        <v>177844.64106926662</v>
      </c>
      <c r="J245">
        <v>178822.03318872218</v>
      </c>
      <c r="K245">
        <v>196797.0227189346</v>
      </c>
      <c r="L245">
        <v>168245.72589610011</v>
      </c>
      <c r="M245">
        <v>8291.9224258314298</v>
      </c>
      <c r="N245">
        <v>7950.7107348155796</v>
      </c>
      <c r="O245">
        <v>12231.801344056497</v>
      </c>
      <c r="P245">
        <v>11078.218827935156</v>
      </c>
      <c r="Q245">
        <v>6435.9859382498935</v>
      </c>
      <c r="R245">
        <v>1.5650311160134467</v>
      </c>
      <c r="S245">
        <v>0.93838742251690332</v>
      </c>
      <c r="T245">
        <v>0.76519686138432619</v>
      </c>
      <c r="U245">
        <v>2.2284706584102651</v>
      </c>
      <c r="V245">
        <v>0</v>
      </c>
    </row>
    <row r="246" spans="1:22" x14ac:dyDescent="0.25">
      <c r="A246" t="s">
        <v>172</v>
      </c>
      <c r="B246">
        <v>2010</v>
      </c>
      <c r="C246" t="s">
        <v>87</v>
      </c>
      <c r="D246" t="s">
        <v>325</v>
      </c>
      <c r="E246">
        <v>196797.0227189346</v>
      </c>
      <c r="F246">
        <v>11078.218827935156</v>
      </c>
      <c r="G246">
        <v>5.6292613957666733</v>
      </c>
      <c r="H246">
        <v>184673.17790384122</v>
      </c>
      <c r="I246">
        <v>177844.64106926662</v>
      </c>
      <c r="J246">
        <v>178822.03318872218</v>
      </c>
      <c r="K246">
        <v>196797.0227189346</v>
      </c>
      <c r="L246">
        <v>168245.72589610011</v>
      </c>
      <c r="M246">
        <v>8291.9224258314298</v>
      </c>
      <c r="N246">
        <v>7950.7107348155796</v>
      </c>
      <c r="O246">
        <v>12231.801344056497</v>
      </c>
      <c r="P246">
        <v>11078.218827935156</v>
      </c>
      <c r="Q246">
        <v>6435.9859382498935</v>
      </c>
      <c r="R246">
        <v>0.87614373418450675</v>
      </c>
      <c r="S246">
        <v>1.3898774964308451</v>
      </c>
      <c r="T246">
        <v>1.0892054925772368</v>
      </c>
      <c r="U246">
        <v>0</v>
      </c>
      <c r="V246">
        <v>2.2284706584102651</v>
      </c>
    </row>
    <row r="247" spans="1:22" x14ac:dyDescent="0.25">
      <c r="A247" t="s">
        <v>173</v>
      </c>
      <c r="B247">
        <v>2010</v>
      </c>
      <c r="C247" t="s">
        <v>87</v>
      </c>
      <c r="D247" t="s">
        <v>326</v>
      </c>
      <c r="E247">
        <v>178822.03318872218</v>
      </c>
      <c r="F247">
        <v>12231.801344056497</v>
      </c>
      <c r="G247">
        <v>6.8402092996826092</v>
      </c>
      <c r="H247">
        <v>184673.17790384122</v>
      </c>
      <c r="I247">
        <v>177844.64106926662</v>
      </c>
      <c r="J247">
        <v>178822.03318872218</v>
      </c>
      <c r="K247">
        <v>196797.0227189346</v>
      </c>
      <c r="L247">
        <v>168245.72589610011</v>
      </c>
      <c r="M247">
        <v>8291.9224258314298</v>
      </c>
      <c r="N247">
        <v>7950.7107348155796</v>
      </c>
      <c r="O247">
        <v>12231.801344056497</v>
      </c>
      <c r="P247">
        <v>11078.218827935156</v>
      </c>
      <c r="Q247">
        <v>6435.9859382498935</v>
      </c>
      <c r="R247">
        <v>0.39595098470135925</v>
      </c>
      <c r="S247">
        <v>6.6996425124797768E-2</v>
      </c>
      <c r="T247">
        <v>0</v>
      </c>
      <c r="U247">
        <v>1.0892054925772368</v>
      </c>
      <c r="V247">
        <v>0.76519686138432619</v>
      </c>
    </row>
    <row r="248" spans="1:22" x14ac:dyDescent="0.25">
      <c r="A248" t="s">
        <v>195</v>
      </c>
      <c r="B248">
        <v>2011</v>
      </c>
      <c r="C248" t="s">
        <v>87</v>
      </c>
      <c r="D248" t="s">
        <v>88</v>
      </c>
      <c r="E248">
        <v>186039.86200703302</v>
      </c>
      <c r="F248">
        <v>4948.4241412496531</v>
      </c>
      <c r="G248">
        <v>2.659873044338521</v>
      </c>
      <c r="H248">
        <v>186039.86200703302</v>
      </c>
      <c r="I248">
        <v>175122.45051325025</v>
      </c>
      <c r="J248">
        <v>175205.67550313642</v>
      </c>
      <c r="K248">
        <v>221029.56833185887</v>
      </c>
      <c r="L248">
        <v>168124.08245346518</v>
      </c>
      <c r="M248">
        <v>4948.4241412496531</v>
      </c>
      <c r="N248">
        <v>6263.0062846614383</v>
      </c>
      <c r="O248">
        <v>9909.2135466348682</v>
      </c>
      <c r="P248">
        <v>24490.951278494693</v>
      </c>
      <c r="Q248">
        <v>6912.1826517783702</v>
      </c>
      <c r="R248">
        <v>0</v>
      </c>
      <c r="S248">
        <v>1.3677557591993768</v>
      </c>
      <c r="T248">
        <v>0.97816126300655315</v>
      </c>
      <c r="U248">
        <v>1.4003798638768163</v>
      </c>
      <c r="V248">
        <v>2.1075175225497786</v>
      </c>
    </row>
    <row r="249" spans="1:22" x14ac:dyDescent="0.25">
      <c r="A249" t="s">
        <v>196</v>
      </c>
      <c r="B249">
        <v>2011</v>
      </c>
      <c r="C249" t="s">
        <v>87</v>
      </c>
      <c r="D249" t="s">
        <v>324</v>
      </c>
      <c r="E249">
        <v>175122.45051325025</v>
      </c>
      <c r="F249">
        <v>6263.0062846614383</v>
      </c>
      <c r="G249">
        <v>3.5763582946137231</v>
      </c>
      <c r="H249">
        <v>186039.86200703302</v>
      </c>
      <c r="I249">
        <v>175122.45051325025</v>
      </c>
      <c r="J249">
        <v>175205.67550313642</v>
      </c>
      <c r="K249">
        <v>221029.56833185887</v>
      </c>
      <c r="L249">
        <v>168124.08245346518</v>
      </c>
      <c r="M249">
        <v>4948.4241412496531</v>
      </c>
      <c r="N249">
        <v>6263.0062846614383</v>
      </c>
      <c r="O249">
        <v>9909.2135466348682</v>
      </c>
      <c r="P249">
        <v>24490.951278494693</v>
      </c>
      <c r="Q249">
        <v>6912.1826517783702</v>
      </c>
      <c r="R249">
        <v>1.3677557591993768</v>
      </c>
      <c r="S249">
        <v>0</v>
      </c>
      <c r="T249">
        <v>7.09957444098905E-3</v>
      </c>
      <c r="U249">
        <v>1.8160121248694729</v>
      </c>
      <c r="V249">
        <v>0.75028864801675232</v>
      </c>
    </row>
    <row r="250" spans="1:22" x14ac:dyDescent="0.25">
      <c r="A250" t="s">
        <v>194</v>
      </c>
      <c r="B250">
        <v>2011</v>
      </c>
      <c r="C250" t="s">
        <v>87</v>
      </c>
      <c r="D250" t="s">
        <v>327</v>
      </c>
      <c r="E250">
        <v>168124.08245346518</v>
      </c>
      <c r="F250">
        <v>6912.1826517783702</v>
      </c>
      <c r="G250">
        <v>4.1113578441039724</v>
      </c>
      <c r="H250">
        <v>186039.86200703302</v>
      </c>
      <c r="I250">
        <v>175122.45051325025</v>
      </c>
      <c r="J250">
        <v>175205.67550313642</v>
      </c>
      <c r="K250">
        <v>221029.56833185887</v>
      </c>
      <c r="L250">
        <v>168124.08245346518</v>
      </c>
      <c r="M250">
        <v>4948.4241412496531</v>
      </c>
      <c r="N250">
        <v>6263.0062846614383</v>
      </c>
      <c r="O250">
        <v>9909.2135466348682</v>
      </c>
      <c r="P250">
        <v>24490.951278494693</v>
      </c>
      <c r="Q250">
        <v>6912.1826517783702</v>
      </c>
      <c r="R250">
        <v>2.1075175225497786</v>
      </c>
      <c r="S250">
        <v>0.75028864801675232</v>
      </c>
      <c r="T250">
        <v>0.5861354632222473</v>
      </c>
      <c r="U250">
        <v>2.0789896591319001</v>
      </c>
      <c r="V250">
        <v>0</v>
      </c>
    </row>
    <row r="251" spans="1:22" x14ac:dyDescent="0.25">
      <c r="A251" t="s">
        <v>197</v>
      </c>
      <c r="B251">
        <v>2011</v>
      </c>
      <c r="C251" t="s">
        <v>87</v>
      </c>
      <c r="D251" t="s">
        <v>325</v>
      </c>
      <c r="E251">
        <v>221029.56833185887</v>
      </c>
      <c r="F251">
        <v>24490.951278494693</v>
      </c>
      <c r="G251">
        <v>11.080395923193143</v>
      </c>
      <c r="H251">
        <v>186039.86200703302</v>
      </c>
      <c r="I251">
        <v>175122.45051325025</v>
      </c>
      <c r="J251">
        <v>175205.67550313642</v>
      </c>
      <c r="K251">
        <v>221029.56833185887</v>
      </c>
      <c r="L251">
        <v>168124.08245346518</v>
      </c>
      <c r="M251">
        <v>4948.4241412496531</v>
      </c>
      <c r="N251">
        <v>6263.0062846614383</v>
      </c>
      <c r="O251">
        <v>9909.2135466348682</v>
      </c>
      <c r="P251">
        <v>24490.951278494693</v>
      </c>
      <c r="Q251">
        <v>6912.1826517783702</v>
      </c>
      <c r="R251">
        <v>1.4003798638768163</v>
      </c>
      <c r="S251">
        <v>1.8160121248694729</v>
      </c>
      <c r="T251">
        <v>1.7344609071738055</v>
      </c>
      <c r="U251">
        <v>0</v>
      </c>
      <c r="V251">
        <v>2.0789896591319001</v>
      </c>
    </row>
    <row r="252" spans="1:22" x14ac:dyDescent="0.25">
      <c r="A252" t="s">
        <v>198</v>
      </c>
      <c r="B252">
        <v>2011</v>
      </c>
      <c r="C252" t="s">
        <v>87</v>
      </c>
      <c r="D252" t="s">
        <v>326</v>
      </c>
      <c r="E252">
        <v>175205.67550313642</v>
      </c>
      <c r="F252">
        <v>9909.2135466348682</v>
      </c>
      <c r="G252">
        <v>5.655760590048625</v>
      </c>
      <c r="H252">
        <v>186039.86200703302</v>
      </c>
      <c r="I252">
        <v>175122.45051325025</v>
      </c>
      <c r="J252">
        <v>175205.67550313642</v>
      </c>
      <c r="K252">
        <v>221029.56833185887</v>
      </c>
      <c r="L252">
        <v>168124.08245346518</v>
      </c>
      <c r="M252">
        <v>4948.4241412496531</v>
      </c>
      <c r="N252">
        <v>6263.0062846614383</v>
      </c>
      <c r="O252">
        <v>9909.2135466348682</v>
      </c>
      <c r="P252">
        <v>24490.951278494693</v>
      </c>
      <c r="Q252">
        <v>6912.1826517783702</v>
      </c>
      <c r="R252">
        <v>0.97816126300655315</v>
      </c>
      <c r="S252">
        <v>7.09957444098905E-3</v>
      </c>
      <c r="T252">
        <v>0</v>
      </c>
      <c r="U252">
        <v>1.7344609071738055</v>
      </c>
      <c r="V252">
        <v>0.5861354632222473</v>
      </c>
    </row>
    <row r="253" spans="1:22" x14ac:dyDescent="0.25">
      <c r="A253" t="s">
        <v>220</v>
      </c>
      <c r="B253">
        <v>2012</v>
      </c>
      <c r="C253" t="s">
        <v>87</v>
      </c>
      <c r="D253" t="s">
        <v>88</v>
      </c>
      <c r="E253">
        <v>190363.13983814907</v>
      </c>
      <c r="F253">
        <v>19108.445963343649</v>
      </c>
      <c r="G253">
        <v>10.037891778623777</v>
      </c>
      <c r="H253">
        <v>190363.13983814907</v>
      </c>
      <c r="I253">
        <v>169568.95861390105</v>
      </c>
      <c r="J253">
        <v>170654.03603752711</v>
      </c>
      <c r="K253">
        <v>200382.85766614109</v>
      </c>
      <c r="L253">
        <v>163893.73189630391</v>
      </c>
      <c r="M253">
        <v>19108.445963343649</v>
      </c>
      <c r="N253">
        <v>7007.5154491716721</v>
      </c>
      <c r="O253">
        <v>5253.9329769640444</v>
      </c>
      <c r="P253">
        <v>16114.635473227519</v>
      </c>
      <c r="Q253">
        <v>3401.9197096843136</v>
      </c>
      <c r="R253">
        <v>0</v>
      </c>
      <c r="S253">
        <v>1.0216846464579179</v>
      </c>
      <c r="T253">
        <v>0.99452621115564244</v>
      </c>
      <c r="U253">
        <v>0.4008483049103676</v>
      </c>
      <c r="V253">
        <v>1.3637761591887538</v>
      </c>
    </row>
    <row r="254" spans="1:22" x14ac:dyDescent="0.25">
      <c r="A254" t="s">
        <v>221</v>
      </c>
      <c r="B254">
        <v>2012</v>
      </c>
      <c r="C254" t="s">
        <v>87</v>
      </c>
      <c r="D254" t="s">
        <v>324</v>
      </c>
      <c r="E254">
        <v>169568.95861390105</v>
      </c>
      <c r="F254">
        <v>7007.5154491716721</v>
      </c>
      <c r="G254">
        <v>4.1325461372487338</v>
      </c>
      <c r="H254">
        <v>190363.13983814907</v>
      </c>
      <c r="I254">
        <v>169568.95861390105</v>
      </c>
      <c r="J254">
        <v>170654.03603752711</v>
      </c>
      <c r="K254">
        <v>200382.85766614109</v>
      </c>
      <c r="L254">
        <v>163893.73189630391</v>
      </c>
      <c r="M254">
        <v>19108.445963343649</v>
      </c>
      <c r="N254">
        <v>7007.5154491716721</v>
      </c>
      <c r="O254">
        <v>5253.9329769640444</v>
      </c>
      <c r="P254">
        <v>16114.635473227519</v>
      </c>
      <c r="Q254">
        <v>3401.9197096843136</v>
      </c>
      <c r="R254">
        <v>1.0216846464579179</v>
      </c>
      <c r="S254">
        <v>0</v>
      </c>
      <c r="T254">
        <v>0.12389030660730405</v>
      </c>
      <c r="U254">
        <v>1.7535466651272231</v>
      </c>
      <c r="V254">
        <v>0.72856181282183197</v>
      </c>
    </row>
    <row r="255" spans="1:22" x14ac:dyDescent="0.25">
      <c r="A255" t="s">
        <v>219</v>
      </c>
      <c r="B255">
        <v>2012</v>
      </c>
      <c r="C255" t="s">
        <v>87</v>
      </c>
      <c r="D255" t="s">
        <v>327</v>
      </c>
      <c r="E255">
        <v>163893.73189630391</v>
      </c>
      <c r="F255">
        <v>3401.9197096843136</v>
      </c>
      <c r="G255">
        <v>2.0756862817894217</v>
      </c>
      <c r="H255">
        <v>190363.13983814907</v>
      </c>
      <c r="I255">
        <v>169568.95861390105</v>
      </c>
      <c r="J255">
        <v>170654.03603752711</v>
      </c>
      <c r="K255">
        <v>200382.85766614109</v>
      </c>
      <c r="L255">
        <v>163893.73189630391</v>
      </c>
      <c r="M255">
        <v>19108.445963343649</v>
      </c>
      <c r="N255">
        <v>7007.5154491716721</v>
      </c>
      <c r="O255">
        <v>5253.9329769640444</v>
      </c>
      <c r="P255">
        <v>16114.635473227519</v>
      </c>
      <c r="Q255">
        <v>3401.9197096843136</v>
      </c>
      <c r="R255">
        <v>1.3637761591887538</v>
      </c>
      <c r="S255">
        <v>0.72856181282183197</v>
      </c>
      <c r="T255">
        <v>1.080068674605712</v>
      </c>
      <c r="U255">
        <v>2.2155163287343527</v>
      </c>
      <c r="V255">
        <v>0</v>
      </c>
    </row>
    <row r="256" spans="1:22" x14ac:dyDescent="0.25">
      <c r="A256" t="s">
        <v>222</v>
      </c>
      <c r="B256">
        <v>2012</v>
      </c>
      <c r="C256" t="s">
        <v>87</v>
      </c>
      <c r="D256" t="s">
        <v>325</v>
      </c>
      <c r="E256">
        <v>200382.85766614109</v>
      </c>
      <c r="F256">
        <v>16114.635473227519</v>
      </c>
      <c r="G256">
        <v>8.0419231769197523</v>
      </c>
      <c r="H256">
        <v>190363.13983814907</v>
      </c>
      <c r="I256">
        <v>169568.95861390105</v>
      </c>
      <c r="J256">
        <v>170654.03603752711</v>
      </c>
      <c r="K256">
        <v>200382.85766614109</v>
      </c>
      <c r="L256">
        <v>163893.73189630391</v>
      </c>
      <c r="M256">
        <v>19108.445963343649</v>
      </c>
      <c r="N256">
        <v>7007.5154491716721</v>
      </c>
      <c r="O256">
        <v>5253.9329769640444</v>
      </c>
      <c r="P256">
        <v>16114.635473227519</v>
      </c>
      <c r="Q256">
        <v>3401.9197096843136</v>
      </c>
      <c r="R256">
        <v>0.4008483049103676</v>
      </c>
      <c r="S256">
        <v>1.7535466651272231</v>
      </c>
      <c r="T256">
        <v>1.753965319880803</v>
      </c>
      <c r="U256">
        <v>0</v>
      </c>
      <c r="V256">
        <v>2.2155163287343527</v>
      </c>
    </row>
    <row r="257" spans="1:22" x14ac:dyDescent="0.25">
      <c r="A257" t="s">
        <v>223</v>
      </c>
      <c r="B257">
        <v>2012</v>
      </c>
      <c r="C257" t="s">
        <v>87</v>
      </c>
      <c r="D257" t="s">
        <v>326</v>
      </c>
      <c r="E257">
        <v>170654.03603752711</v>
      </c>
      <c r="F257">
        <v>5253.9329769640444</v>
      </c>
      <c r="G257">
        <v>3.0787042011761714</v>
      </c>
      <c r="H257">
        <v>190363.13983814907</v>
      </c>
      <c r="I257">
        <v>169568.95861390105</v>
      </c>
      <c r="J257">
        <v>170654.03603752711</v>
      </c>
      <c r="K257">
        <v>200382.85766614109</v>
      </c>
      <c r="L257">
        <v>163893.73189630391</v>
      </c>
      <c r="M257">
        <v>19108.445963343649</v>
      </c>
      <c r="N257">
        <v>7007.5154491716721</v>
      </c>
      <c r="O257">
        <v>5253.9329769640444</v>
      </c>
      <c r="P257">
        <v>16114.635473227519</v>
      </c>
      <c r="Q257">
        <v>3401.9197096843136</v>
      </c>
      <c r="R257">
        <v>0.99452621115564244</v>
      </c>
      <c r="S257">
        <v>0.12389030660730405</v>
      </c>
      <c r="T257">
        <v>0</v>
      </c>
      <c r="U257">
        <v>1.753965319880803</v>
      </c>
      <c r="V257">
        <v>1.080068674605712</v>
      </c>
    </row>
    <row r="258" spans="1:22" x14ac:dyDescent="0.25">
      <c r="A258" t="s">
        <v>245</v>
      </c>
      <c r="B258">
        <v>2013</v>
      </c>
      <c r="C258" t="s">
        <v>87</v>
      </c>
      <c r="D258" t="s">
        <v>88</v>
      </c>
      <c r="E258">
        <v>186551.7992762613</v>
      </c>
      <c r="F258">
        <v>7553.3349427453559</v>
      </c>
      <c r="G258">
        <v>4.0489209817589344</v>
      </c>
      <c r="H258">
        <v>186551.7992762613</v>
      </c>
      <c r="I258">
        <v>182048.51928467487</v>
      </c>
      <c r="J258">
        <v>182924.24291607467</v>
      </c>
      <c r="K258">
        <v>207298.20723567012</v>
      </c>
      <c r="L258">
        <v>162672.36124263279</v>
      </c>
      <c r="M258">
        <v>7553.3349427453559</v>
      </c>
      <c r="N258">
        <v>7135.4464258576472</v>
      </c>
      <c r="O258">
        <v>9773.3676887113161</v>
      </c>
      <c r="P258">
        <v>12227.716495932169</v>
      </c>
      <c r="Q258">
        <v>3386.3894457793344</v>
      </c>
      <c r="R258">
        <v>0</v>
      </c>
      <c r="S258">
        <v>0.43339360515521608</v>
      </c>
      <c r="T258">
        <v>0.29368200741657841</v>
      </c>
      <c r="U258">
        <v>1.4434753555027067</v>
      </c>
      <c r="V258">
        <v>2.884787538415976</v>
      </c>
    </row>
    <row r="259" spans="1:22" x14ac:dyDescent="0.25">
      <c r="A259" t="s">
        <v>246</v>
      </c>
      <c r="B259">
        <v>2013</v>
      </c>
      <c r="C259" t="s">
        <v>87</v>
      </c>
      <c r="D259" t="s">
        <v>324</v>
      </c>
      <c r="E259">
        <v>182048.51928467487</v>
      </c>
      <c r="F259">
        <v>7135.4464258576472</v>
      </c>
      <c r="G259">
        <v>3.919530053798312</v>
      </c>
      <c r="H259">
        <v>186551.7992762613</v>
      </c>
      <c r="I259">
        <v>182048.51928467487</v>
      </c>
      <c r="J259">
        <v>182924.24291607467</v>
      </c>
      <c r="K259">
        <v>207298.20723567012</v>
      </c>
      <c r="L259">
        <v>162672.36124263279</v>
      </c>
      <c r="M259">
        <v>7553.3349427453559</v>
      </c>
      <c r="N259">
        <v>7135.4464258576472</v>
      </c>
      <c r="O259">
        <v>9773.3676887113161</v>
      </c>
      <c r="P259">
        <v>12227.716495932169</v>
      </c>
      <c r="Q259">
        <v>3386.3894457793344</v>
      </c>
      <c r="R259">
        <v>0.43339360515521608</v>
      </c>
      <c r="S259">
        <v>0</v>
      </c>
      <c r="T259">
        <v>7.2368092772219034E-2</v>
      </c>
      <c r="U259">
        <v>1.7834989923109597</v>
      </c>
      <c r="V259">
        <v>2.4532241043310776</v>
      </c>
    </row>
    <row r="260" spans="1:22" x14ac:dyDescent="0.25">
      <c r="A260" t="s">
        <v>244</v>
      </c>
      <c r="B260">
        <v>2013</v>
      </c>
      <c r="C260" t="s">
        <v>87</v>
      </c>
      <c r="D260" t="s">
        <v>327</v>
      </c>
      <c r="E260">
        <v>162672.36124263279</v>
      </c>
      <c r="F260">
        <v>3386.3894457793344</v>
      </c>
      <c r="G260">
        <v>2.0817239141985464</v>
      </c>
      <c r="H260">
        <v>186551.7992762613</v>
      </c>
      <c r="I260">
        <v>182048.51928467487</v>
      </c>
      <c r="J260">
        <v>182924.24291607467</v>
      </c>
      <c r="K260">
        <v>207298.20723567012</v>
      </c>
      <c r="L260">
        <v>162672.36124263279</v>
      </c>
      <c r="M260">
        <v>7553.3349427453559</v>
      </c>
      <c r="N260">
        <v>7135.4464258576472</v>
      </c>
      <c r="O260">
        <v>9773.3676887113161</v>
      </c>
      <c r="P260">
        <v>12227.716495932169</v>
      </c>
      <c r="Q260">
        <v>3386.3894457793344</v>
      </c>
      <c r="R260">
        <v>2.884787538415976</v>
      </c>
      <c r="S260">
        <v>2.4532241043310776</v>
      </c>
      <c r="T260">
        <v>1.9579481953217739</v>
      </c>
      <c r="U260">
        <v>3.517176658681791</v>
      </c>
      <c r="V260">
        <v>0</v>
      </c>
    </row>
    <row r="261" spans="1:22" x14ac:dyDescent="0.25">
      <c r="A261" t="s">
        <v>247</v>
      </c>
      <c r="B261">
        <v>2013</v>
      </c>
      <c r="C261" t="s">
        <v>87</v>
      </c>
      <c r="D261" t="s">
        <v>325</v>
      </c>
      <c r="E261">
        <v>207298.20723567012</v>
      </c>
      <c r="F261">
        <v>12227.716495932169</v>
      </c>
      <c r="G261">
        <v>5.8986117916740604</v>
      </c>
      <c r="H261">
        <v>186551.7992762613</v>
      </c>
      <c r="I261">
        <v>182048.51928467487</v>
      </c>
      <c r="J261">
        <v>182924.24291607467</v>
      </c>
      <c r="K261">
        <v>207298.20723567012</v>
      </c>
      <c r="L261">
        <v>162672.36124263279</v>
      </c>
      <c r="M261">
        <v>7553.3349427453559</v>
      </c>
      <c r="N261">
        <v>7135.4464258576472</v>
      </c>
      <c r="O261">
        <v>9773.3676887113161</v>
      </c>
      <c r="P261">
        <v>12227.716495932169</v>
      </c>
      <c r="Q261">
        <v>3386.3894457793344</v>
      </c>
      <c r="R261">
        <v>1.4434753555027067</v>
      </c>
      <c r="S261">
        <v>1.7834989923109597</v>
      </c>
      <c r="T261">
        <v>1.5570818077076969</v>
      </c>
      <c r="U261">
        <v>0</v>
      </c>
      <c r="V261">
        <v>3.517176658681791</v>
      </c>
    </row>
    <row r="262" spans="1:22" x14ac:dyDescent="0.25">
      <c r="A262" t="s">
        <v>248</v>
      </c>
      <c r="B262">
        <v>2013</v>
      </c>
      <c r="C262" t="s">
        <v>87</v>
      </c>
      <c r="D262" t="s">
        <v>326</v>
      </c>
      <c r="E262">
        <v>182924.24291607467</v>
      </c>
      <c r="F262">
        <v>9773.3676887113161</v>
      </c>
      <c r="G262">
        <v>5.3428498775831041</v>
      </c>
      <c r="H262">
        <v>186551.7992762613</v>
      </c>
      <c r="I262">
        <v>182048.51928467487</v>
      </c>
      <c r="J262">
        <v>182924.24291607467</v>
      </c>
      <c r="K262">
        <v>207298.20723567012</v>
      </c>
      <c r="L262">
        <v>162672.36124263279</v>
      </c>
      <c r="M262">
        <v>7553.3349427453559</v>
      </c>
      <c r="N262">
        <v>7135.4464258576472</v>
      </c>
      <c r="O262">
        <v>9773.3676887113161</v>
      </c>
      <c r="P262">
        <v>12227.716495932169</v>
      </c>
      <c r="Q262">
        <v>3386.3894457793344</v>
      </c>
      <c r="R262">
        <v>0.29368200741657841</v>
      </c>
      <c r="S262">
        <v>7.2368092772219034E-2</v>
      </c>
      <c r="T262">
        <v>0</v>
      </c>
      <c r="U262">
        <v>1.5570818077076969</v>
      </c>
      <c r="V262">
        <v>1.9579481953217739</v>
      </c>
    </row>
    <row r="263" spans="1:22" x14ac:dyDescent="0.25">
      <c r="A263" t="s">
        <v>270</v>
      </c>
      <c r="B263">
        <v>2014</v>
      </c>
      <c r="C263" t="s">
        <v>87</v>
      </c>
      <c r="D263" t="s">
        <v>88</v>
      </c>
      <c r="E263">
        <v>169291.23110975939</v>
      </c>
      <c r="F263">
        <v>9306.0054985313454</v>
      </c>
      <c r="G263">
        <v>5.497039295849782</v>
      </c>
      <c r="H263">
        <v>169291.23110975939</v>
      </c>
      <c r="I263">
        <v>174624.92276206406</v>
      </c>
      <c r="J263">
        <v>178890.05121316572</v>
      </c>
      <c r="K263">
        <v>207790.93468251554</v>
      </c>
      <c r="L263">
        <v>166923.96823043391</v>
      </c>
      <c r="M263">
        <v>9306.0054985313454</v>
      </c>
      <c r="N263">
        <v>6572.1414986077125</v>
      </c>
      <c r="O263">
        <v>8983.6401222309232</v>
      </c>
      <c r="P263">
        <v>14270.726020552211</v>
      </c>
      <c r="Q263">
        <v>5115.9899241117246</v>
      </c>
      <c r="R263">
        <v>0</v>
      </c>
      <c r="S263">
        <v>0.468165372102123</v>
      </c>
      <c r="T263">
        <v>0.74209603458735451</v>
      </c>
      <c r="U263">
        <v>2.2597857301163105</v>
      </c>
      <c r="V263">
        <v>0.22291530860777495</v>
      </c>
    </row>
    <row r="264" spans="1:22" x14ac:dyDescent="0.25">
      <c r="A264" t="s">
        <v>271</v>
      </c>
      <c r="B264">
        <v>2014</v>
      </c>
      <c r="C264" t="s">
        <v>87</v>
      </c>
      <c r="D264" t="s">
        <v>324</v>
      </c>
      <c r="E264">
        <v>174624.92276206406</v>
      </c>
      <c r="F264">
        <v>6572.1414986077125</v>
      </c>
      <c r="G264">
        <v>3.7635758943542168</v>
      </c>
      <c r="H264">
        <v>169291.23110975939</v>
      </c>
      <c r="I264">
        <v>174624.92276206406</v>
      </c>
      <c r="J264">
        <v>178890.05121316572</v>
      </c>
      <c r="K264">
        <v>207790.93468251554</v>
      </c>
      <c r="L264">
        <v>166923.96823043391</v>
      </c>
      <c r="M264">
        <v>9306.0054985313454</v>
      </c>
      <c r="N264">
        <v>6572.1414986077125</v>
      </c>
      <c r="O264">
        <v>8983.6401222309232</v>
      </c>
      <c r="P264">
        <v>14270.726020552211</v>
      </c>
      <c r="Q264">
        <v>5115.9899241117246</v>
      </c>
      <c r="R264">
        <v>0.468165372102123</v>
      </c>
      <c r="S264">
        <v>0</v>
      </c>
      <c r="T264">
        <v>0.38317618221432426</v>
      </c>
      <c r="U264">
        <v>2.1109581352479307</v>
      </c>
      <c r="V264">
        <v>0.92463428179174434</v>
      </c>
    </row>
    <row r="265" spans="1:22" x14ac:dyDescent="0.25">
      <c r="A265" t="s">
        <v>269</v>
      </c>
      <c r="B265">
        <v>2014</v>
      </c>
      <c r="C265" t="s">
        <v>87</v>
      </c>
      <c r="D265" t="s">
        <v>327</v>
      </c>
      <c r="E265">
        <v>166923.96823043391</v>
      </c>
      <c r="F265">
        <v>5115.9899241117246</v>
      </c>
      <c r="G265">
        <v>3.0648623911511872</v>
      </c>
      <c r="H265">
        <v>169291.23110975939</v>
      </c>
      <c r="I265">
        <v>174624.92276206406</v>
      </c>
      <c r="J265">
        <v>178890.05121316572</v>
      </c>
      <c r="K265">
        <v>207790.93468251554</v>
      </c>
      <c r="L265">
        <v>166923.96823043391</v>
      </c>
      <c r="M265">
        <v>9306.0054985313454</v>
      </c>
      <c r="N265">
        <v>6572.1414986077125</v>
      </c>
      <c r="O265">
        <v>8983.6401222309232</v>
      </c>
      <c r="P265">
        <v>14270.726020552211</v>
      </c>
      <c r="Q265">
        <v>5115.9899241117246</v>
      </c>
      <c r="R265">
        <v>0.22291530860777495</v>
      </c>
      <c r="S265">
        <v>0.92463428179174434</v>
      </c>
      <c r="T265">
        <v>1.1574587686230668</v>
      </c>
      <c r="U265">
        <v>2.6957021297529931</v>
      </c>
      <c r="V265">
        <v>0</v>
      </c>
    </row>
    <row r="266" spans="1:22" x14ac:dyDescent="0.25">
      <c r="A266" t="s">
        <v>272</v>
      </c>
      <c r="B266">
        <v>2014</v>
      </c>
      <c r="C266" t="s">
        <v>87</v>
      </c>
      <c r="D266" t="s">
        <v>325</v>
      </c>
      <c r="E266">
        <v>207790.93468251554</v>
      </c>
      <c r="F266">
        <v>14270.726020552211</v>
      </c>
      <c r="G266">
        <v>6.8678289754827375</v>
      </c>
      <c r="H266">
        <v>169291.23110975939</v>
      </c>
      <c r="I266">
        <v>174624.92276206406</v>
      </c>
      <c r="J266">
        <v>178890.05121316572</v>
      </c>
      <c r="K266">
        <v>207790.93468251554</v>
      </c>
      <c r="L266">
        <v>166923.96823043391</v>
      </c>
      <c r="M266">
        <v>9306.0054985313454</v>
      </c>
      <c r="N266">
        <v>6572.1414986077125</v>
      </c>
      <c r="O266">
        <v>8983.6401222309232</v>
      </c>
      <c r="P266">
        <v>14270.726020552211</v>
      </c>
      <c r="Q266">
        <v>5115.9899241117246</v>
      </c>
      <c r="R266">
        <v>2.2597857301163105</v>
      </c>
      <c r="S266">
        <v>2.1109581352479307</v>
      </c>
      <c r="T266">
        <v>1.713867786247816</v>
      </c>
      <c r="U266">
        <v>0</v>
      </c>
      <c r="V266">
        <v>2.6957021297529931</v>
      </c>
    </row>
    <row r="267" spans="1:22" x14ac:dyDescent="0.25">
      <c r="A267" t="s">
        <v>273</v>
      </c>
      <c r="B267">
        <v>2014</v>
      </c>
      <c r="C267" t="s">
        <v>87</v>
      </c>
      <c r="D267" t="s">
        <v>326</v>
      </c>
      <c r="E267">
        <v>178890.05121316572</v>
      </c>
      <c r="F267">
        <v>8983.6401222309232</v>
      </c>
      <c r="G267">
        <v>5.0218779978580255</v>
      </c>
      <c r="H267">
        <v>169291.23110975939</v>
      </c>
      <c r="I267">
        <v>174624.92276206406</v>
      </c>
      <c r="J267">
        <v>178890.05121316572</v>
      </c>
      <c r="K267">
        <v>207790.93468251554</v>
      </c>
      <c r="L267">
        <v>166923.96823043391</v>
      </c>
      <c r="M267">
        <v>9306.0054985313454</v>
      </c>
      <c r="N267">
        <v>6572.1414986077125</v>
      </c>
      <c r="O267">
        <v>8983.6401222309232</v>
      </c>
      <c r="P267">
        <v>14270.726020552211</v>
      </c>
      <c r="Q267">
        <v>5115.9899241117246</v>
      </c>
      <c r="R267">
        <v>0.74209603458735451</v>
      </c>
      <c r="S267">
        <v>0.38317618221432426</v>
      </c>
      <c r="T267">
        <v>0</v>
      </c>
      <c r="U267">
        <v>1.713867786247816</v>
      </c>
      <c r="V267">
        <v>1.1574587686230668</v>
      </c>
    </row>
    <row r="268" spans="1:22" x14ac:dyDescent="0.25">
      <c r="A268" t="s">
        <v>295</v>
      </c>
      <c r="B268">
        <v>2015</v>
      </c>
      <c r="C268" t="s">
        <v>87</v>
      </c>
      <c r="D268" t="s">
        <v>88</v>
      </c>
      <c r="E268">
        <v>193079.37708265655</v>
      </c>
      <c r="F268">
        <v>10922.491262414447</v>
      </c>
      <c r="G268">
        <v>5.6569952873519842</v>
      </c>
      <c r="H268">
        <v>193079.37708265655</v>
      </c>
      <c r="I268">
        <v>194115.28235949323</v>
      </c>
      <c r="J268">
        <v>203967.01494829488</v>
      </c>
      <c r="K268">
        <v>244122.26788373833</v>
      </c>
      <c r="L268">
        <v>173846.77793997902</v>
      </c>
      <c r="M268">
        <v>10922.491262414447</v>
      </c>
      <c r="N268">
        <v>10002.748847489136</v>
      </c>
      <c r="O268">
        <v>14170.927590727204</v>
      </c>
      <c r="P268">
        <v>19764.927111170058</v>
      </c>
      <c r="Q268">
        <v>4405.0820925370117</v>
      </c>
      <c r="R268">
        <v>0</v>
      </c>
      <c r="S268">
        <v>6.9943197809192947E-2</v>
      </c>
      <c r="T268">
        <v>0.60852717003944889</v>
      </c>
      <c r="U268">
        <v>2.2603209966133768</v>
      </c>
      <c r="V268">
        <v>1.6330182533508821</v>
      </c>
    </row>
    <row r="269" spans="1:22" x14ac:dyDescent="0.25">
      <c r="A269" t="s">
        <v>296</v>
      </c>
      <c r="B269">
        <v>2015</v>
      </c>
      <c r="C269" t="s">
        <v>87</v>
      </c>
      <c r="D269" t="s">
        <v>324</v>
      </c>
      <c r="E269">
        <v>194115.28235949323</v>
      </c>
      <c r="F269">
        <v>10002.748847489136</v>
      </c>
      <c r="G269">
        <v>5.1529939971261367</v>
      </c>
      <c r="H269">
        <v>193079.37708265655</v>
      </c>
      <c r="I269">
        <v>194115.28235949323</v>
      </c>
      <c r="J269">
        <v>203967.01494829488</v>
      </c>
      <c r="K269">
        <v>244122.26788373833</v>
      </c>
      <c r="L269">
        <v>173846.77793997902</v>
      </c>
      <c r="M269">
        <v>10922.491262414447</v>
      </c>
      <c r="N269">
        <v>10002.748847489136</v>
      </c>
      <c r="O269">
        <v>14170.927590727204</v>
      </c>
      <c r="P269">
        <v>19764.927111170058</v>
      </c>
      <c r="Q269">
        <v>4405.0820925370117</v>
      </c>
      <c r="R269">
        <v>6.9943197809192947E-2</v>
      </c>
      <c r="S269">
        <v>0</v>
      </c>
      <c r="T269">
        <v>0.56796692658171621</v>
      </c>
      <c r="U269">
        <v>2.2574565689381396</v>
      </c>
      <c r="V269">
        <v>1.8544320927412961</v>
      </c>
    </row>
    <row r="270" spans="1:22" x14ac:dyDescent="0.25">
      <c r="A270" t="s">
        <v>294</v>
      </c>
      <c r="B270">
        <v>2015</v>
      </c>
      <c r="C270" t="s">
        <v>87</v>
      </c>
      <c r="D270" t="s">
        <v>327</v>
      </c>
      <c r="E270">
        <v>173846.77793997902</v>
      </c>
      <c r="F270">
        <v>4405.0820925370117</v>
      </c>
      <c r="G270">
        <v>2.5338876824383112</v>
      </c>
      <c r="H270">
        <v>193079.37708265655</v>
      </c>
      <c r="I270">
        <v>194115.28235949323</v>
      </c>
      <c r="J270">
        <v>203967.01494829488</v>
      </c>
      <c r="K270">
        <v>244122.26788373833</v>
      </c>
      <c r="L270">
        <v>173846.77793997902</v>
      </c>
      <c r="M270">
        <v>10922.491262414447</v>
      </c>
      <c r="N270">
        <v>10002.748847489136</v>
      </c>
      <c r="O270">
        <v>14170.927590727204</v>
      </c>
      <c r="P270">
        <v>19764.927111170058</v>
      </c>
      <c r="Q270">
        <v>4405.0820925370117</v>
      </c>
      <c r="R270">
        <v>1.6330182533508821</v>
      </c>
      <c r="S270">
        <v>1.8544320927412961</v>
      </c>
      <c r="T270">
        <v>2.0296916629507309</v>
      </c>
      <c r="U270">
        <v>3.4704174497409332</v>
      </c>
      <c r="V270">
        <v>0</v>
      </c>
    </row>
    <row r="271" spans="1:22" x14ac:dyDescent="0.25">
      <c r="A271" t="s">
        <v>297</v>
      </c>
      <c r="B271">
        <v>2015</v>
      </c>
      <c r="C271" t="s">
        <v>87</v>
      </c>
      <c r="D271" t="s">
        <v>325</v>
      </c>
      <c r="E271">
        <v>244122.26788373833</v>
      </c>
      <c r="F271">
        <v>19764.927111170058</v>
      </c>
      <c r="G271">
        <v>8.0963229133128394</v>
      </c>
      <c r="H271">
        <v>193079.37708265655</v>
      </c>
      <c r="I271">
        <v>194115.28235949323</v>
      </c>
      <c r="J271">
        <v>203967.01494829488</v>
      </c>
      <c r="K271">
        <v>244122.26788373833</v>
      </c>
      <c r="L271">
        <v>173846.77793997902</v>
      </c>
      <c r="M271">
        <v>10922.491262414447</v>
      </c>
      <c r="N271">
        <v>10002.748847489136</v>
      </c>
      <c r="O271">
        <v>14170.927590727204</v>
      </c>
      <c r="P271">
        <v>19764.927111170058</v>
      </c>
      <c r="Q271">
        <v>4405.0820925370117</v>
      </c>
      <c r="R271">
        <v>2.2603209966133768</v>
      </c>
      <c r="S271">
        <v>2.2574565689381396</v>
      </c>
      <c r="T271">
        <v>1.6511134338148048</v>
      </c>
      <c r="U271">
        <v>0</v>
      </c>
      <c r="V271">
        <v>3.4704174497409332</v>
      </c>
    </row>
    <row r="272" spans="1:22" x14ac:dyDescent="0.25">
      <c r="A272" t="s">
        <v>298</v>
      </c>
      <c r="B272">
        <v>2015</v>
      </c>
      <c r="C272" t="s">
        <v>87</v>
      </c>
      <c r="D272" t="s">
        <v>326</v>
      </c>
      <c r="E272">
        <v>203967.01494829488</v>
      </c>
      <c r="F272">
        <v>14170.927590727204</v>
      </c>
      <c r="G272">
        <v>6.9476565092250322</v>
      </c>
      <c r="H272">
        <v>193079.37708265655</v>
      </c>
      <c r="I272">
        <v>194115.28235949323</v>
      </c>
      <c r="J272">
        <v>203967.01494829488</v>
      </c>
      <c r="K272">
        <v>244122.26788373833</v>
      </c>
      <c r="L272">
        <v>173846.77793997902</v>
      </c>
      <c r="M272">
        <v>10922.491262414447</v>
      </c>
      <c r="N272">
        <v>10002.748847489136</v>
      </c>
      <c r="O272">
        <v>14170.927590727204</v>
      </c>
      <c r="P272">
        <v>19764.927111170058</v>
      </c>
      <c r="Q272">
        <v>4405.0820925370117</v>
      </c>
      <c r="R272">
        <v>0.60852717003944889</v>
      </c>
      <c r="S272">
        <v>0.56796692658171621</v>
      </c>
      <c r="T272">
        <v>0</v>
      </c>
      <c r="U272">
        <v>1.6511134338148048</v>
      </c>
      <c r="V272">
        <v>2.0296916629507309</v>
      </c>
    </row>
    <row r="273" spans="1:22" x14ac:dyDescent="0.25">
      <c r="A273" t="s">
        <v>320</v>
      </c>
      <c r="B273">
        <v>2016</v>
      </c>
      <c r="C273" t="s">
        <v>87</v>
      </c>
      <c r="D273" t="s">
        <v>88</v>
      </c>
      <c r="E273">
        <v>200361</v>
      </c>
      <c r="F273">
        <v>12453.055681303757</v>
      </c>
      <c r="G273">
        <v>6.2153092075322824</v>
      </c>
      <c r="H273">
        <v>200361</v>
      </c>
      <c r="I273">
        <v>194052</v>
      </c>
      <c r="J273">
        <v>202230</v>
      </c>
      <c r="K273">
        <v>205048</v>
      </c>
      <c r="L273">
        <v>176161</v>
      </c>
      <c r="M273">
        <v>12453.055681303757</v>
      </c>
      <c r="N273">
        <v>9617.3834314169289</v>
      </c>
      <c r="O273">
        <v>10745.133544590311</v>
      </c>
      <c r="P273">
        <v>19016.025350837481</v>
      </c>
      <c r="Q273">
        <v>5596.7406066093245</v>
      </c>
      <c r="R273">
        <v>0</v>
      </c>
      <c r="S273">
        <v>0.40096751229169753</v>
      </c>
      <c r="T273">
        <v>0.1136308813725654</v>
      </c>
      <c r="U273">
        <v>0.20619628824623179</v>
      </c>
      <c r="V273">
        <v>1.7725151838789248</v>
      </c>
    </row>
    <row r="274" spans="1:22" x14ac:dyDescent="0.25">
      <c r="A274" t="s">
        <v>321</v>
      </c>
      <c r="B274">
        <v>2016</v>
      </c>
      <c r="C274" t="s">
        <v>87</v>
      </c>
      <c r="D274" t="s">
        <v>324</v>
      </c>
      <c r="E274">
        <v>194052</v>
      </c>
      <c r="F274">
        <v>9617.3834314169289</v>
      </c>
      <c r="G274">
        <v>4.9560857045621427</v>
      </c>
      <c r="H274">
        <v>200361</v>
      </c>
      <c r="I274">
        <v>194052</v>
      </c>
      <c r="J274">
        <v>202230</v>
      </c>
      <c r="K274">
        <v>205048</v>
      </c>
      <c r="L274">
        <v>176161</v>
      </c>
      <c r="M274">
        <v>12453.055681303757</v>
      </c>
      <c r="N274">
        <v>9617.3834314169289</v>
      </c>
      <c r="O274">
        <v>10745.133544590311</v>
      </c>
      <c r="P274">
        <v>19016.025350837481</v>
      </c>
      <c r="Q274">
        <v>5596.7406066093245</v>
      </c>
      <c r="R274">
        <v>0.40096751229169753</v>
      </c>
      <c r="S274">
        <v>0</v>
      </c>
      <c r="T274">
        <v>0.56710777083540731</v>
      </c>
      <c r="U274">
        <v>0.51600915835330097</v>
      </c>
      <c r="V274">
        <v>1.6078424046110873</v>
      </c>
    </row>
    <row r="275" spans="1:22" x14ac:dyDescent="0.25">
      <c r="A275" t="s">
        <v>319</v>
      </c>
      <c r="B275">
        <v>2016</v>
      </c>
      <c r="C275" t="s">
        <v>87</v>
      </c>
      <c r="D275" t="s">
        <v>327</v>
      </c>
      <c r="E275">
        <v>176161</v>
      </c>
      <c r="F275">
        <v>5596.7406066093245</v>
      </c>
      <c r="G275">
        <v>3.1770599659455412</v>
      </c>
      <c r="H275">
        <v>200361</v>
      </c>
      <c r="I275">
        <v>194052</v>
      </c>
      <c r="J275">
        <v>202230</v>
      </c>
      <c r="K275">
        <v>205048</v>
      </c>
      <c r="L275">
        <v>176161</v>
      </c>
      <c r="M275">
        <v>12453.055681303757</v>
      </c>
      <c r="N275">
        <v>9617.3834314169289</v>
      </c>
      <c r="O275">
        <v>10745.133544590311</v>
      </c>
      <c r="P275">
        <v>19016.025350837481</v>
      </c>
      <c r="Q275">
        <v>5596.7406066093245</v>
      </c>
      <c r="R275">
        <v>1.7725151838789248</v>
      </c>
      <c r="S275">
        <v>1.6078424046110873</v>
      </c>
      <c r="T275">
        <v>2.1517353697990722</v>
      </c>
      <c r="U275">
        <v>1.4572811290338443</v>
      </c>
      <c r="V275">
        <v>0</v>
      </c>
    </row>
    <row r="276" spans="1:22" x14ac:dyDescent="0.25">
      <c r="A276" t="s">
        <v>322</v>
      </c>
      <c r="B276">
        <v>2016</v>
      </c>
      <c r="C276" t="s">
        <v>87</v>
      </c>
      <c r="D276" t="s">
        <v>325</v>
      </c>
      <c r="E276">
        <v>205048</v>
      </c>
      <c r="F276">
        <v>19016.025350837481</v>
      </c>
      <c r="G276">
        <v>9.2739384684744444</v>
      </c>
      <c r="H276">
        <v>200361</v>
      </c>
      <c r="I276">
        <v>194052</v>
      </c>
      <c r="J276">
        <v>202230</v>
      </c>
      <c r="K276">
        <v>205048</v>
      </c>
      <c r="L276">
        <v>176161</v>
      </c>
      <c r="M276">
        <v>12453.055681303757</v>
      </c>
      <c r="N276">
        <v>9617.3834314169289</v>
      </c>
      <c r="O276">
        <v>10745.133544590311</v>
      </c>
      <c r="P276">
        <v>19016.025350837481</v>
      </c>
      <c r="Q276">
        <v>5596.7406066093245</v>
      </c>
      <c r="R276">
        <v>0.20619628824623179</v>
      </c>
      <c r="S276">
        <v>0.51600915835330097</v>
      </c>
      <c r="T276">
        <v>0.12901828013224725</v>
      </c>
      <c r="U276">
        <v>0</v>
      </c>
      <c r="V276">
        <v>1.4572811290338443</v>
      </c>
    </row>
    <row r="277" spans="1:22" x14ac:dyDescent="0.25">
      <c r="A277" t="s">
        <v>323</v>
      </c>
      <c r="B277">
        <v>2016</v>
      </c>
      <c r="C277" t="s">
        <v>87</v>
      </c>
      <c r="D277" t="s">
        <v>326</v>
      </c>
      <c r="E277">
        <v>202230</v>
      </c>
      <c r="F277">
        <v>10745.133544590311</v>
      </c>
      <c r="G277">
        <v>5.3133232184098853</v>
      </c>
      <c r="H277">
        <v>200361</v>
      </c>
      <c r="I277">
        <v>194052</v>
      </c>
      <c r="J277">
        <v>202230</v>
      </c>
      <c r="K277">
        <v>205048</v>
      </c>
      <c r="L277">
        <v>176161</v>
      </c>
      <c r="M277">
        <v>12453.055681303757</v>
      </c>
      <c r="N277">
        <v>9617.3834314169289</v>
      </c>
      <c r="O277">
        <v>10745.133544590311</v>
      </c>
      <c r="P277">
        <v>19016.025350837481</v>
      </c>
      <c r="Q277">
        <v>5596.7406066093245</v>
      </c>
      <c r="R277">
        <v>0.1136308813725654</v>
      </c>
      <c r="S277">
        <v>0.56710777083540731</v>
      </c>
      <c r="T277">
        <v>0</v>
      </c>
      <c r="U277">
        <v>0.12901828013224725</v>
      </c>
      <c r="V277">
        <v>2.1517353697990722</v>
      </c>
    </row>
  </sheetData>
  <sortState ref="A3:V277">
    <sortCondition ref="C3:C277"/>
    <sortCondition ref="B3:B277"/>
    <sortCondition ref="D3:D277"/>
  </sortState>
  <mergeCells count="3">
    <mergeCell ref="H1:L1"/>
    <mergeCell ref="M1:Q1"/>
    <mergeCell ref="R1: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tabSelected="1"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F66" sqref="F66"/>
    </sheetView>
  </sheetViews>
  <sheetFormatPr defaultColWidth="8.85546875" defaultRowHeight="15" x14ac:dyDescent="0.25"/>
  <sheetData>
    <row r="1" spans="1:40" ht="15.75" thickBot="1" x14ac:dyDescent="0.3">
      <c r="A1" s="16"/>
      <c r="B1" s="17"/>
      <c r="C1" s="17"/>
      <c r="D1" s="17"/>
      <c r="E1" s="17"/>
      <c r="F1" s="17"/>
      <c r="G1" s="17"/>
      <c r="H1" s="21" t="s">
        <v>2218</v>
      </c>
      <c r="I1" s="22"/>
      <c r="J1" s="22"/>
      <c r="K1" s="22"/>
      <c r="L1" s="22"/>
      <c r="M1" s="22"/>
      <c r="N1" s="22"/>
      <c r="O1" s="22"/>
      <c r="P1" s="22"/>
      <c r="Q1" s="22"/>
      <c r="R1" s="23"/>
      <c r="S1" s="21" t="s">
        <v>2219</v>
      </c>
      <c r="T1" s="22"/>
      <c r="U1" s="22"/>
      <c r="V1" s="22"/>
      <c r="W1" s="22"/>
      <c r="X1" s="22"/>
      <c r="Y1" s="22"/>
      <c r="Z1" s="22"/>
      <c r="AA1" s="22"/>
      <c r="AB1" s="22"/>
      <c r="AC1" s="23"/>
      <c r="AD1" s="22" t="s">
        <v>4</v>
      </c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x14ac:dyDescent="0.25">
      <c r="A2" t="s">
        <v>0</v>
      </c>
      <c r="B2" t="s">
        <v>1</v>
      </c>
      <c r="C2" t="s">
        <v>2</v>
      </c>
      <c r="D2" t="s">
        <v>329</v>
      </c>
      <c r="E2" t="s">
        <v>330</v>
      </c>
      <c r="F2" t="s">
        <v>4</v>
      </c>
      <c r="G2" t="s">
        <v>5</v>
      </c>
      <c r="H2" s="5" t="s">
        <v>2020</v>
      </c>
      <c r="I2" s="6" t="s">
        <v>2021</v>
      </c>
      <c r="J2" s="6" t="s">
        <v>2022</v>
      </c>
      <c r="K2" s="6" t="s">
        <v>2023</v>
      </c>
      <c r="L2" s="6" t="s">
        <v>2024</v>
      </c>
      <c r="M2" s="6" t="s">
        <v>2025</v>
      </c>
      <c r="N2" s="6" t="s">
        <v>2026</v>
      </c>
      <c r="O2" s="6" t="s">
        <v>2027</v>
      </c>
      <c r="P2" s="6" t="s">
        <v>2028</v>
      </c>
      <c r="Q2" s="6" t="s">
        <v>2029</v>
      </c>
      <c r="R2" s="7" t="s">
        <v>2030</v>
      </c>
      <c r="S2" s="5" t="s">
        <v>2031</v>
      </c>
      <c r="T2" s="6" t="s">
        <v>2032</v>
      </c>
      <c r="U2" s="6" t="s">
        <v>2033</v>
      </c>
      <c r="V2" s="6" t="s">
        <v>2034</v>
      </c>
      <c r="W2" s="6" t="s">
        <v>2035</v>
      </c>
      <c r="X2" s="6" t="s">
        <v>2036</v>
      </c>
      <c r="Y2" s="6" t="s">
        <v>2037</v>
      </c>
      <c r="Z2" s="6" t="s">
        <v>2038</v>
      </c>
      <c r="AA2" s="6" t="s">
        <v>2039</v>
      </c>
      <c r="AB2" s="6" t="s">
        <v>2040</v>
      </c>
      <c r="AC2" s="7" t="s">
        <v>2041</v>
      </c>
      <c r="AD2" t="s">
        <v>2042</v>
      </c>
      <c r="AE2" t="s">
        <v>2043</v>
      </c>
      <c r="AF2" t="s">
        <v>2044</v>
      </c>
      <c r="AG2" t="s">
        <v>2045</v>
      </c>
      <c r="AH2" t="s">
        <v>2046</v>
      </c>
      <c r="AI2" t="s">
        <v>2047</v>
      </c>
      <c r="AJ2" t="s">
        <v>2048</v>
      </c>
      <c r="AK2" t="s">
        <v>2049</v>
      </c>
      <c r="AL2" t="s">
        <v>2050</v>
      </c>
      <c r="AM2" t="s">
        <v>2051</v>
      </c>
      <c r="AN2" t="s">
        <v>2052</v>
      </c>
    </row>
    <row r="3" spans="1:40" x14ac:dyDescent="0.25">
      <c r="A3">
        <v>2006</v>
      </c>
      <c r="B3" t="s">
        <v>83</v>
      </c>
      <c r="C3" t="s">
        <v>88</v>
      </c>
      <c r="D3" t="s">
        <v>340</v>
      </c>
      <c r="E3">
        <v>0.23530965038904342</v>
      </c>
      <c r="F3">
        <v>2.076189385059346E-2</v>
      </c>
      <c r="G3">
        <v>8.8232224289430086</v>
      </c>
      <c r="H3" s="5">
        <v>0.23530965038904342</v>
      </c>
      <c r="I3" s="6">
        <v>0.21140042961177766</v>
      </c>
      <c r="J3" s="6">
        <v>0.24331263227283767</v>
      </c>
      <c r="K3" s="6">
        <v>0.19325091390047211</v>
      </c>
      <c r="L3" s="6">
        <v>0.21133027951762176</v>
      </c>
      <c r="M3" s="6">
        <v>0.21681302597877791</v>
      </c>
      <c r="N3" s="6">
        <v>0.24682144334346395</v>
      </c>
      <c r="O3" s="6">
        <v>0.19047179733195566</v>
      </c>
      <c r="P3" s="6">
        <v>0.23552300297550927</v>
      </c>
      <c r="Q3" s="6">
        <v>0.21949569726804705</v>
      </c>
      <c r="R3" s="7">
        <v>0.23526166606426085</v>
      </c>
      <c r="S3" s="5">
        <v>0</v>
      </c>
      <c r="T3" s="6">
        <v>0.72713566306573418</v>
      </c>
      <c r="U3" s="6">
        <v>0.25686511334786483</v>
      </c>
      <c r="V3" s="6">
        <v>1.4908837933969468</v>
      </c>
      <c r="W3" s="6">
        <v>0.79932080185798327</v>
      </c>
      <c r="X3" s="6">
        <v>0.66558590748220448</v>
      </c>
      <c r="Y3" s="6">
        <v>0.38653734398485251</v>
      </c>
      <c r="Z3" s="6">
        <v>1.4083274468315219</v>
      </c>
      <c r="AA3" s="6">
        <v>6.403997445996029E-3</v>
      </c>
      <c r="AB3" s="6">
        <v>0.48798973951846403</v>
      </c>
      <c r="AC3" s="7">
        <v>1.5485719353521758E-3</v>
      </c>
      <c r="AD3">
        <v>2.076189385059346E-2</v>
      </c>
      <c r="AE3">
        <v>2.5497619860671804E-2</v>
      </c>
      <c r="AF3">
        <v>2.3230637482561683E-2</v>
      </c>
      <c r="AG3">
        <v>1.9099269621761745E-2</v>
      </c>
      <c r="AH3">
        <v>2.1654670601928248E-2</v>
      </c>
      <c r="AI3">
        <v>1.8472336050038181E-2</v>
      </c>
      <c r="AJ3">
        <v>2.135185470279621E-2</v>
      </c>
      <c r="AK3">
        <v>2.4136703942416068E-2</v>
      </c>
      <c r="AL3">
        <v>2.6055104764898706E-2</v>
      </c>
      <c r="AM3">
        <v>2.4881992169296718E-2</v>
      </c>
      <c r="AN3">
        <v>2.3001890285052406E-2</v>
      </c>
    </row>
    <row r="4" spans="1:40" x14ac:dyDescent="0.25">
      <c r="A4">
        <v>2006</v>
      </c>
      <c r="B4" t="s">
        <v>84</v>
      </c>
      <c r="C4" t="s">
        <v>88</v>
      </c>
      <c r="D4" t="s">
        <v>340</v>
      </c>
      <c r="E4">
        <v>0.21693131007287964</v>
      </c>
      <c r="F4">
        <v>2.1246179295176911E-2</v>
      </c>
      <c r="G4">
        <v>9.793966250440798</v>
      </c>
      <c r="H4" s="5">
        <v>0.21693131007287964</v>
      </c>
      <c r="I4" s="6">
        <v>0.22338066048444841</v>
      </c>
      <c r="J4" s="6">
        <v>0.21154980397599141</v>
      </c>
      <c r="K4" s="6">
        <v>0.21417418300053273</v>
      </c>
      <c r="L4" s="6">
        <v>0.2122090305693185</v>
      </c>
      <c r="M4" s="6">
        <v>0.23999268203439444</v>
      </c>
      <c r="N4" s="6">
        <v>0.19051558257053969</v>
      </c>
      <c r="O4" s="6">
        <v>0.23840802996475818</v>
      </c>
      <c r="P4" s="6">
        <v>0.19296793844745322</v>
      </c>
      <c r="Q4" s="6">
        <v>0.20155198977866295</v>
      </c>
      <c r="R4" s="7">
        <v>0.21056936861529096</v>
      </c>
      <c r="S4" s="5">
        <v>0</v>
      </c>
      <c r="T4" s="6">
        <v>0.19896038167794194</v>
      </c>
      <c r="U4" s="6">
        <v>0.18606795204664697</v>
      </c>
      <c r="V4" s="6">
        <v>8.6336594894549049E-2</v>
      </c>
      <c r="W4" s="6">
        <v>0.15060952115336468</v>
      </c>
      <c r="X4" s="6">
        <v>0.68643711066578317</v>
      </c>
      <c r="Y4" s="6">
        <v>0.98568758611745166</v>
      </c>
      <c r="Z4" s="6">
        <v>0.70145231521738483</v>
      </c>
      <c r="AA4" s="6">
        <v>0.76217156390857232</v>
      </c>
      <c r="AB4" s="6">
        <v>0.48974786448491542</v>
      </c>
      <c r="AC4" s="7">
        <v>0.20558609899740654</v>
      </c>
      <c r="AD4">
        <v>2.1246179295176911E-2</v>
      </c>
      <c r="AE4">
        <v>2.448159033098089E-2</v>
      </c>
      <c r="AF4">
        <v>1.962389146842777E-2</v>
      </c>
      <c r="AG4">
        <v>2.3841567780546264E-2</v>
      </c>
      <c r="AH4">
        <v>2.3058658558488144E-2</v>
      </c>
      <c r="AI4">
        <v>2.6024498427961573E-2</v>
      </c>
      <c r="AJ4">
        <v>1.6334069047019662E-2</v>
      </c>
      <c r="AK4">
        <v>2.204612184850159E-2</v>
      </c>
      <c r="AL4">
        <v>2.3176087322951216E-2</v>
      </c>
      <c r="AM4">
        <v>2.3123981839668267E-2</v>
      </c>
      <c r="AN4">
        <v>2.2499263558840726E-2</v>
      </c>
    </row>
    <row r="5" spans="1:40" x14ac:dyDescent="0.25">
      <c r="A5">
        <v>2006</v>
      </c>
      <c r="B5" t="s">
        <v>85</v>
      </c>
      <c r="C5" t="s">
        <v>88</v>
      </c>
      <c r="D5" t="s">
        <v>340</v>
      </c>
      <c r="E5">
        <v>0.20717881913882336</v>
      </c>
      <c r="F5">
        <v>2.0640643245822661E-2</v>
      </c>
      <c r="G5">
        <v>9.9627188395122968</v>
      </c>
      <c r="H5" s="5">
        <v>0.20717881913882336</v>
      </c>
      <c r="I5" s="6">
        <v>0.21663959763189605</v>
      </c>
      <c r="J5" s="6">
        <v>0.19324844742046282</v>
      </c>
      <c r="K5" s="6">
        <v>0.21037162224222497</v>
      </c>
      <c r="L5" s="6">
        <v>0.23129849490511359</v>
      </c>
      <c r="M5" s="6">
        <v>0.2133004024881083</v>
      </c>
      <c r="N5" s="6">
        <v>0.20982969769992987</v>
      </c>
      <c r="O5" s="6">
        <v>0.18722438511356718</v>
      </c>
      <c r="P5" s="6">
        <v>0.21624381569449092</v>
      </c>
      <c r="Q5" s="6">
        <v>0.20936830633948367</v>
      </c>
      <c r="R5" s="7">
        <v>0.23252230486807313</v>
      </c>
      <c r="S5" s="5">
        <v>0</v>
      </c>
      <c r="T5" s="6">
        <v>0.29981167413346421</v>
      </c>
      <c r="U5" s="6">
        <v>0.47732595543338746</v>
      </c>
      <c r="V5" s="6">
        <v>9.8307372210182584E-2</v>
      </c>
      <c r="W5" s="6">
        <v>0.78463813090696288</v>
      </c>
      <c r="X5" s="6">
        <v>0.19281921403481206</v>
      </c>
      <c r="Y5" s="6">
        <v>9.1887391314229475E-2</v>
      </c>
      <c r="Z5" s="6">
        <v>0.70029014480143215</v>
      </c>
      <c r="AA5" s="6">
        <v>0.3138871162606201</v>
      </c>
      <c r="AB5" s="6">
        <v>7.2936586799398184E-2</v>
      </c>
      <c r="AC5" s="7">
        <v>0.81620115220262135</v>
      </c>
      <c r="AD5">
        <v>2.0640643245822661E-2</v>
      </c>
      <c r="AE5">
        <v>2.3868984405564207E-2</v>
      </c>
      <c r="AF5">
        <v>2.0632034177583393E-2</v>
      </c>
      <c r="AG5">
        <v>2.5075259723152978E-2</v>
      </c>
      <c r="AH5">
        <v>2.2779455247093894E-2</v>
      </c>
      <c r="AI5">
        <v>2.4122309797060162E-2</v>
      </c>
      <c r="AJ5">
        <v>2.0155413893637075E-2</v>
      </c>
      <c r="AK5">
        <v>1.9644381357878635E-2</v>
      </c>
      <c r="AL5">
        <v>2.0199172925632745E-2</v>
      </c>
      <c r="AM5">
        <v>2.1796957050081341E-2</v>
      </c>
      <c r="AN5">
        <v>2.3196978686506237E-2</v>
      </c>
    </row>
    <row r="6" spans="1:40" x14ac:dyDescent="0.25">
      <c r="A6">
        <v>2006</v>
      </c>
      <c r="B6" t="s">
        <v>86</v>
      </c>
      <c r="C6" t="s">
        <v>88</v>
      </c>
      <c r="D6" t="s">
        <v>340</v>
      </c>
      <c r="E6">
        <v>0.18374819561313946</v>
      </c>
      <c r="F6">
        <v>2.0179909753169068E-2</v>
      </c>
      <c r="G6">
        <v>10.982371655858614</v>
      </c>
      <c r="H6" s="5">
        <v>0.18374819561313946</v>
      </c>
      <c r="I6" s="6">
        <v>0.19159637449573008</v>
      </c>
      <c r="J6" s="6">
        <v>0.19474031155674287</v>
      </c>
      <c r="K6" s="6">
        <v>0.21790326432389734</v>
      </c>
      <c r="L6" s="6">
        <v>0.18042441806113863</v>
      </c>
      <c r="M6" s="6">
        <v>0.17414928649835346</v>
      </c>
      <c r="N6" s="6">
        <v>0.18299854334885896</v>
      </c>
      <c r="O6" s="6">
        <v>0.23062162112294038</v>
      </c>
      <c r="P6" s="6">
        <v>0.22080391569977287</v>
      </c>
      <c r="Q6" s="6">
        <v>0.21414076885498479</v>
      </c>
      <c r="R6" s="7">
        <v>0.15757033880571461</v>
      </c>
      <c r="S6" s="5">
        <v>0</v>
      </c>
      <c r="T6" s="6">
        <v>0.27744503005585797</v>
      </c>
      <c r="U6" s="6">
        <v>0.37418999802095698</v>
      </c>
      <c r="V6" s="6">
        <v>1.1122362896842861</v>
      </c>
      <c r="W6" s="6">
        <v>0.12064615940843861</v>
      </c>
      <c r="X6" s="6">
        <v>0.35080642704984977</v>
      </c>
      <c r="Y6" s="6">
        <v>2.76161617721076E-2</v>
      </c>
      <c r="Z6" s="6">
        <v>1.5532892899393247</v>
      </c>
      <c r="AA6" s="6">
        <v>1.1465666665305141</v>
      </c>
      <c r="AB6" s="6">
        <v>1.1267395829208584</v>
      </c>
      <c r="AC6" s="7">
        <v>0.98792706313281364</v>
      </c>
      <c r="AD6">
        <v>2.0179909753169068E-2</v>
      </c>
      <c r="AE6">
        <v>1.9822820991321294E-2</v>
      </c>
      <c r="AF6">
        <v>2.1347284970399557E-2</v>
      </c>
      <c r="AG6">
        <v>2.3146944495070744E-2</v>
      </c>
      <c r="AH6">
        <v>1.8755338376376086E-2</v>
      </c>
      <c r="AI6">
        <v>1.847897985300466E-2</v>
      </c>
      <c r="AJ6">
        <v>1.8156127871039564E-2</v>
      </c>
      <c r="AK6">
        <v>2.2436919748979944E-2</v>
      </c>
      <c r="AL6">
        <v>2.5244396047942572E-2</v>
      </c>
      <c r="AM6">
        <v>1.7898690386800913E-2</v>
      </c>
      <c r="AN6">
        <v>1.7172730311816868E-2</v>
      </c>
    </row>
    <row r="7" spans="1:40" x14ac:dyDescent="0.25">
      <c r="A7">
        <v>2006</v>
      </c>
      <c r="B7" t="s">
        <v>87</v>
      </c>
      <c r="C7" t="s">
        <v>88</v>
      </c>
      <c r="D7" t="s">
        <v>340</v>
      </c>
      <c r="E7">
        <v>0.15683202478611413</v>
      </c>
      <c r="F7">
        <v>1.5702810456223126E-2</v>
      </c>
      <c r="G7">
        <v>10.012502534248636</v>
      </c>
      <c r="H7" s="5">
        <v>0.15683202478611413</v>
      </c>
      <c r="I7" s="6">
        <v>0.1569829377761478</v>
      </c>
      <c r="J7" s="6">
        <v>0.15714880477396523</v>
      </c>
      <c r="K7" s="6">
        <v>0.16430001653287285</v>
      </c>
      <c r="L7" s="6">
        <v>0.16473777694680752</v>
      </c>
      <c r="M7" s="6">
        <v>0.15574460300036591</v>
      </c>
      <c r="N7" s="6">
        <v>0.16983473303720756</v>
      </c>
      <c r="O7" s="6">
        <v>0.15327416646677861</v>
      </c>
      <c r="P7" s="6">
        <v>0.13446132718277373</v>
      </c>
      <c r="Q7" s="6">
        <v>0.15544323775882155</v>
      </c>
      <c r="R7" s="7">
        <v>0.16407632164666044</v>
      </c>
      <c r="S7" s="5">
        <v>0</v>
      </c>
      <c r="T7" s="6">
        <v>6.3729846355712501E-3</v>
      </c>
      <c r="U7" s="6">
        <v>1.5324156576448171E-2</v>
      </c>
      <c r="V7" s="6">
        <v>0.31222954644280587</v>
      </c>
      <c r="W7" s="6">
        <v>0.34682589590144264</v>
      </c>
      <c r="X7" s="6">
        <v>4.5520943750206093E-2</v>
      </c>
      <c r="Y7" s="6">
        <v>0.54274904177264371</v>
      </c>
      <c r="Z7" s="6">
        <v>0.16660594819920138</v>
      </c>
      <c r="AA7" s="6">
        <v>1.0294264556041961</v>
      </c>
      <c r="AB7" s="6">
        <v>5.8193913690913826E-2</v>
      </c>
      <c r="AC7" s="7">
        <v>0.31251464340704699</v>
      </c>
      <c r="AD7">
        <v>1.5702810456223126E-2</v>
      </c>
      <c r="AE7">
        <v>1.7724825775457864E-2</v>
      </c>
      <c r="AF7">
        <v>1.3444355400979914E-2</v>
      </c>
      <c r="AG7">
        <v>1.8041772646101722E-2</v>
      </c>
      <c r="AH7">
        <v>1.6523160179917579E-2</v>
      </c>
      <c r="AI7">
        <v>1.8002128634628363E-2</v>
      </c>
      <c r="AJ7">
        <v>1.8093250799717946E-2</v>
      </c>
      <c r="AK7">
        <v>1.4472552238746432E-2</v>
      </c>
      <c r="AL7">
        <v>1.5022245840173445E-2</v>
      </c>
      <c r="AM7">
        <v>1.7970842327865975E-2</v>
      </c>
      <c r="AN7">
        <v>1.7051830250491486E-2</v>
      </c>
    </row>
    <row r="8" spans="1:40" x14ac:dyDescent="0.25">
      <c r="A8">
        <v>2007</v>
      </c>
      <c r="B8" t="s">
        <v>83</v>
      </c>
      <c r="C8" t="s">
        <v>88</v>
      </c>
      <c r="D8" t="s">
        <v>340</v>
      </c>
      <c r="E8">
        <v>0.21140042961177766</v>
      </c>
      <c r="F8">
        <v>2.5497619860671804E-2</v>
      </c>
      <c r="G8">
        <v>12.061290465443438</v>
      </c>
      <c r="H8" s="5">
        <v>0.23530965038904342</v>
      </c>
      <c r="I8" s="6">
        <v>0.21140042961177766</v>
      </c>
      <c r="J8" s="6">
        <v>0.24331263227283767</v>
      </c>
      <c r="K8" s="6">
        <v>0.19325091390047211</v>
      </c>
      <c r="L8" s="6">
        <v>0.21133027951762176</v>
      </c>
      <c r="M8" s="6">
        <v>0.21681302597877791</v>
      </c>
      <c r="N8" s="6">
        <v>0.24682144334346395</v>
      </c>
      <c r="O8" s="6">
        <v>0.19047179733195566</v>
      </c>
      <c r="P8" s="6">
        <v>0.23552300297550927</v>
      </c>
      <c r="Q8" s="6">
        <v>0.21949569726804705</v>
      </c>
      <c r="R8" s="7">
        <v>0.23526166606426085</v>
      </c>
      <c r="S8" s="5">
        <v>0.72713566306573418</v>
      </c>
      <c r="T8" s="6">
        <v>0</v>
      </c>
      <c r="U8" s="6">
        <v>0.9251697337728676</v>
      </c>
      <c r="V8" s="6">
        <v>0.56970643048970193</v>
      </c>
      <c r="W8" s="6">
        <v>2.0970213742858238E-3</v>
      </c>
      <c r="X8" s="6">
        <v>0.17190593147277924</v>
      </c>
      <c r="Y8" s="6">
        <v>1.0650683285313272</v>
      </c>
      <c r="Z8" s="6">
        <v>0.59608823077197415</v>
      </c>
      <c r="AA8" s="6">
        <v>0.66170073765150905</v>
      </c>
      <c r="AB8" s="6">
        <v>0.22722649475822304</v>
      </c>
      <c r="AC8" s="7">
        <v>0.69485844643166572</v>
      </c>
      <c r="AD8">
        <v>2.076189385059346E-2</v>
      </c>
      <c r="AE8">
        <v>2.5497619860671804E-2</v>
      </c>
      <c r="AF8">
        <v>2.3230637482561683E-2</v>
      </c>
      <c r="AG8">
        <v>1.9099269621761745E-2</v>
      </c>
      <c r="AH8">
        <v>2.1654670601928248E-2</v>
      </c>
      <c r="AI8">
        <v>1.8472336050038181E-2</v>
      </c>
      <c r="AJ8">
        <v>2.135185470279621E-2</v>
      </c>
      <c r="AK8">
        <v>2.4136703942416068E-2</v>
      </c>
      <c r="AL8">
        <v>2.6055104764898706E-2</v>
      </c>
      <c r="AM8">
        <v>2.4881992169296718E-2</v>
      </c>
      <c r="AN8">
        <v>2.3001890285052406E-2</v>
      </c>
    </row>
    <row r="9" spans="1:40" x14ac:dyDescent="0.25">
      <c r="A9">
        <v>2007</v>
      </c>
      <c r="B9" t="s">
        <v>84</v>
      </c>
      <c r="C9" t="s">
        <v>88</v>
      </c>
      <c r="D9" t="s">
        <v>340</v>
      </c>
      <c r="E9">
        <v>0.22338066048444841</v>
      </c>
      <c r="F9">
        <v>2.448159033098089E-2</v>
      </c>
      <c r="G9">
        <v>10.959583644299091</v>
      </c>
      <c r="H9" s="5">
        <v>0.21693131007287964</v>
      </c>
      <c r="I9" s="6">
        <v>0.22338066048444841</v>
      </c>
      <c r="J9" s="6">
        <v>0.21154980397599141</v>
      </c>
      <c r="K9" s="6">
        <v>0.21417418300053273</v>
      </c>
      <c r="L9" s="6">
        <v>0.2122090305693185</v>
      </c>
      <c r="M9" s="6">
        <v>0.23999268203439444</v>
      </c>
      <c r="N9" s="6">
        <v>0.19051558257053969</v>
      </c>
      <c r="O9" s="6">
        <v>0.23840802996475818</v>
      </c>
      <c r="P9" s="6">
        <v>0.19296793844745322</v>
      </c>
      <c r="Q9" s="6">
        <v>0.20155198977866295</v>
      </c>
      <c r="R9" s="7">
        <v>0.21056936861529096</v>
      </c>
      <c r="S9" s="5">
        <v>0.19896038167794194</v>
      </c>
      <c r="T9" s="6">
        <v>0</v>
      </c>
      <c r="U9" s="6">
        <v>0.37706860487230415</v>
      </c>
      <c r="V9" s="6">
        <v>0.26941085803599157</v>
      </c>
      <c r="W9" s="6">
        <v>0.33218165027124619</v>
      </c>
      <c r="X9" s="6">
        <v>0.46493387544832759</v>
      </c>
      <c r="Y9" s="6">
        <v>1.1167040522790006</v>
      </c>
      <c r="Z9" s="6">
        <v>0.45613364395118017</v>
      </c>
      <c r="AA9" s="6">
        <v>0.90214122650512185</v>
      </c>
      <c r="AB9" s="6">
        <v>0.64819842415560025</v>
      </c>
      <c r="AC9" s="7">
        <v>0.38530155353742751</v>
      </c>
      <c r="AD9">
        <v>2.1246179295176911E-2</v>
      </c>
      <c r="AE9">
        <v>2.448159033098089E-2</v>
      </c>
      <c r="AF9">
        <v>1.962389146842777E-2</v>
      </c>
      <c r="AG9">
        <v>2.3841567780546264E-2</v>
      </c>
      <c r="AH9">
        <v>2.3058658558488144E-2</v>
      </c>
      <c r="AI9">
        <v>2.6024498427961573E-2</v>
      </c>
      <c r="AJ9">
        <v>1.6334069047019662E-2</v>
      </c>
      <c r="AK9">
        <v>2.204612184850159E-2</v>
      </c>
      <c r="AL9">
        <v>2.3176087322951216E-2</v>
      </c>
      <c r="AM9">
        <v>2.3123981839668267E-2</v>
      </c>
      <c r="AN9">
        <v>2.2499263558840726E-2</v>
      </c>
    </row>
    <row r="10" spans="1:40" x14ac:dyDescent="0.25">
      <c r="A10">
        <v>2007</v>
      </c>
      <c r="B10" t="s">
        <v>85</v>
      </c>
      <c r="C10" t="s">
        <v>88</v>
      </c>
      <c r="D10" t="s">
        <v>340</v>
      </c>
      <c r="E10">
        <v>0.21663959763189605</v>
      </c>
      <c r="F10">
        <v>2.3868984405564207E-2</v>
      </c>
      <c r="G10">
        <v>11.017830842781233</v>
      </c>
      <c r="H10" s="5">
        <v>0.20717881913882336</v>
      </c>
      <c r="I10" s="6">
        <v>0.21663959763189605</v>
      </c>
      <c r="J10" s="6">
        <v>0.19324844742046282</v>
      </c>
      <c r="K10" s="6">
        <v>0.21037162224222497</v>
      </c>
      <c r="L10" s="6">
        <v>0.23129849490511359</v>
      </c>
      <c r="M10" s="6">
        <v>0.2133004024881083</v>
      </c>
      <c r="N10" s="6">
        <v>0.20982969769992987</v>
      </c>
      <c r="O10" s="6">
        <v>0.18722438511356718</v>
      </c>
      <c r="P10" s="6">
        <v>0.21624381569449092</v>
      </c>
      <c r="Q10" s="6">
        <v>0.20936830633948367</v>
      </c>
      <c r="R10" s="7">
        <v>0.23252230486807313</v>
      </c>
      <c r="S10" s="5">
        <v>0.29981167413346421</v>
      </c>
      <c r="T10" s="6">
        <v>0</v>
      </c>
      <c r="U10" s="6">
        <v>0.74139685870036554</v>
      </c>
      <c r="V10" s="6">
        <v>0.18105427965594725</v>
      </c>
      <c r="W10" s="6">
        <v>0.44428408233206002</v>
      </c>
      <c r="X10" s="6">
        <v>9.8398456421641245E-2</v>
      </c>
      <c r="Y10" s="6">
        <v>0.21798303278830877</v>
      </c>
      <c r="Z10" s="6">
        <v>0.95154004952749616</v>
      </c>
      <c r="AA10" s="6">
        <v>1.2657425748306016E-2</v>
      </c>
      <c r="AB10" s="6">
        <v>0.22495079401787138</v>
      </c>
      <c r="AC10" s="7">
        <v>0.47718668333195963</v>
      </c>
      <c r="AD10">
        <v>2.0640643245822661E-2</v>
      </c>
      <c r="AE10">
        <v>2.3868984405564207E-2</v>
      </c>
      <c r="AF10">
        <v>2.0632034177583393E-2</v>
      </c>
      <c r="AG10">
        <v>2.5075259723152978E-2</v>
      </c>
      <c r="AH10">
        <v>2.2779455247093894E-2</v>
      </c>
      <c r="AI10">
        <v>2.4122309797060162E-2</v>
      </c>
      <c r="AJ10">
        <v>2.0155413893637075E-2</v>
      </c>
      <c r="AK10">
        <v>1.9644381357878635E-2</v>
      </c>
      <c r="AL10">
        <v>2.0199172925632745E-2</v>
      </c>
      <c r="AM10">
        <v>2.1796957050081341E-2</v>
      </c>
      <c r="AN10">
        <v>2.3196978686506237E-2</v>
      </c>
    </row>
    <row r="11" spans="1:40" x14ac:dyDescent="0.25">
      <c r="A11">
        <v>2007</v>
      </c>
      <c r="B11" t="s">
        <v>86</v>
      </c>
      <c r="C11" t="s">
        <v>88</v>
      </c>
      <c r="D11" t="s">
        <v>340</v>
      </c>
      <c r="E11">
        <v>0.19159637449573008</v>
      </c>
      <c r="F11">
        <v>1.9822820991321294E-2</v>
      </c>
      <c r="G11">
        <v>10.346135746823887</v>
      </c>
      <c r="H11" s="5">
        <v>0.18374819561313946</v>
      </c>
      <c r="I11" s="6">
        <v>0.19159637449573008</v>
      </c>
      <c r="J11" s="6">
        <v>0.19474031155674287</v>
      </c>
      <c r="K11" s="6">
        <v>0.21790326432389734</v>
      </c>
      <c r="L11" s="6">
        <v>0.18042441806113863</v>
      </c>
      <c r="M11" s="6">
        <v>0.17414928649835346</v>
      </c>
      <c r="N11" s="6">
        <v>0.18299854334885896</v>
      </c>
      <c r="O11" s="6">
        <v>0.23062162112294038</v>
      </c>
      <c r="P11" s="6">
        <v>0.22080391569977287</v>
      </c>
      <c r="Q11" s="6">
        <v>0.21414076885498479</v>
      </c>
      <c r="R11" s="7">
        <v>0.15757033880571461</v>
      </c>
      <c r="S11" s="5">
        <v>0.27744503005585797</v>
      </c>
      <c r="T11" s="6">
        <v>0</v>
      </c>
      <c r="U11" s="6">
        <v>0.10792183692552823</v>
      </c>
      <c r="V11" s="6">
        <v>0.8632287066311638</v>
      </c>
      <c r="W11" s="6">
        <v>0.4093893401372769</v>
      </c>
      <c r="X11" s="6">
        <v>0.64380094832457857</v>
      </c>
      <c r="Y11" s="6">
        <v>0.31984765812866212</v>
      </c>
      <c r="Z11" s="6">
        <v>1.3034804423153183</v>
      </c>
      <c r="AA11" s="6">
        <v>0.90997448737694764</v>
      </c>
      <c r="AB11" s="6">
        <v>0.84411228968654473</v>
      </c>
      <c r="AC11" s="7">
        <v>1.2973748105330756</v>
      </c>
      <c r="AD11">
        <v>2.0179909753169068E-2</v>
      </c>
      <c r="AE11">
        <v>1.9822820991321294E-2</v>
      </c>
      <c r="AF11">
        <v>2.1347284970399557E-2</v>
      </c>
      <c r="AG11">
        <v>2.3146944495070744E-2</v>
      </c>
      <c r="AH11">
        <v>1.8755338376376086E-2</v>
      </c>
      <c r="AI11">
        <v>1.847897985300466E-2</v>
      </c>
      <c r="AJ11">
        <v>1.8156127871039564E-2</v>
      </c>
      <c r="AK11">
        <v>2.2436919748979944E-2</v>
      </c>
      <c r="AL11">
        <v>2.5244396047942572E-2</v>
      </c>
      <c r="AM11">
        <v>1.7898690386800913E-2</v>
      </c>
      <c r="AN11">
        <v>1.7172730311816868E-2</v>
      </c>
    </row>
    <row r="12" spans="1:40" x14ac:dyDescent="0.25">
      <c r="A12">
        <v>2007</v>
      </c>
      <c r="B12" t="s">
        <v>87</v>
      </c>
      <c r="C12" t="s">
        <v>88</v>
      </c>
      <c r="D12" t="s">
        <v>340</v>
      </c>
      <c r="E12">
        <v>0.1569829377761478</v>
      </c>
      <c r="F12">
        <v>1.7724825775457864E-2</v>
      </c>
      <c r="G12">
        <v>11.290925005323093</v>
      </c>
      <c r="H12" s="5">
        <v>0.15683202478611413</v>
      </c>
      <c r="I12" s="6">
        <v>0.1569829377761478</v>
      </c>
      <c r="J12" s="6">
        <v>0.15714880477396523</v>
      </c>
      <c r="K12" s="6">
        <v>0.16430001653287285</v>
      </c>
      <c r="L12" s="6">
        <v>0.16473777694680752</v>
      </c>
      <c r="M12" s="6">
        <v>0.15574460300036591</v>
      </c>
      <c r="N12" s="6">
        <v>0.16983473303720756</v>
      </c>
      <c r="O12" s="6">
        <v>0.15327416646677861</v>
      </c>
      <c r="P12" s="6">
        <v>0.13446132718277373</v>
      </c>
      <c r="Q12" s="6">
        <v>0.15544323775882155</v>
      </c>
      <c r="R12" s="7">
        <v>0.16407632164666044</v>
      </c>
      <c r="S12" s="5">
        <v>6.3729846355712501E-3</v>
      </c>
      <c r="T12" s="6">
        <v>0</v>
      </c>
      <c r="U12" s="6">
        <v>7.4557685903904507E-3</v>
      </c>
      <c r="V12" s="6">
        <v>0.28930639762542565</v>
      </c>
      <c r="W12" s="6">
        <v>0.32002623962729321</v>
      </c>
      <c r="X12" s="6">
        <v>4.9016691007262671E-2</v>
      </c>
      <c r="Y12" s="6">
        <v>0.50740362096664315</v>
      </c>
      <c r="Z12" s="6">
        <v>0.16207655336630325</v>
      </c>
      <c r="AA12" s="6">
        <v>0.96932182903720865</v>
      </c>
      <c r="AB12" s="6">
        <v>6.099936067213587E-2</v>
      </c>
      <c r="AC12" s="7">
        <v>0.28840270889291281</v>
      </c>
      <c r="AD12">
        <v>1.5702810456223126E-2</v>
      </c>
      <c r="AE12">
        <v>1.7724825775457864E-2</v>
      </c>
      <c r="AF12">
        <v>1.3444355400979914E-2</v>
      </c>
      <c r="AG12">
        <v>1.8041772646101722E-2</v>
      </c>
      <c r="AH12">
        <v>1.6523160179917579E-2</v>
      </c>
      <c r="AI12">
        <v>1.8002128634628363E-2</v>
      </c>
      <c r="AJ12">
        <v>1.8093250799717946E-2</v>
      </c>
      <c r="AK12">
        <v>1.4472552238746432E-2</v>
      </c>
      <c r="AL12">
        <v>1.5022245840173445E-2</v>
      </c>
      <c r="AM12">
        <v>1.7970842327865975E-2</v>
      </c>
      <c r="AN12">
        <v>1.7051830250491486E-2</v>
      </c>
    </row>
    <row r="13" spans="1:40" x14ac:dyDescent="0.25">
      <c r="A13">
        <v>2008</v>
      </c>
      <c r="B13" t="s">
        <v>83</v>
      </c>
      <c r="C13" t="s">
        <v>88</v>
      </c>
      <c r="D13" t="s">
        <v>340</v>
      </c>
      <c r="E13">
        <v>0.24331263227283767</v>
      </c>
      <c r="F13">
        <v>2.3230637482561683E-2</v>
      </c>
      <c r="G13">
        <v>9.5476495673730994</v>
      </c>
      <c r="H13" s="5">
        <v>0.23530965038904342</v>
      </c>
      <c r="I13" s="6">
        <v>0.21140042961177766</v>
      </c>
      <c r="J13" s="6">
        <v>0.24331263227283767</v>
      </c>
      <c r="K13" s="6">
        <v>0.19325091390047211</v>
      </c>
      <c r="L13" s="6">
        <v>0.21133027951762176</v>
      </c>
      <c r="M13" s="6">
        <v>0.21681302597877791</v>
      </c>
      <c r="N13" s="6">
        <v>0.24682144334346395</v>
      </c>
      <c r="O13" s="6">
        <v>0.19047179733195566</v>
      </c>
      <c r="P13" s="6">
        <v>0.23552300297550927</v>
      </c>
      <c r="Q13" s="6">
        <v>0.21949569726804705</v>
      </c>
      <c r="R13" s="7">
        <v>0.23526166606426085</v>
      </c>
      <c r="S13" s="5">
        <v>0.25686511334786483</v>
      </c>
      <c r="T13" s="6">
        <v>0.9251697337728676</v>
      </c>
      <c r="U13" s="6">
        <v>0</v>
      </c>
      <c r="V13" s="6">
        <v>1.6646186779197005</v>
      </c>
      <c r="W13" s="6">
        <v>1.0070561047125057</v>
      </c>
      <c r="X13" s="6">
        <v>0.89285030537091603</v>
      </c>
      <c r="Y13" s="6">
        <v>0.11120526394830066</v>
      </c>
      <c r="Z13" s="6">
        <v>1.5773432792457445</v>
      </c>
      <c r="AA13" s="6">
        <v>0.22315082606961101</v>
      </c>
      <c r="AB13" s="6">
        <v>0.69965850194629498</v>
      </c>
      <c r="AC13" s="7">
        <v>0.24626917002214899</v>
      </c>
      <c r="AD13">
        <v>2.076189385059346E-2</v>
      </c>
      <c r="AE13">
        <v>2.5497619860671804E-2</v>
      </c>
      <c r="AF13">
        <v>2.3230637482561683E-2</v>
      </c>
      <c r="AG13">
        <v>1.9099269621761745E-2</v>
      </c>
      <c r="AH13">
        <v>2.1654670601928248E-2</v>
      </c>
      <c r="AI13">
        <v>1.8472336050038181E-2</v>
      </c>
      <c r="AJ13">
        <v>2.135185470279621E-2</v>
      </c>
      <c r="AK13">
        <v>2.4136703942416068E-2</v>
      </c>
      <c r="AL13">
        <v>2.6055104764898706E-2</v>
      </c>
      <c r="AM13">
        <v>2.4881992169296718E-2</v>
      </c>
      <c r="AN13">
        <v>2.3001890285052406E-2</v>
      </c>
    </row>
    <row r="14" spans="1:40" x14ac:dyDescent="0.25">
      <c r="A14">
        <v>2008</v>
      </c>
      <c r="B14" t="s">
        <v>84</v>
      </c>
      <c r="C14" t="s">
        <v>88</v>
      </c>
      <c r="D14" t="s">
        <v>340</v>
      </c>
      <c r="E14">
        <v>0.21154980397599141</v>
      </c>
      <c r="F14">
        <v>1.962389146842777E-2</v>
      </c>
      <c r="G14">
        <v>9.2762513127428221</v>
      </c>
      <c r="H14" s="5">
        <v>0.21693131007287964</v>
      </c>
      <c r="I14" s="6">
        <v>0.22338066048444841</v>
      </c>
      <c r="J14" s="6">
        <v>0.21154980397599141</v>
      </c>
      <c r="K14" s="6">
        <v>0.21417418300053273</v>
      </c>
      <c r="L14" s="6">
        <v>0.2122090305693185</v>
      </c>
      <c r="M14" s="6">
        <v>0.23999268203439444</v>
      </c>
      <c r="N14" s="6">
        <v>0.19051558257053969</v>
      </c>
      <c r="O14" s="6">
        <v>0.23840802996475818</v>
      </c>
      <c r="P14" s="6">
        <v>0.19296793844745322</v>
      </c>
      <c r="Q14" s="6">
        <v>0.20155198977866295</v>
      </c>
      <c r="R14" s="7">
        <v>0.21056936861529096</v>
      </c>
      <c r="S14" s="5">
        <v>0.18606795204664697</v>
      </c>
      <c r="T14" s="6">
        <v>0.37706860487230415</v>
      </c>
      <c r="U14" s="6">
        <v>0</v>
      </c>
      <c r="V14" s="6">
        <v>8.4988904376682536E-2</v>
      </c>
      <c r="W14" s="6">
        <v>2.1771968055045183E-2</v>
      </c>
      <c r="X14" s="6">
        <v>0.8726403814306779</v>
      </c>
      <c r="Y14" s="6">
        <v>0.82382754285128312</v>
      </c>
      <c r="Z14" s="6">
        <v>0.90998909171974296</v>
      </c>
      <c r="AA14" s="6">
        <v>0.61188545251098225</v>
      </c>
      <c r="AB14" s="6">
        <v>0.32965120195274172</v>
      </c>
      <c r="AC14" s="7">
        <v>3.2840034735322141E-2</v>
      </c>
      <c r="AD14">
        <v>2.1246179295176911E-2</v>
      </c>
      <c r="AE14">
        <v>2.448159033098089E-2</v>
      </c>
      <c r="AF14">
        <v>1.962389146842777E-2</v>
      </c>
      <c r="AG14">
        <v>2.3841567780546264E-2</v>
      </c>
      <c r="AH14">
        <v>2.3058658558488144E-2</v>
      </c>
      <c r="AI14">
        <v>2.6024498427961573E-2</v>
      </c>
      <c r="AJ14">
        <v>1.6334069047019662E-2</v>
      </c>
      <c r="AK14">
        <v>2.204612184850159E-2</v>
      </c>
      <c r="AL14">
        <v>2.3176087322951216E-2</v>
      </c>
      <c r="AM14">
        <v>2.3123981839668267E-2</v>
      </c>
      <c r="AN14">
        <v>2.2499263558840726E-2</v>
      </c>
    </row>
    <row r="15" spans="1:40" x14ac:dyDescent="0.25">
      <c r="A15">
        <v>2008</v>
      </c>
      <c r="B15" t="s">
        <v>85</v>
      </c>
      <c r="C15" t="s">
        <v>88</v>
      </c>
      <c r="D15" t="s">
        <v>340</v>
      </c>
      <c r="E15">
        <v>0.19324844742046282</v>
      </c>
      <c r="F15">
        <v>2.0632034177583393E-2</v>
      </c>
      <c r="G15">
        <v>10.676429463204418</v>
      </c>
      <c r="H15" s="5">
        <v>0.20717881913882336</v>
      </c>
      <c r="I15" s="6">
        <v>0.21663959763189605</v>
      </c>
      <c r="J15" s="6">
        <v>0.19324844742046282</v>
      </c>
      <c r="K15" s="6">
        <v>0.21037162224222497</v>
      </c>
      <c r="L15" s="6">
        <v>0.23129849490511359</v>
      </c>
      <c r="M15" s="6">
        <v>0.2133004024881083</v>
      </c>
      <c r="N15" s="6">
        <v>0.20982969769992987</v>
      </c>
      <c r="O15" s="6">
        <v>0.18722438511356718</v>
      </c>
      <c r="P15" s="6">
        <v>0.21624381569449092</v>
      </c>
      <c r="Q15" s="6">
        <v>0.20936830633948367</v>
      </c>
      <c r="R15" s="7">
        <v>0.23252230486807313</v>
      </c>
      <c r="S15" s="5">
        <v>0.47732595543338746</v>
      </c>
      <c r="T15" s="6">
        <v>0.74139685870036554</v>
      </c>
      <c r="U15" s="6">
        <v>0</v>
      </c>
      <c r="V15" s="6">
        <v>0.52731654911127623</v>
      </c>
      <c r="W15" s="6">
        <v>1.2380403947546259</v>
      </c>
      <c r="X15" s="6">
        <v>0.63171301939122293</v>
      </c>
      <c r="Y15" s="6">
        <v>0.57487852975172937</v>
      </c>
      <c r="Z15" s="6">
        <v>0.21145750515594466</v>
      </c>
      <c r="AA15" s="6">
        <v>0.79641374149893085</v>
      </c>
      <c r="AB15" s="6">
        <v>0.53709350349184459</v>
      </c>
      <c r="AC15" s="7">
        <v>1.2650697091293521</v>
      </c>
      <c r="AD15">
        <v>2.0640643245822661E-2</v>
      </c>
      <c r="AE15">
        <v>2.3868984405564207E-2</v>
      </c>
      <c r="AF15">
        <v>2.0632034177583393E-2</v>
      </c>
      <c r="AG15">
        <v>2.5075259723152978E-2</v>
      </c>
      <c r="AH15">
        <v>2.2779455247093894E-2</v>
      </c>
      <c r="AI15">
        <v>2.4122309797060162E-2</v>
      </c>
      <c r="AJ15">
        <v>2.0155413893637075E-2</v>
      </c>
      <c r="AK15">
        <v>1.9644381357878635E-2</v>
      </c>
      <c r="AL15">
        <v>2.0199172925632745E-2</v>
      </c>
      <c r="AM15">
        <v>2.1796957050081341E-2</v>
      </c>
      <c r="AN15">
        <v>2.3196978686506237E-2</v>
      </c>
    </row>
    <row r="16" spans="1:40" x14ac:dyDescent="0.25">
      <c r="A16">
        <v>2008</v>
      </c>
      <c r="B16" t="s">
        <v>86</v>
      </c>
      <c r="C16" t="s">
        <v>88</v>
      </c>
      <c r="D16" t="s">
        <v>340</v>
      </c>
      <c r="E16">
        <v>0.19474031155674287</v>
      </c>
      <c r="F16">
        <v>2.1347284970399557E-2</v>
      </c>
      <c r="G16">
        <v>10.961924010365696</v>
      </c>
      <c r="H16" s="5">
        <v>0.18374819561313946</v>
      </c>
      <c r="I16" s="6">
        <v>0.19159637449573008</v>
      </c>
      <c r="J16" s="6">
        <v>0.19474031155674287</v>
      </c>
      <c r="K16" s="6">
        <v>0.21790326432389734</v>
      </c>
      <c r="L16" s="6">
        <v>0.18042441806113863</v>
      </c>
      <c r="M16" s="6">
        <v>0.17414928649835346</v>
      </c>
      <c r="N16" s="6">
        <v>0.18299854334885896</v>
      </c>
      <c r="O16" s="6">
        <v>0.23062162112294038</v>
      </c>
      <c r="P16" s="6">
        <v>0.22080391569977287</v>
      </c>
      <c r="Q16" s="6">
        <v>0.21414076885498479</v>
      </c>
      <c r="R16" s="7">
        <v>0.15757033880571461</v>
      </c>
      <c r="S16" s="5">
        <v>0.37418999802095698</v>
      </c>
      <c r="T16" s="6">
        <v>0.10792183692552823</v>
      </c>
      <c r="U16" s="6">
        <v>0</v>
      </c>
      <c r="V16" s="6">
        <v>0.73561448904087812</v>
      </c>
      <c r="W16" s="6">
        <v>0.5037968536292704</v>
      </c>
      <c r="X16" s="6">
        <v>0.72928951242597839</v>
      </c>
      <c r="Y16" s="6">
        <v>0.41898786887220968</v>
      </c>
      <c r="Z16" s="6">
        <v>1.1585942574299486</v>
      </c>
      <c r="AA16" s="6">
        <v>0.78836466372886649</v>
      </c>
      <c r="AB16" s="6">
        <v>0.69640455829109904</v>
      </c>
      <c r="AC16" s="7">
        <v>1.3567045734551413</v>
      </c>
      <c r="AD16">
        <v>2.0179909753169068E-2</v>
      </c>
      <c r="AE16">
        <v>1.9822820991321294E-2</v>
      </c>
      <c r="AF16">
        <v>2.1347284970399557E-2</v>
      </c>
      <c r="AG16">
        <v>2.3146944495070744E-2</v>
      </c>
      <c r="AH16">
        <v>1.8755338376376086E-2</v>
      </c>
      <c r="AI16">
        <v>1.847897985300466E-2</v>
      </c>
      <c r="AJ16">
        <v>1.8156127871039564E-2</v>
      </c>
      <c r="AK16">
        <v>2.2436919748979944E-2</v>
      </c>
      <c r="AL16">
        <v>2.5244396047942572E-2</v>
      </c>
      <c r="AM16">
        <v>1.7898690386800913E-2</v>
      </c>
      <c r="AN16">
        <v>1.7172730311816868E-2</v>
      </c>
    </row>
    <row r="17" spans="1:40" x14ac:dyDescent="0.25">
      <c r="A17">
        <v>2008</v>
      </c>
      <c r="B17" t="s">
        <v>87</v>
      </c>
      <c r="C17" t="s">
        <v>88</v>
      </c>
      <c r="D17" t="s">
        <v>340</v>
      </c>
      <c r="E17">
        <v>0.15714880477396523</v>
      </c>
      <c r="F17">
        <v>1.3444355400979914E-2</v>
      </c>
      <c r="G17">
        <v>8.5551750904612902</v>
      </c>
      <c r="H17" s="5">
        <v>0.15683202478611413</v>
      </c>
      <c r="I17" s="6">
        <v>0.1569829377761478</v>
      </c>
      <c r="J17" s="6">
        <v>0.15714880477396523</v>
      </c>
      <c r="K17" s="6">
        <v>0.16430001653287285</v>
      </c>
      <c r="L17" s="6">
        <v>0.16473777694680752</v>
      </c>
      <c r="M17" s="6">
        <v>0.15574460300036591</v>
      </c>
      <c r="N17" s="6">
        <v>0.16983473303720756</v>
      </c>
      <c r="O17" s="6">
        <v>0.15327416646677861</v>
      </c>
      <c r="P17" s="6">
        <v>0.13446132718277373</v>
      </c>
      <c r="Q17" s="6">
        <v>0.15544323775882155</v>
      </c>
      <c r="R17" s="7">
        <v>0.16407632164666044</v>
      </c>
      <c r="S17" s="5">
        <v>1.5324156576448171E-2</v>
      </c>
      <c r="T17" s="6">
        <v>7.4557685903904507E-3</v>
      </c>
      <c r="U17" s="6">
        <v>0</v>
      </c>
      <c r="V17" s="6">
        <v>0.31782967108245458</v>
      </c>
      <c r="W17" s="6">
        <v>0.35626012572972715</v>
      </c>
      <c r="X17" s="6">
        <v>6.2496844351586554E-2</v>
      </c>
      <c r="Y17" s="6">
        <v>0.56278256931961079</v>
      </c>
      <c r="Z17" s="6">
        <v>0.19614827656675946</v>
      </c>
      <c r="AA17" s="6">
        <v>1.1253806559931547</v>
      </c>
      <c r="AB17" s="6">
        <v>7.5994473143651362E-2</v>
      </c>
      <c r="AC17" s="7">
        <v>0.31902855445256956</v>
      </c>
      <c r="AD17">
        <v>1.5702810456223126E-2</v>
      </c>
      <c r="AE17">
        <v>1.7724825775457864E-2</v>
      </c>
      <c r="AF17">
        <v>1.3444355400979914E-2</v>
      </c>
      <c r="AG17">
        <v>1.8041772646101722E-2</v>
      </c>
      <c r="AH17">
        <v>1.6523160179917579E-2</v>
      </c>
      <c r="AI17">
        <v>1.8002128634628363E-2</v>
      </c>
      <c r="AJ17">
        <v>1.8093250799717946E-2</v>
      </c>
      <c r="AK17">
        <v>1.4472552238746432E-2</v>
      </c>
      <c r="AL17">
        <v>1.5022245840173445E-2</v>
      </c>
      <c r="AM17">
        <v>1.7970842327865975E-2</v>
      </c>
      <c r="AN17">
        <v>1.7051830250491486E-2</v>
      </c>
    </row>
    <row r="18" spans="1:40" x14ac:dyDescent="0.25">
      <c r="A18">
        <v>2009</v>
      </c>
      <c r="B18" t="s">
        <v>83</v>
      </c>
      <c r="C18" t="s">
        <v>88</v>
      </c>
      <c r="D18" t="s">
        <v>340</v>
      </c>
      <c r="E18">
        <v>0.19325091390047211</v>
      </c>
      <c r="F18">
        <v>1.9099269621761745E-2</v>
      </c>
      <c r="G18">
        <v>9.8831458212912935</v>
      </c>
      <c r="H18" s="5">
        <v>0.23530965038904342</v>
      </c>
      <c r="I18" s="6">
        <v>0.21140042961177766</v>
      </c>
      <c r="J18" s="6">
        <v>0.24331263227283767</v>
      </c>
      <c r="K18" s="6">
        <v>0.19325091390047211</v>
      </c>
      <c r="L18" s="6">
        <v>0.21133027951762176</v>
      </c>
      <c r="M18" s="6">
        <v>0.21681302597877791</v>
      </c>
      <c r="N18" s="6">
        <v>0.24682144334346395</v>
      </c>
      <c r="O18" s="6">
        <v>0.19047179733195566</v>
      </c>
      <c r="P18" s="6">
        <v>0.23552300297550927</v>
      </c>
      <c r="Q18" s="6">
        <v>0.21949569726804705</v>
      </c>
      <c r="R18" s="7">
        <v>0.23526166606426085</v>
      </c>
      <c r="S18" s="5">
        <v>1.4908837933969468</v>
      </c>
      <c r="T18" s="6">
        <v>0.56970643048970193</v>
      </c>
      <c r="U18" s="6">
        <v>1.6646186779197005</v>
      </c>
      <c r="V18" s="6">
        <v>0</v>
      </c>
      <c r="W18" s="6">
        <v>0.6261472828370237</v>
      </c>
      <c r="X18" s="6">
        <v>0.8867659459661088</v>
      </c>
      <c r="Y18" s="6">
        <v>1.8699845070874768</v>
      </c>
      <c r="Z18" s="6">
        <v>9.0291870658014833E-2</v>
      </c>
      <c r="AA18" s="6">
        <v>1.308507302713197</v>
      </c>
      <c r="AB18" s="6">
        <v>0.83669750806270227</v>
      </c>
      <c r="AC18" s="7">
        <v>1.4051526459172285</v>
      </c>
      <c r="AD18">
        <v>2.076189385059346E-2</v>
      </c>
      <c r="AE18">
        <v>2.5497619860671804E-2</v>
      </c>
      <c r="AF18">
        <v>2.3230637482561683E-2</v>
      </c>
      <c r="AG18">
        <v>1.9099269621761745E-2</v>
      </c>
      <c r="AH18">
        <v>2.1654670601928248E-2</v>
      </c>
      <c r="AI18">
        <v>1.8472336050038181E-2</v>
      </c>
      <c r="AJ18">
        <v>2.135185470279621E-2</v>
      </c>
      <c r="AK18">
        <v>2.4136703942416068E-2</v>
      </c>
      <c r="AL18">
        <v>2.6055104764898706E-2</v>
      </c>
      <c r="AM18">
        <v>2.4881992169296718E-2</v>
      </c>
      <c r="AN18">
        <v>2.3001890285052406E-2</v>
      </c>
    </row>
    <row r="19" spans="1:40" x14ac:dyDescent="0.25">
      <c r="A19">
        <v>2009</v>
      </c>
      <c r="B19" t="s">
        <v>84</v>
      </c>
      <c r="C19" t="s">
        <v>88</v>
      </c>
      <c r="D19" t="s">
        <v>340</v>
      </c>
      <c r="E19">
        <v>0.21417418300053273</v>
      </c>
      <c r="F19">
        <v>2.3841567780546264E-2</v>
      </c>
      <c r="G19">
        <v>11.131858866708955</v>
      </c>
      <c r="H19" s="5">
        <v>0.21693131007287964</v>
      </c>
      <c r="I19" s="6">
        <v>0.22338066048444841</v>
      </c>
      <c r="J19" s="6">
        <v>0.21154980397599141</v>
      </c>
      <c r="K19" s="6">
        <v>0.21417418300053273</v>
      </c>
      <c r="L19" s="6">
        <v>0.2122090305693185</v>
      </c>
      <c r="M19" s="6">
        <v>0.23999268203439444</v>
      </c>
      <c r="N19" s="6">
        <v>0.19051558257053969</v>
      </c>
      <c r="O19" s="6">
        <v>0.23840802996475818</v>
      </c>
      <c r="P19" s="6">
        <v>0.19296793844745322</v>
      </c>
      <c r="Q19" s="6">
        <v>0.20155198977866295</v>
      </c>
      <c r="R19" s="7">
        <v>0.21056936861529096</v>
      </c>
      <c r="S19" s="5">
        <v>8.6336594894549049E-2</v>
      </c>
      <c r="T19" s="6">
        <v>0.26941085803599157</v>
      </c>
      <c r="U19" s="6">
        <v>8.4988904376682536E-2</v>
      </c>
      <c r="V19" s="6">
        <v>0</v>
      </c>
      <c r="W19" s="6">
        <v>5.9248287297787833E-2</v>
      </c>
      <c r="X19" s="6">
        <v>0.73151822804063327</v>
      </c>
      <c r="Y19" s="6">
        <v>0.81863073091624694</v>
      </c>
      <c r="Z19" s="6">
        <v>0.74629234331368</v>
      </c>
      <c r="AA19" s="6">
        <v>0.63778499919603915</v>
      </c>
      <c r="AB19" s="6">
        <v>0.38003161416618481</v>
      </c>
      <c r="AC19" s="7">
        <v>0.1099643646623607</v>
      </c>
      <c r="AD19">
        <v>2.1246179295176911E-2</v>
      </c>
      <c r="AE19">
        <v>2.448159033098089E-2</v>
      </c>
      <c r="AF19">
        <v>1.962389146842777E-2</v>
      </c>
      <c r="AG19">
        <v>2.3841567780546264E-2</v>
      </c>
      <c r="AH19">
        <v>2.3058658558488144E-2</v>
      </c>
      <c r="AI19">
        <v>2.6024498427961573E-2</v>
      </c>
      <c r="AJ19">
        <v>1.6334069047019662E-2</v>
      </c>
      <c r="AK19">
        <v>2.204612184850159E-2</v>
      </c>
      <c r="AL19">
        <v>2.3176087322951216E-2</v>
      </c>
      <c r="AM19">
        <v>2.3123981839668267E-2</v>
      </c>
      <c r="AN19">
        <v>2.2499263558840726E-2</v>
      </c>
    </row>
    <row r="20" spans="1:40" x14ac:dyDescent="0.25">
      <c r="A20">
        <v>2009</v>
      </c>
      <c r="B20" t="s">
        <v>85</v>
      </c>
      <c r="C20" t="s">
        <v>88</v>
      </c>
      <c r="D20" t="s">
        <v>340</v>
      </c>
      <c r="E20">
        <v>0.21037162224222497</v>
      </c>
      <c r="F20">
        <v>2.5075259723152978E-2</v>
      </c>
      <c r="G20">
        <v>11.919506754709035</v>
      </c>
      <c r="H20" s="5">
        <v>0.20717881913882336</v>
      </c>
      <c r="I20" s="6">
        <v>0.21663959763189605</v>
      </c>
      <c r="J20" s="6">
        <v>0.19324844742046282</v>
      </c>
      <c r="K20" s="6">
        <v>0.21037162224222497</v>
      </c>
      <c r="L20" s="6">
        <v>0.23129849490511359</v>
      </c>
      <c r="M20" s="6">
        <v>0.2133004024881083</v>
      </c>
      <c r="N20" s="6">
        <v>0.20982969769992987</v>
      </c>
      <c r="O20" s="6">
        <v>0.18722438511356718</v>
      </c>
      <c r="P20" s="6">
        <v>0.21624381569449092</v>
      </c>
      <c r="Q20" s="6">
        <v>0.20936830633948367</v>
      </c>
      <c r="R20" s="7">
        <v>0.23252230486807313</v>
      </c>
      <c r="S20" s="5">
        <v>9.8307372210182584E-2</v>
      </c>
      <c r="T20" s="6">
        <v>0.18105427965594725</v>
      </c>
      <c r="U20" s="6">
        <v>0.52731654911127623</v>
      </c>
      <c r="V20" s="6">
        <v>0</v>
      </c>
      <c r="W20" s="6">
        <v>0.61772530826723437</v>
      </c>
      <c r="X20" s="6">
        <v>8.4173750805100353E-2</v>
      </c>
      <c r="Y20" s="6">
        <v>1.6844831883512719E-2</v>
      </c>
      <c r="Z20" s="6">
        <v>0.72666906406227694</v>
      </c>
      <c r="AA20" s="6">
        <v>0.1823719520145681</v>
      </c>
      <c r="AB20" s="6">
        <v>3.0197956344029515E-2</v>
      </c>
      <c r="AC20" s="7">
        <v>0.64844950349125607</v>
      </c>
      <c r="AD20">
        <v>2.0640643245822661E-2</v>
      </c>
      <c r="AE20">
        <v>2.3868984405564207E-2</v>
      </c>
      <c r="AF20">
        <v>2.0632034177583393E-2</v>
      </c>
      <c r="AG20">
        <v>2.5075259723152978E-2</v>
      </c>
      <c r="AH20">
        <v>2.2779455247093894E-2</v>
      </c>
      <c r="AI20">
        <v>2.4122309797060162E-2</v>
      </c>
      <c r="AJ20">
        <v>2.0155413893637075E-2</v>
      </c>
      <c r="AK20">
        <v>1.9644381357878635E-2</v>
      </c>
      <c r="AL20">
        <v>2.0199172925632745E-2</v>
      </c>
      <c r="AM20">
        <v>2.1796957050081341E-2</v>
      </c>
      <c r="AN20">
        <v>2.3196978686506237E-2</v>
      </c>
    </row>
    <row r="21" spans="1:40" x14ac:dyDescent="0.25">
      <c r="A21">
        <v>2009</v>
      </c>
      <c r="B21" t="s">
        <v>86</v>
      </c>
      <c r="C21" t="s">
        <v>88</v>
      </c>
      <c r="D21" t="s">
        <v>340</v>
      </c>
      <c r="E21">
        <v>0.21790326432389734</v>
      </c>
      <c r="F21">
        <v>2.3146944495070744E-2</v>
      </c>
      <c r="G21">
        <v>10.622578127450398</v>
      </c>
      <c r="H21" s="5">
        <v>0.18374819561313946</v>
      </c>
      <c r="I21" s="6">
        <v>0.19159637449573008</v>
      </c>
      <c r="J21" s="6">
        <v>0.19474031155674287</v>
      </c>
      <c r="K21" s="6">
        <v>0.21790326432389734</v>
      </c>
      <c r="L21" s="6">
        <v>0.18042441806113863</v>
      </c>
      <c r="M21" s="6">
        <v>0.17414928649835346</v>
      </c>
      <c r="N21" s="6">
        <v>0.18299854334885896</v>
      </c>
      <c r="O21" s="6">
        <v>0.23062162112294038</v>
      </c>
      <c r="P21" s="6">
        <v>0.22080391569977287</v>
      </c>
      <c r="Q21" s="6">
        <v>0.21414076885498479</v>
      </c>
      <c r="R21" s="7">
        <v>0.15757033880571461</v>
      </c>
      <c r="S21" s="5">
        <v>1.1122362896842861</v>
      </c>
      <c r="T21" s="6">
        <v>0.8632287066311638</v>
      </c>
      <c r="U21" s="6">
        <v>0.73561448904087812</v>
      </c>
      <c r="V21" s="6">
        <v>0</v>
      </c>
      <c r="W21" s="6">
        <v>1.2580309521330408</v>
      </c>
      <c r="X21" s="6">
        <v>1.477253165190894</v>
      </c>
      <c r="Y21" s="6">
        <v>1.186503972661058</v>
      </c>
      <c r="Z21" s="6">
        <v>0.39453195647354916</v>
      </c>
      <c r="AA21" s="6">
        <v>8.4690620743463577E-2</v>
      </c>
      <c r="AB21" s="6">
        <v>0.12858862044885652</v>
      </c>
      <c r="AC21" s="7">
        <v>2.0933244148499854</v>
      </c>
      <c r="AD21">
        <v>2.0179909753169068E-2</v>
      </c>
      <c r="AE21">
        <v>1.9822820991321294E-2</v>
      </c>
      <c r="AF21">
        <v>2.1347284970399557E-2</v>
      </c>
      <c r="AG21">
        <v>2.3146944495070744E-2</v>
      </c>
      <c r="AH21">
        <v>1.8755338376376086E-2</v>
      </c>
      <c r="AI21">
        <v>1.847897985300466E-2</v>
      </c>
      <c r="AJ21">
        <v>1.8156127871039564E-2</v>
      </c>
      <c r="AK21">
        <v>2.2436919748979944E-2</v>
      </c>
      <c r="AL21">
        <v>2.5244396047942572E-2</v>
      </c>
      <c r="AM21">
        <v>1.7898690386800913E-2</v>
      </c>
      <c r="AN21">
        <v>1.7172730311816868E-2</v>
      </c>
    </row>
    <row r="22" spans="1:40" x14ac:dyDescent="0.25">
      <c r="A22">
        <v>2009</v>
      </c>
      <c r="B22" t="s">
        <v>87</v>
      </c>
      <c r="C22" t="s">
        <v>88</v>
      </c>
      <c r="D22" t="s">
        <v>340</v>
      </c>
      <c r="E22">
        <v>0.16430001653287285</v>
      </c>
      <c r="F22">
        <v>1.8041772646101722E-2</v>
      </c>
      <c r="G22">
        <v>10.980992593200352</v>
      </c>
      <c r="H22" s="5">
        <v>0.15683202478611413</v>
      </c>
      <c r="I22" s="6">
        <v>0.1569829377761478</v>
      </c>
      <c r="J22" s="6">
        <v>0.15714880477396523</v>
      </c>
      <c r="K22" s="6">
        <v>0.16430001653287285</v>
      </c>
      <c r="L22" s="6">
        <v>0.16473777694680752</v>
      </c>
      <c r="M22" s="6">
        <v>0.15574460300036591</v>
      </c>
      <c r="N22" s="6">
        <v>0.16983473303720756</v>
      </c>
      <c r="O22" s="6">
        <v>0.15327416646677861</v>
      </c>
      <c r="P22" s="6">
        <v>0.13446132718277373</v>
      </c>
      <c r="Q22" s="6">
        <v>0.15544323775882155</v>
      </c>
      <c r="R22" s="7">
        <v>0.16407632164666044</v>
      </c>
      <c r="S22" s="5">
        <v>0.31222954644280587</v>
      </c>
      <c r="T22" s="6">
        <v>0.28930639762542565</v>
      </c>
      <c r="U22" s="6">
        <v>0.31782967108245458</v>
      </c>
      <c r="V22" s="6">
        <v>0</v>
      </c>
      <c r="W22" s="6">
        <v>1.7893570713945629E-2</v>
      </c>
      <c r="X22" s="6">
        <v>0.33567882779192981</v>
      </c>
      <c r="Y22" s="6">
        <v>0.2166115434612001</v>
      </c>
      <c r="Z22" s="6">
        <v>0.47670674187835171</v>
      </c>
      <c r="AA22" s="6">
        <v>1.2709708969772853</v>
      </c>
      <c r="AB22" s="6">
        <v>0.34780457835167022</v>
      </c>
      <c r="AC22" s="7">
        <v>9.0109457529789685E-3</v>
      </c>
      <c r="AD22">
        <v>1.5702810456223126E-2</v>
      </c>
      <c r="AE22">
        <v>1.7724825775457864E-2</v>
      </c>
      <c r="AF22">
        <v>1.3444355400979914E-2</v>
      </c>
      <c r="AG22">
        <v>1.8041772646101722E-2</v>
      </c>
      <c r="AH22">
        <v>1.6523160179917579E-2</v>
      </c>
      <c r="AI22">
        <v>1.8002128634628363E-2</v>
      </c>
      <c r="AJ22">
        <v>1.8093250799717946E-2</v>
      </c>
      <c r="AK22">
        <v>1.4472552238746432E-2</v>
      </c>
      <c r="AL22">
        <v>1.5022245840173445E-2</v>
      </c>
      <c r="AM22">
        <v>1.7970842327865975E-2</v>
      </c>
      <c r="AN22">
        <v>1.7051830250491486E-2</v>
      </c>
    </row>
    <row r="23" spans="1:40" x14ac:dyDescent="0.25">
      <c r="A23">
        <v>2010</v>
      </c>
      <c r="B23" t="s">
        <v>83</v>
      </c>
      <c r="C23" t="s">
        <v>88</v>
      </c>
      <c r="D23" t="s">
        <v>340</v>
      </c>
      <c r="E23">
        <v>0.21133027951762176</v>
      </c>
      <c r="F23">
        <v>2.1654670601928248E-2</v>
      </c>
      <c r="G23">
        <v>10.246837628453795</v>
      </c>
      <c r="H23" s="5">
        <v>0.23530965038904342</v>
      </c>
      <c r="I23" s="6">
        <v>0.21140042961177766</v>
      </c>
      <c r="J23" s="6">
        <v>0.24331263227283767</v>
      </c>
      <c r="K23" s="6">
        <v>0.19325091390047211</v>
      </c>
      <c r="L23" s="6">
        <v>0.21133027951762176</v>
      </c>
      <c r="M23" s="6">
        <v>0.21681302597877791</v>
      </c>
      <c r="N23" s="6">
        <v>0.24682144334346395</v>
      </c>
      <c r="O23" s="6">
        <v>0.19047179733195566</v>
      </c>
      <c r="P23" s="6">
        <v>0.23552300297550927</v>
      </c>
      <c r="Q23" s="6">
        <v>0.21949569726804705</v>
      </c>
      <c r="R23" s="7">
        <v>0.23526166606426085</v>
      </c>
      <c r="S23" s="5">
        <v>0.79932080185798327</v>
      </c>
      <c r="T23" s="6">
        <v>2.0970213742858238E-3</v>
      </c>
      <c r="U23" s="6">
        <v>1.0070561047125057</v>
      </c>
      <c r="V23" s="6">
        <v>0.6261472828370237</v>
      </c>
      <c r="W23" s="6">
        <v>0</v>
      </c>
      <c r="X23" s="6">
        <v>0.19262600618159373</v>
      </c>
      <c r="Y23" s="6">
        <v>1.1670517603315551</v>
      </c>
      <c r="Z23" s="6">
        <v>0.6432458352349385</v>
      </c>
      <c r="AA23" s="6">
        <v>0.71408996365476529</v>
      </c>
      <c r="AB23" s="6">
        <v>0.24754623094901793</v>
      </c>
      <c r="AC23" s="7">
        <v>0.75753035815685887</v>
      </c>
      <c r="AD23">
        <v>2.076189385059346E-2</v>
      </c>
      <c r="AE23">
        <v>2.5497619860671804E-2</v>
      </c>
      <c r="AF23">
        <v>2.3230637482561683E-2</v>
      </c>
      <c r="AG23">
        <v>1.9099269621761745E-2</v>
      </c>
      <c r="AH23">
        <v>2.1654670601928248E-2</v>
      </c>
      <c r="AI23">
        <v>1.8472336050038181E-2</v>
      </c>
      <c r="AJ23">
        <v>2.135185470279621E-2</v>
      </c>
      <c r="AK23">
        <v>2.4136703942416068E-2</v>
      </c>
      <c r="AL23">
        <v>2.6055104764898706E-2</v>
      </c>
      <c r="AM23">
        <v>2.4881992169296718E-2</v>
      </c>
      <c r="AN23">
        <v>2.3001890285052406E-2</v>
      </c>
    </row>
    <row r="24" spans="1:40" x14ac:dyDescent="0.25">
      <c r="A24">
        <v>2010</v>
      </c>
      <c r="B24" t="s">
        <v>84</v>
      </c>
      <c r="C24" t="s">
        <v>88</v>
      </c>
      <c r="D24" t="s">
        <v>340</v>
      </c>
      <c r="E24">
        <v>0.2122090305693185</v>
      </c>
      <c r="F24">
        <v>2.3058658558488144E-2</v>
      </c>
      <c r="G24">
        <v>10.866011920711351</v>
      </c>
      <c r="H24" s="5">
        <v>0.21693131007287964</v>
      </c>
      <c r="I24" s="6">
        <v>0.22338066048444841</v>
      </c>
      <c r="J24" s="6">
        <v>0.21154980397599141</v>
      </c>
      <c r="K24" s="6">
        <v>0.21417418300053273</v>
      </c>
      <c r="L24" s="6">
        <v>0.2122090305693185</v>
      </c>
      <c r="M24" s="6">
        <v>0.23999268203439444</v>
      </c>
      <c r="N24" s="6">
        <v>0.19051558257053969</v>
      </c>
      <c r="O24" s="6">
        <v>0.23840802996475818</v>
      </c>
      <c r="P24" s="6">
        <v>0.19296793844745322</v>
      </c>
      <c r="Q24" s="6">
        <v>0.20155198977866295</v>
      </c>
      <c r="R24" s="7">
        <v>0.21056936861529096</v>
      </c>
      <c r="S24" s="5">
        <v>0.15060952115336468</v>
      </c>
      <c r="T24" s="6">
        <v>0.33218165027124619</v>
      </c>
      <c r="U24" s="6">
        <v>2.1771968055045183E-2</v>
      </c>
      <c r="V24" s="6">
        <v>5.9248287297787833E-2</v>
      </c>
      <c r="W24" s="6">
        <v>0</v>
      </c>
      <c r="X24" s="6">
        <v>0.79906192479590477</v>
      </c>
      <c r="Y24" s="6">
        <v>0.76769756043229986</v>
      </c>
      <c r="Z24" s="6">
        <v>0.8212355270312891</v>
      </c>
      <c r="AA24" s="6">
        <v>0.58853844979971293</v>
      </c>
      <c r="AB24" s="6">
        <v>0.32634159533779772</v>
      </c>
      <c r="AC24" s="7">
        <v>5.0894713414976978E-2</v>
      </c>
      <c r="AD24">
        <v>2.1246179295176911E-2</v>
      </c>
      <c r="AE24">
        <v>2.448159033098089E-2</v>
      </c>
      <c r="AF24">
        <v>1.962389146842777E-2</v>
      </c>
      <c r="AG24">
        <v>2.3841567780546264E-2</v>
      </c>
      <c r="AH24">
        <v>2.3058658558488144E-2</v>
      </c>
      <c r="AI24">
        <v>2.6024498427961573E-2</v>
      </c>
      <c r="AJ24">
        <v>1.6334069047019662E-2</v>
      </c>
      <c r="AK24">
        <v>2.204612184850159E-2</v>
      </c>
      <c r="AL24">
        <v>2.3176087322951216E-2</v>
      </c>
      <c r="AM24">
        <v>2.3123981839668267E-2</v>
      </c>
      <c r="AN24">
        <v>2.2499263558840726E-2</v>
      </c>
    </row>
    <row r="25" spans="1:40" x14ac:dyDescent="0.25">
      <c r="A25">
        <v>2010</v>
      </c>
      <c r="B25" t="s">
        <v>85</v>
      </c>
      <c r="C25" t="s">
        <v>88</v>
      </c>
      <c r="D25" t="s">
        <v>340</v>
      </c>
      <c r="E25">
        <v>0.23129849490511359</v>
      </c>
      <c r="F25">
        <v>2.2779455247093894E-2</v>
      </c>
      <c r="G25">
        <v>9.8485099336417186</v>
      </c>
      <c r="H25" s="5">
        <v>0.20717881913882336</v>
      </c>
      <c r="I25" s="6">
        <v>0.21663959763189605</v>
      </c>
      <c r="J25" s="6">
        <v>0.19324844742046282</v>
      </c>
      <c r="K25" s="6">
        <v>0.21037162224222497</v>
      </c>
      <c r="L25" s="6">
        <v>0.23129849490511359</v>
      </c>
      <c r="M25" s="6">
        <v>0.2133004024881083</v>
      </c>
      <c r="N25" s="6">
        <v>0.20982969769992987</v>
      </c>
      <c r="O25" s="6">
        <v>0.18722438511356718</v>
      </c>
      <c r="P25" s="6">
        <v>0.21624381569449092</v>
      </c>
      <c r="Q25" s="6">
        <v>0.20936830633948367</v>
      </c>
      <c r="R25" s="7">
        <v>0.23252230486807313</v>
      </c>
      <c r="S25" s="5">
        <v>0.78463813090696288</v>
      </c>
      <c r="T25" s="6">
        <v>0.44428408233206002</v>
      </c>
      <c r="U25" s="6">
        <v>1.2380403947546259</v>
      </c>
      <c r="V25" s="6">
        <v>0.61772530826723437</v>
      </c>
      <c r="W25" s="6">
        <v>0</v>
      </c>
      <c r="X25" s="6">
        <v>0.54246828908718991</v>
      </c>
      <c r="Y25" s="6">
        <v>0.70583465447764071</v>
      </c>
      <c r="Z25" s="6">
        <v>1.4652306042438579</v>
      </c>
      <c r="AA25" s="6">
        <v>0.49448449979894293</v>
      </c>
      <c r="AB25" s="6">
        <v>0.6955795233470039</v>
      </c>
      <c r="AC25" s="7">
        <v>3.7642268830530776E-2</v>
      </c>
      <c r="AD25">
        <v>2.0640643245822661E-2</v>
      </c>
      <c r="AE25">
        <v>2.3868984405564207E-2</v>
      </c>
      <c r="AF25">
        <v>2.0632034177583393E-2</v>
      </c>
      <c r="AG25">
        <v>2.5075259723152978E-2</v>
      </c>
      <c r="AH25">
        <v>2.2779455247093894E-2</v>
      </c>
      <c r="AI25">
        <v>2.4122309797060162E-2</v>
      </c>
      <c r="AJ25">
        <v>2.0155413893637075E-2</v>
      </c>
      <c r="AK25">
        <v>1.9644381357878635E-2</v>
      </c>
      <c r="AL25">
        <v>2.0199172925632745E-2</v>
      </c>
      <c r="AM25">
        <v>2.1796957050081341E-2</v>
      </c>
      <c r="AN25">
        <v>2.3196978686506237E-2</v>
      </c>
    </row>
    <row r="26" spans="1:40" x14ac:dyDescent="0.25">
      <c r="A26">
        <v>2010</v>
      </c>
      <c r="B26" t="s">
        <v>86</v>
      </c>
      <c r="C26" t="s">
        <v>88</v>
      </c>
      <c r="D26" t="s">
        <v>340</v>
      </c>
      <c r="E26">
        <v>0.18042441806113863</v>
      </c>
      <c r="F26">
        <v>1.8755338376376086E-2</v>
      </c>
      <c r="G26">
        <v>10.395122000626685</v>
      </c>
      <c r="H26" s="5">
        <v>0.18374819561313946</v>
      </c>
      <c r="I26" s="6">
        <v>0.19159637449573008</v>
      </c>
      <c r="J26" s="6">
        <v>0.19474031155674287</v>
      </c>
      <c r="K26" s="6">
        <v>0.21790326432389734</v>
      </c>
      <c r="L26" s="6">
        <v>0.18042441806113863</v>
      </c>
      <c r="M26" s="6">
        <v>0.17414928649835346</v>
      </c>
      <c r="N26" s="6">
        <v>0.18299854334885896</v>
      </c>
      <c r="O26" s="6">
        <v>0.23062162112294038</v>
      </c>
      <c r="P26" s="6">
        <v>0.22080391569977287</v>
      </c>
      <c r="Q26" s="6">
        <v>0.21414076885498479</v>
      </c>
      <c r="R26" s="7">
        <v>0.15757033880571461</v>
      </c>
      <c r="S26" s="5">
        <v>0.12064615940843861</v>
      </c>
      <c r="T26" s="6">
        <v>0.4093893401372769</v>
      </c>
      <c r="U26" s="6">
        <v>0.5037968536292704</v>
      </c>
      <c r="V26" s="6">
        <v>1.2580309521330408</v>
      </c>
      <c r="W26" s="6">
        <v>0</v>
      </c>
      <c r="X26" s="6">
        <v>0.23833205915855935</v>
      </c>
      <c r="Y26" s="6">
        <v>9.8611181801554398E-2</v>
      </c>
      <c r="Z26" s="6">
        <v>1.7165293664362413</v>
      </c>
      <c r="AA26" s="6">
        <v>1.2839658995481125</v>
      </c>
      <c r="AB26" s="6">
        <v>1.3005147109345401</v>
      </c>
      <c r="AC26" s="7">
        <v>0.89871899783483578</v>
      </c>
      <c r="AD26">
        <v>2.0179909753169068E-2</v>
      </c>
      <c r="AE26">
        <v>1.9822820991321294E-2</v>
      </c>
      <c r="AF26">
        <v>2.1347284970399557E-2</v>
      </c>
      <c r="AG26">
        <v>2.3146944495070744E-2</v>
      </c>
      <c r="AH26">
        <v>1.8755338376376086E-2</v>
      </c>
      <c r="AI26">
        <v>1.847897985300466E-2</v>
      </c>
      <c r="AJ26">
        <v>1.8156127871039564E-2</v>
      </c>
      <c r="AK26">
        <v>2.2436919748979944E-2</v>
      </c>
      <c r="AL26">
        <v>2.5244396047942572E-2</v>
      </c>
      <c r="AM26">
        <v>1.7898690386800913E-2</v>
      </c>
      <c r="AN26">
        <v>1.7172730311816868E-2</v>
      </c>
    </row>
    <row r="27" spans="1:40" x14ac:dyDescent="0.25">
      <c r="A27">
        <v>2010</v>
      </c>
      <c r="B27" t="s">
        <v>87</v>
      </c>
      <c r="C27" t="s">
        <v>88</v>
      </c>
      <c r="D27" t="s">
        <v>340</v>
      </c>
      <c r="E27">
        <v>0.16473777694680752</v>
      </c>
      <c r="F27">
        <v>1.6523160179917579E-2</v>
      </c>
      <c r="G27">
        <v>10.029976418373529</v>
      </c>
      <c r="H27" s="5">
        <v>0.15683202478611413</v>
      </c>
      <c r="I27" s="6">
        <v>0.1569829377761478</v>
      </c>
      <c r="J27" s="6">
        <v>0.15714880477396523</v>
      </c>
      <c r="K27" s="6">
        <v>0.16430001653287285</v>
      </c>
      <c r="L27" s="6">
        <v>0.16473777694680752</v>
      </c>
      <c r="M27" s="6">
        <v>0.15574460300036591</v>
      </c>
      <c r="N27" s="6">
        <v>0.16983473303720756</v>
      </c>
      <c r="O27" s="6">
        <v>0.15327416646677861</v>
      </c>
      <c r="P27" s="6">
        <v>0.13446132718277373</v>
      </c>
      <c r="Q27" s="6">
        <v>0.15544323775882155</v>
      </c>
      <c r="R27" s="7">
        <v>0.16407632164666044</v>
      </c>
      <c r="S27" s="5">
        <v>0.34682589590144264</v>
      </c>
      <c r="T27" s="6">
        <v>0.32002623962729321</v>
      </c>
      <c r="U27" s="6">
        <v>0.35626012572972715</v>
      </c>
      <c r="V27" s="6">
        <v>1.7893570713945629E-2</v>
      </c>
      <c r="W27" s="6">
        <v>0</v>
      </c>
      <c r="X27" s="6">
        <v>0.36803791751189319</v>
      </c>
      <c r="Y27" s="6">
        <v>0.20801640485060593</v>
      </c>
      <c r="Z27" s="6">
        <v>0.52189897995482015</v>
      </c>
      <c r="AA27" s="6">
        <v>1.3557911676890997</v>
      </c>
      <c r="AB27" s="6">
        <v>0.38073002054993127</v>
      </c>
      <c r="AC27" s="7">
        <v>2.7857732852597999E-2</v>
      </c>
      <c r="AD27">
        <v>1.5702810456223126E-2</v>
      </c>
      <c r="AE27">
        <v>1.7724825775457864E-2</v>
      </c>
      <c r="AF27">
        <v>1.3444355400979914E-2</v>
      </c>
      <c r="AG27">
        <v>1.8041772646101722E-2</v>
      </c>
      <c r="AH27">
        <v>1.6523160179917579E-2</v>
      </c>
      <c r="AI27">
        <v>1.8002128634628363E-2</v>
      </c>
      <c r="AJ27">
        <v>1.8093250799717946E-2</v>
      </c>
      <c r="AK27">
        <v>1.4472552238746432E-2</v>
      </c>
      <c r="AL27">
        <v>1.5022245840173445E-2</v>
      </c>
      <c r="AM27">
        <v>1.7970842327865975E-2</v>
      </c>
      <c r="AN27">
        <v>1.7051830250491486E-2</v>
      </c>
    </row>
    <row r="28" spans="1:40" x14ac:dyDescent="0.25">
      <c r="A28">
        <v>2011</v>
      </c>
      <c r="B28" t="s">
        <v>83</v>
      </c>
      <c r="C28" t="s">
        <v>88</v>
      </c>
      <c r="D28" t="s">
        <v>340</v>
      </c>
      <c r="E28">
        <v>0.21681302597877791</v>
      </c>
      <c r="F28">
        <v>1.8472336050038181E-2</v>
      </c>
      <c r="G28">
        <v>8.5199383047429489</v>
      </c>
      <c r="H28" s="5">
        <v>0.23530965038904342</v>
      </c>
      <c r="I28" s="6">
        <v>0.21140042961177766</v>
      </c>
      <c r="J28" s="6">
        <v>0.24331263227283767</v>
      </c>
      <c r="K28" s="6">
        <v>0.19325091390047211</v>
      </c>
      <c r="L28" s="6">
        <v>0.21133027951762176</v>
      </c>
      <c r="M28" s="6">
        <v>0.21681302597877791</v>
      </c>
      <c r="N28" s="6">
        <v>0.24682144334346395</v>
      </c>
      <c r="O28" s="6">
        <v>0.19047179733195566</v>
      </c>
      <c r="P28" s="6">
        <v>0.23552300297550927</v>
      </c>
      <c r="Q28" s="6">
        <v>0.21949569726804705</v>
      </c>
      <c r="R28" s="7">
        <v>0.23526166606426085</v>
      </c>
      <c r="S28" s="5">
        <v>0.66558590748220448</v>
      </c>
      <c r="T28" s="6">
        <v>0.17190593147277924</v>
      </c>
      <c r="U28" s="6">
        <v>0.89285030537091603</v>
      </c>
      <c r="V28" s="6">
        <v>0.8867659459661088</v>
      </c>
      <c r="W28" s="6">
        <v>0.19262600618159373</v>
      </c>
      <c r="X28" s="6">
        <v>0</v>
      </c>
      <c r="Y28" s="6">
        <v>1.0628667338513857</v>
      </c>
      <c r="Z28" s="6">
        <v>0.8666530001206959</v>
      </c>
      <c r="AA28" s="6">
        <v>0.58580462831626778</v>
      </c>
      <c r="AB28" s="6">
        <v>8.6567482190752318E-2</v>
      </c>
      <c r="AC28" s="7">
        <v>0.62535457951168838</v>
      </c>
      <c r="AD28">
        <v>2.076189385059346E-2</v>
      </c>
      <c r="AE28">
        <v>2.5497619860671804E-2</v>
      </c>
      <c r="AF28">
        <v>2.3230637482561683E-2</v>
      </c>
      <c r="AG28">
        <v>1.9099269621761745E-2</v>
      </c>
      <c r="AH28">
        <v>2.1654670601928248E-2</v>
      </c>
      <c r="AI28">
        <v>1.8472336050038181E-2</v>
      </c>
      <c r="AJ28">
        <v>2.135185470279621E-2</v>
      </c>
      <c r="AK28">
        <v>2.4136703942416068E-2</v>
      </c>
      <c r="AL28">
        <v>2.6055104764898706E-2</v>
      </c>
      <c r="AM28">
        <v>2.4881992169296718E-2</v>
      </c>
      <c r="AN28">
        <v>2.3001890285052406E-2</v>
      </c>
    </row>
    <row r="29" spans="1:40" x14ac:dyDescent="0.25">
      <c r="A29">
        <v>2011</v>
      </c>
      <c r="B29" t="s">
        <v>84</v>
      </c>
      <c r="C29" t="s">
        <v>88</v>
      </c>
      <c r="D29" t="s">
        <v>340</v>
      </c>
      <c r="E29">
        <v>0.23999268203439444</v>
      </c>
      <c r="F29">
        <v>2.6024498427961573E-2</v>
      </c>
      <c r="G29">
        <v>10.843871657816585</v>
      </c>
      <c r="H29" s="5">
        <v>0.21693131007287964</v>
      </c>
      <c r="I29" s="6">
        <v>0.22338066048444841</v>
      </c>
      <c r="J29" s="6">
        <v>0.21154980397599141</v>
      </c>
      <c r="K29" s="6">
        <v>0.21417418300053273</v>
      </c>
      <c r="L29" s="6">
        <v>0.2122090305693185</v>
      </c>
      <c r="M29" s="6">
        <v>0.23999268203439444</v>
      </c>
      <c r="N29" s="6">
        <v>0.19051558257053969</v>
      </c>
      <c r="O29" s="6">
        <v>0.23840802996475818</v>
      </c>
      <c r="P29" s="6">
        <v>0.19296793844745322</v>
      </c>
      <c r="Q29" s="6">
        <v>0.20155198977866295</v>
      </c>
      <c r="R29" s="7">
        <v>0.21056936861529096</v>
      </c>
      <c r="S29" s="5">
        <v>0.68643711066578317</v>
      </c>
      <c r="T29" s="6">
        <v>0.46493387544832759</v>
      </c>
      <c r="U29" s="6">
        <v>0.8726403814306779</v>
      </c>
      <c r="V29" s="6">
        <v>0.73151822804063327</v>
      </c>
      <c r="W29" s="6">
        <v>0.79906192479590477</v>
      </c>
      <c r="X29" s="6">
        <v>0</v>
      </c>
      <c r="Y29" s="6">
        <v>1.6102773237443941</v>
      </c>
      <c r="Z29" s="6">
        <v>4.6460827096153942E-2</v>
      </c>
      <c r="AA29" s="6">
        <v>1.3494119937258164</v>
      </c>
      <c r="AB29" s="6">
        <v>1.1041831983832049</v>
      </c>
      <c r="AC29" s="7">
        <v>0.85528140220955051</v>
      </c>
      <c r="AD29">
        <v>2.1246179295176911E-2</v>
      </c>
      <c r="AE29">
        <v>2.448159033098089E-2</v>
      </c>
      <c r="AF29">
        <v>1.962389146842777E-2</v>
      </c>
      <c r="AG29">
        <v>2.3841567780546264E-2</v>
      </c>
      <c r="AH29">
        <v>2.3058658558488144E-2</v>
      </c>
      <c r="AI29">
        <v>2.6024498427961573E-2</v>
      </c>
      <c r="AJ29">
        <v>1.6334069047019662E-2</v>
      </c>
      <c r="AK29">
        <v>2.204612184850159E-2</v>
      </c>
      <c r="AL29">
        <v>2.3176087322951216E-2</v>
      </c>
      <c r="AM29">
        <v>2.3123981839668267E-2</v>
      </c>
      <c r="AN29">
        <v>2.2499263558840726E-2</v>
      </c>
    </row>
    <row r="30" spans="1:40" x14ac:dyDescent="0.25">
      <c r="A30">
        <v>2011</v>
      </c>
      <c r="B30" t="s">
        <v>85</v>
      </c>
      <c r="C30" t="s">
        <v>88</v>
      </c>
      <c r="D30" t="s">
        <v>340</v>
      </c>
      <c r="E30">
        <v>0.2133004024881083</v>
      </c>
      <c r="F30">
        <v>2.4122309797060162E-2</v>
      </c>
      <c r="G30">
        <v>11.309078424455858</v>
      </c>
      <c r="H30" s="5">
        <v>0.20717881913882336</v>
      </c>
      <c r="I30" s="6">
        <v>0.21663959763189605</v>
      </c>
      <c r="J30" s="6">
        <v>0.19324844742046282</v>
      </c>
      <c r="K30" s="6">
        <v>0.21037162224222497</v>
      </c>
      <c r="L30" s="6">
        <v>0.23129849490511359</v>
      </c>
      <c r="M30" s="6">
        <v>0.2133004024881083</v>
      </c>
      <c r="N30" s="6">
        <v>0.20982969769992987</v>
      </c>
      <c r="O30" s="6">
        <v>0.18722438511356718</v>
      </c>
      <c r="P30" s="6">
        <v>0.21624381569449092</v>
      </c>
      <c r="Q30" s="6">
        <v>0.20936830633948367</v>
      </c>
      <c r="R30" s="7">
        <v>0.23252230486807313</v>
      </c>
      <c r="S30" s="5">
        <v>0.19281921403481206</v>
      </c>
      <c r="T30" s="6">
        <v>9.8398456421641245E-2</v>
      </c>
      <c r="U30" s="6">
        <v>0.63171301939122293</v>
      </c>
      <c r="V30" s="6">
        <v>8.4173750805100353E-2</v>
      </c>
      <c r="W30" s="6">
        <v>0.54246828908718991</v>
      </c>
      <c r="X30" s="6">
        <v>0</v>
      </c>
      <c r="Y30" s="6">
        <v>0.11041075841294379</v>
      </c>
      <c r="Z30" s="6">
        <v>0.83820692893525628</v>
      </c>
      <c r="AA30" s="6">
        <v>9.3552895894707E-2</v>
      </c>
      <c r="AB30" s="6">
        <v>0.12094503344720123</v>
      </c>
      <c r="AC30" s="7">
        <v>0.57436787078241824</v>
      </c>
      <c r="AD30">
        <v>2.0640643245822661E-2</v>
      </c>
      <c r="AE30">
        <v>2.3868984405564207E-2</v>
      </c>
      <c r="AF30">
        <v>2.0632034177583393E-2</v>
      </c>
      <c r="AG30">
        <v>2.5075259723152978E-2</v>
      </c>
      <c r="AH30">
        <v>2.2779455247093894E-2</v>
      </c>
      <c r="AI30">
        <v>2.4122309797060162E-2</v>
      </c>
      <c r="AJ30">
        <v>2.0155413893637075E-2</v>
      </c>
      <c r="AK30">
        <v>1.9644381357878635E-2</v>
      </c>
      <c r="AL30">
        <v>2.0199172925632745E-2</v>
      </c>
      <c r="AM30">
        <v>2.1796957050081341E-2</v>
      </c>
      <c r="AN30">
        <v>2.3196978686506237E-2</v>
      </c>
    </row>
    <row r="31" spans="1:40" x14ac:dyDescent="0.25">
      <c r="A31">
        <v>2011</v>
      </c>
      <c r="B31" t="s">
        <v>86</v>
      </c>
      <c r="C31" t="s">
        <v>88</v>
      </c>
      <c r="D31" t="s">
        <v>340</v>
      </c>
      <c r="E31">
        <v>0.17414928649835346</v>
      </c>
      <c r="F31">
        <v>1.847897985300466E-2</v>
      </c>
      <c r="G31">
        <v>10.610999461763155</v>
      </c>
      <c r="H31" s="5">
        <v>0.18374819561313946</v>
      </c>
      <c r="I31" s="6">
        <v>0.19159637449573008</v>
      </c>
      <c r="J31" s="6">
        <v>0.19474031155674287</v>
      </c>
      <c r="K31" s="6">
        <v>0.21790326432389734</v>
      </c>
      <c r="L31" s="6">
        <v>0.18042441806113863</v>
      </c>
      <c r="M31" s="6">
        <v>0.17414928649835346</v>
      </c>
      <c r="N31" s="6">
        <v>0.18299854334885896</v>
      </c>
      <c r="O31" s="6">
        <v>0.23062162112294038</v>
      </c>
      <c r="P31" s="6">
        <v>0.22080391569977287</v>
      </c>
      <c r="Q31" s="6">
        <v>0.21414076885498479</v>
      </c>
      <c r="R31" s="7">
        <v>0.15757033880571461</v>
      </c>
      <c r="S31" s="5">
        <v>0.35080642704984977</v>
      </c>
      <c r="T31" s="6">
        <v>0.64380094832457857</v>
      </c>
      <c r="U31" s="6">
        <v>0.72928951242597839</v>
      </c>
      <c r="V31" s="6">
        <v>1.477253165190894</v>
      </c>
      <c r="W31" s="6">
        <v>0.23833205915855935</v>
      </c>
      <c r="X31" s="6">
        <v>0</v>
      </c>
      <c r="Y31" s="6">
        <v>0.3415918198969814</v>
      </c>
      <c r="Z31" s="6">
        <v>1.942836056709274</v>
      </c>
      <c r="AA31" s="6">
        <v>1.4912771389045074</v>
      </c>
      <c r="AB31" s="6">
        <v>1.5545058835217327</v>
      </c>
      <c r="AC31" s="7">
        <v>0.6572041278167926</v>
      </c>
      <c r="AD31">
        <v>2.0179909753169068E-2</v>
      </c>
      <c r="AE31">
        <v>1.9822820991321294E-2</v>
      </c>
      <c r="AF31">
        <v>2.1347284970399557E-2</v>
      </c>
      <c r="AG31">
        <v>2.3146944495070744E-2</v>
      </c>
      <c r="AH31">
        <v>1.8755338376376086E-2</v>
      </c>
      <c r="AI31">
        <v>1.847897985300466E-2</v>
      </c>
      <c r="AJ31">
        <v>1.8156127871039564E-2</v>
      </c>
      <c r="AK31">
        <v>2.2436919748979944E-2</v>
      </c>
      <c r="AL31">
        <v>2.5244396047942572E-2</v>
      </c>
      <c r="AM31">
        <v>1.7898690386800913E-2</v>
      </c>
      <c r="AN31">
        <v>1.7172730311816868E-2</v>
      </c>
    </row>
    <row r="32" spans="1:40" x14ac:dyDescent="0.25">
      <c r="A32">
        <v>2011</v>
      </c>
      <c r="B32" t="s">
        <v>87</v>
      </c>
      <c r="C32" t="s">
        <v>88</v>
      </c>
      <c r="D32" t="s">
        <v>340</v>
      </c>
      <c r="E32">
        <v>0.15574460300036591</v>
      </c>
      <c r="F32">
        <v>1.8002128634628363E-2</v>
      </c>
      <c r="G32">
        <v>11.558749573226669</v>
      </c>
      <c r="H32" s="5">
        <v>0.15683202478611413</v>
      </c>
      <c r="I32" s="6">
        <v>0.1569829377761478</v>
      </c>
      <c r="J32" s="6">
        <v>0.15714880477396523</v>
      </c>
      <c r="K32" s="6">
        <v>0.16430001653287285</v>
      </c>
      <c r="L32" s="6">
        <v>0.16473777694680752</v>
      </c>
      <c r="M32" s="6">
        <v>0.15574460300036591</v>
      </c>
      <c r="N32" s="6">
        <v>0.16983473303720756</v>
      </c>
      <c r="O32" s="6">
        <v>0.15327416646677861</v>
      </c>
      <c r="P32" s="6">
        <v>0.13446132718277373</v>
      </c>
      <c r="Q32" s="6">
        <v>0.15544323775882155</v>
      </c>
      <c r="R32" s="7">
        <v>0.16407632164666044</v>
      </c>
      <c r="S32" s="5">
        <v>4.5520943750206093E-2</v>
      </c>
      <c r="T32" s="6">
        <v>4.9016691007262671E-2</v>
      </c>
      <c r="U32" s="6">
        <v>6.2496844351586554E-2</v>
      </c>
      <c r="V32" s="6">
        <v>0.33567882779192981</v>
      </c>
      <c r="W32" s="6">
        <v>0.36803791751189319</v>
      </c>
      <c r="X32" s="6">
        <v>0</v>
      </c>
      <c r="Y32" s="6">
        <v>0.5520482070142152</v>
      </c>
      <c r="Z32" s="6">
        <v>0.10695318143181876</v>
      </c>
      <c r="AA32" s="6">
        <v>0.90773279169720122</v>
      </c>
      <c r="AB32" s="6">
        <v>1.1847635578273362E-2</v>
      </c>
      <c r="AC32" s="7">
        <v>0.33601061024572665</v>
      </c>
      <c r="AD32">
        <v>1.5702810456223126E-2</v>
      </c>
      <c r="AE32">
        <v>1.7724825775457864E-2</v>
      </c>
      <c r="AF32">
        <v>1.3444355400979914E-2</v>
      </c>
      <c r="AG32">
        <v>1.8041772646101722E-2</v>
      </c>
      <c r="AH32">
        <v>1.6523160179917579E-2</v>
      </c>
      <c r="AI32">
        <v>1.8002128634628363E-2</v>
      </c>
      <c r="AJ32">
        <v>1.8093250799717946E-2</v>
      </c>
      <c r="AK32">
        <v>1.4472552238746432E-2</v>
      </c>
      <c r="AL32">
        <v>1.5022245840173445E-2</v>
      </c>
      <c r="AM32">
        <v>1.7970842327865975E-2</v>
      </c>
      <c r="AN32">
        <v>1.7051830250491486E-2</v>
      </c>
    </row>
    <row r="33" spans="1:40" x14ac:dyDescent="0.25">
      <c r="A33">
        <v>2012</v>
      </c>
      <c r="B33" t="s">
        <v>83</v>
      </c>
      <c r="C33" t="s">
        <v>88</v>
      </c>
      <c r="D33" t="s">
        <v>340</v>
      </c>
      <c r="E33">
        <v>0.24682144334346395</v>
      </c>
      <c r="F33">
        <v>2.135185470279621E-2</v>
      </c>
      <c r="G33">
        <v>8.6507292128115765</v>
      </c>
      <c r="H33" s="5">
        <v>0.23530965038904342</v>
      </c>
      <c r="I33" s="6">
        <v>0.21140042961177766</v>
      </c>
      <c r="J33" s="6">
        <v>0.24331263227283767</v>
      </c>
      <c r="K33" s="6">
        <v>0.19325091390047211</v>
      </c>
      <c r="L33" s="6">
        <v>0.21133027951762176</v>
      </c>
      <c r="M33" s="6">
        <v>0.21681302597877791</v>
      </c>
      <c r="N33" s="6">
        <v>0.24682144334346395</v>
      </c>
      <c r="O33" s="6">
        <v>0.19047179733195566</v>
      </c>
      <c r="P33" s="6">
        <v>0.23552300297550927</v>
      </c>
      <c r="Q33" s="6">
        <v>0.21949569726804705</v>
      </c>
      <c r="R33" s="7">
        <v>0.23526166606426085</v>
      </c>
      <c r="S33" s="5">
        <v>0.38653734398485251</v>
      </c>
      <c r="T33" s="6">
        <v>1.0650683285313272</v>
      </c>
      <c r="U33" s="6">
        <v>0.11120526394830066</v>
      </c>
      <c r="V33" s="6">
        <v>1.8699845070874768</v>
      </c>
      <c r="W33" s="6">
        <v>1.1670517603315551</v>
      </c>
      <c r="X33" s="6">
        <v>1.0628667338513857</v>
      </c>
      <c r="Y33" s="6">
        <v>0</v>
      </c>
      <c r="Z33" s="6">
        <v>1.7486048096114435</v>
      </c>
      <c r="AA33" s="6">
        <v>0.33540114414082928</v>
      </c>
      <c r="AB33" s="6">
        <v>0.83342153686903908</v>
      </c>
      <c r="AC33" s="7">
        <v>0.36832725150328494</v>
      </c>
      <c r="AD33">
        <v>2.076189385059346E-2</v>
      </c>
      <c r="AE33">
        <v>2.5497619860671804E-2</v>
      </c>
      <c r="AF33">
        <v>2.3230637482561683E-2</v>
      </c>
      <c r="AG33">
        <v>1.9099269621761745E-2</v>
      </c>
      <c r="AH33">
        <v>2.1654670601928248E-2</v>
      </c>
      <c r="AI33">
        <v>1.8472336050038181E-2</v>
      </c>
      <c r="AJ33">
        <v>2.135185470279621E-2</v>
      </c>
      <c r="AK33">
        <v>2.4136703942416068E-2</v>
      </c>
      <c r="AL33">
        <v>2.6055104764898706E-2</v>
      </c>
      <c r="AM33">
        <v>2.4881992169296718E-2</v>
      </c>
      <c r="AN33">
        <v>2.3001890285052406E-2</v>
      </c>
    </row>
    <row r="34" spans="1:40" x14ac:dyDescent="0.25">
      <c r="A34">
        <v>2012</v>
      </c>
      <c r="B34" t="s">
        <v>84</v>
      </c>
      <c r="C34" t="s">
        <v>88</v>
      </c>
      <c r="D34" t="s">
        <v>340</v>
      </c>
      <c r="E34">
        <v>0.19051558257053969</v>
      </c>
      <c r="F34">
        <v>1.6334069047019662E-2</v>
      </c>
      <c r="G34">
        <v>8.5736131536494451</v>
      </c>
      <c r="H34" s="5">
        <v>0.21693131007287964</v>
      </c>
      <c r="I34" s="6">
        <v>0.22338066048444841</v>
      </c>
      <c r="J34" s="6">
        <v>0.21154980397599141</v>
      </c>
      <c r="K34" s="6">
        <v>0.21417418300053273</v>
      </c>
      <c r="L34" s="6">
        <v>0.2122090305693185</v>
      </c>
      <c r="M34" s="6">
        <v>0.23999268203439444</v>
      </c>
      <c r="N34" s="6">
        <v>0.19051558257053969</v>
      </c>
      <c r="O34" s="6">
        <v>0.23840802996475818</v>
      </c>
      <c r="P34" s="6">
        <v>0.19296793844745322</v>
      </c>
      <c r="Q34" s="6">
        <v>0.20155198977866295</v>
      </c>
      <c r="R34" s="7">
        <v>0.21056936861529096</v>
      </c>
      <c r="S34" s="5">
        <v>0.98568758611745166</v>
      </c>
      <c r="T34" s="6">
        <v>1.1167040522790006</v>
      </c>
      <c r="U34" s="6">
        <v>0.82382754285128312</v>
      </c>
      <c r="V34" s="6">
        <v>0.81863073091624694</v>
      </c>
      <c r="W34" s="6">
        <v>0.76769756043229986</v>
      </c>
      <c r="X34" s="6">
        <v>1.6102773237443941</v>
      </c>
      <c r="Y34" s="6">
        <v>0</v>
      </c>
      <c r="Z34" s="6">
        <v>1.7454910260195955</v>
      </c>
      <c r="AA34" s="6">
        <v>8.6491536067241609E-2</v>
      </c>
      <c r="AB34" s="6">
        <v>0.38982567554336645</v>
      </c>
      <c r="AC34" s="7">
        <v>0.72127583944026119</v>
      </c>
      <c r="AD34">
        <v>2.1246179295176911E-2</v>
      </c>
      <c r="AE34">
        <v>2.448159033098089E-2</v>
      </c>
      <c r="AF34">
        <v>1.962389146842777E-2</v>
      </c>
      <c r="AG34">
        <v>2.3841567780546264E-2</v>
      </c>
      <c r="AH34">
        <v>2.3058658558488144E-2</v>
      </c>
      <c r="AI34">
        <v>2.6024498427961573E-2</v>
      </c>
      <c r="AJ34">
        <v>1.6334069047019662E-2</v>
      </c>
      <c r="AK34">
        <v>2.204612184850159E-2</v>
      </c>
      <c r="AL34">
        <v>2.3176087322951216E-2</v>
      </c>
      <c r="AM34">
        <v>2.3123981839668267E-2</v>
      </c>
      <c r="AN34">
        <v>2.2499263558840726E-2</v>
      </c>
    </row>
    <row r="35" spans="1:40" x14ac:dyDescent="0.25">
      <c r="A35">
        <v>2012</v>
      </c>
      <c r="B35" t="s">
        <v>85</v>
      </c>
      <c r="C35" t="s">
        <v>88</v>
      </c>
      <c r="D35" t="s">
        <v>340</v>
      </c>
      <c r="E35">
        <v>0.20982969769992987</v>
      </c>
      <c r="F35">
        <v>2.0155413893637075E-2</v>
      </c>
      <c r="G35">
        <v>9.6056059340373388</v>
      </c>
      <c r="H35" s="5">
        <v>0.20717881913882336</v>
      </c>
      <c r="I35" s="6">
        <v>0.21663959763189605</v>
      </c>
      <c r="J35" s="6">
        <v>0.19324844742046282</v>
      </c>
      <c r="K35" s="6">
        <v>0.21037162224222497</v>
      </c>
      <c r="L35" s="6">
        <v>0.23129849490511359</v>
      </c>
      <c r="M35" s="6">
        <v>0.2133004024881083</v>
      </c>
      <c r="N35" s="6">
        <v>0.20982969769992987</v>
      </c>
      <c r="O35" s="6">
        <v>0.18722438511356718</v>
      </c>
      <c r="P35" s="6">
        <v>0.21624381569449092</v>
      </c>
      <c r="Q35" s="6">
        <v>0.20936830633948367</v>
      </c>
      <c r="R35" s="7">
        <v>0.23252230486807313</v>
      </c>
      <c r="S35" s="5">
        <v>9.1887391314229475E-2</v>
      </c>
      <c r="T35" s="6">
        <v>0.21798303278830877</v>
      </c>
      <c r="U35" s="6">
        <v>0.57487852975172937</v>
      </c>
      <c r="V35" s="6">
        <v>1.6844831883512719E-2</v>
      </c>
      <c r="W35" s="6">
        <v>0.70583465447764071</v>
      </c>
      <c r="X35" s="6">
        <v>0.11041075841294379</v>
      </c>
      <c r="Y35" s="6">
        <v>0</v>
      </c>
      <c r="Z35" s="6">
        <v>0.80317259070702718</v>
      </c>
      <c r="AA35" s="6">
        <v>0.22478057739010679</v>
      </c>
      <c r="AB35" s="6">
        <v>1.554160028505998E-2</v>
      </c>
      <c r="AC35" s="7">
        <v>0.73844827530827817</v>
      </c>
      <c r="AD35">
        <v>2.0640643245822661E-2</v>
      </c>
      <c r="AE35">
        <v>2.3868984405564207E-2</v>
      </c>
      <c r="AF35">
        <v>2.0632034177583393E-2</v>
      </c>
      <c r="AG35">
        <v>2.5075259723152978E-2</v>
      </c>
      <c r="AH35">
        <v>2.2779455247093894E-2</v>
      </c>
      <c r="AI35">
        <v>2.4122309797060162E-2</v>
      </c>
      <c r="AJ35">
        <v>2.0155413893637075E-2</v>
      </c>
      <c r="AK35">
        <v>1.9644381357878635E-2</v>
      </c>
      <c r="AL35">
        <v>2.0199172925632745E-2</v>
      </c>
      <c r="AM35">
        <v>2.1796957050081341E-2</v>
      </c>
      <c r="AN35">
        <v>2.3196978686506237E-2</v>
      </c>
    </row>
    <row r="36" spans="1:40" x14ac:dyDescent="0.25">
      <c r="A36">
        <v>2012</v>
      </c>
      <c r="B36" t="s">
        <v>86</v>
      </c>
      <c r="C36" t="s">
        <v>88</v>
      </c>
      <c r="D36" t="s">
        <v>340</v>
      </c>
      <c r="E36">
        <v>0.18299854334885896</v>
      </c>
      <c r="F36">
        <v>1.8156127871039564E-2</v>
      </c>
      <c r="G36">
        <v>9.9214603235544132</v>
      </c>
      <c r="H36" s="5">
        <v>0.18374819561313946</v>
      </c>
      <c r="I36" s="6">
        <v>0.19159637449573008</v>
      </c>
      <c r="J36" s="6">
        <v>0.19474031155674287</v>
      </c>
      <c r="K36" s="6">
        <v>0.21790326432389734</v>
      </c>
      <c r="L36" s="6">
        <v>0.18042441806113863</v>
      </c>
      <c r="M36" s="6">
        <v>0.17414928649835346</v>
      </c>
      <c r="N36" s="6">
        <v>0.18299854334885896</v>
      </c>
      <c r="O36" s="6">
        <v>0.23062162112294038</v>
      </c>
      <c r="P36" s="6">
        <v>0.22080391569977287</v>
      </c>
      <c r="Q36" s="6">
        <v>0.21414076885498479</v>
      </c>
      <c r="R36" s="7">
        <v>0.15757033880571461</v>
      </c>
      <c r="S36" s="5">
        <v>2.76161617721076E-2</v>
      </c>
      <c r="T36" s="6">
        <v>0.31984765812866212</v>
      </c>
      <c r="U36" s="6">
        <v>0.41898786887220968</v>
      </c>
      <c r="V36" s="6">
        <v>1.186503972661058</v>
      </c>
      <c r="W36" s="6">
        <v>9.8611181801554398E-2</v>
      </c>
      <c r="X36" s="6">
        <v>0.3415918198969814</v>
      </c>
      <c r="Y36" s="6">
        <v>0</v>
      </c>
      <c r="Z36" s="6">
        <v>1.6499820819309106</v>
      </c>
      <c r="AA36" s="6">
        <v>1.2157862715102035</v>
      </c>
      <c r="AB36" s="6">
        <v>1.2214909733445409</v>
      </c>
      <c r="AC36" s="7">
        <v>1.0174964635512163</v>
      </c>
      <c r="AD36">
        <v>2.0179909753169068E-2</v>
      </c>
      <c r="AE36">
        <v>1.9822820991321294E-2</v>
      </c>
      <c r="AF36">
        <v>2.1347284970399557E-2</v>
      </c>
      <c r="AG36">
        <v>2.3146944495070744E-2</v>
      </c>
      <c r="AH36">
        <v>1.8755338376376086E-2</v>
      </c>
      <c r="AI36">
        <v>1.847897985300466E-2</v>
      </c>
      <c r="AJ36">
        <v>1.8156127871039564E-2</v>
      </c>
      <c r="AK36">
        <v>2.2436919748979944E-2</v>
      </c>
      <c r="AL36">
        <v>2.5244396047942572E-2</v>
      </c>
      <c r="AM36">
        <v>1.7898690386800913E-2</v>
      </c>
      <c r="AN36">
        <v>1.7172730311816868E-2</v>
      </c>
    </row>
    <row r="37" spans="1:40" x14ac:dyDescent="0.25">
      <c r="A37">
        <v>2012</v>
      </c>
      <c r="B37" t="s">
        <v>87</v>
      </c>
      <c r="C37" t="s">
        <v>88</v>
      </c>
      <c r="D37" t="s">
        <v>340</v>
      </c>
      <c r="E37">
        <v>0.16983473303720756</v>
      </c>
      <c r="F37">
        <v>1.8093250799717946E-2</v>
      </c>
      <c r="G37">
        <v>10.653445544471788</v>
      </c>
      <c r="H37" s="5">
        <v>0.15683202478611413</v>
      </c>
      <c r="I37" s="6">
        <v>0.1569829377761478</v>
      </c>
      <c r="J37" s="6">
        <v>0.15714880477396523</v>
      </c>
      <c r="K37" s="6">
        <v>0.16430001653287285</v>
      </c>
      <c r="L37" s="6">
        <v>0.16473777694680752</v>
      </c>
      <c r="M37" s="6">
        <v>0.15574460300036591</v>
      </c>
      <c r="N37" s="6">
        <v>0.16983473303720756</v>
      </c>
      <c r="O37" s="6">
        <v>0.15327416646677861</v>
      </c>
      <c r="P37" s="6">
        <v>0.13446132718277373</v>
      </c>
      <c r="Q37" s="6">
        <v>0.15544323775882155</v>
      </c>
      <c r="R37" s="7">
        <v>0.16407632164666044</v>
      </c>
      <c r="S37" s="5">
        <v>0.54274904177264371</v>
      </c>
      <c r="T37" s="6">
        <v>0.50740362096664315</v>
      </c>
      <c r="U37" s="6">
        <v>0.56278256931961079</v>
      </c>
      <c r="V37" s="6">
        <v>0.2166115434612001</v>
      </c>
      <c r="W37" s="6">
        <v>0.20801640485060593</v>
      </c>
      <c r="X37" s="6">
        <v>0.5520482070142152</v>
      </c>
      <c r="Y37" s="6">
        <v>0</v>
      </c>
      <c r="Z37" s="6">
        <v>0.71476067054269621</v>
      </c>
      <c r="AA37" s="6">
        <v>1.5041845379016925</v>
      </c>
      <c r="AB37" s="6">
        <v>0.56434333445635987</v>
      </c>
      <c r="AC37" s="7">
        <v>0.23161279783731156</v>
      </c>
      <c r="AD37">
        <v>1.5702810456223126E-2</v>
      </c>
      <c r="AE37">
        <v>1.7724825775457864E-2</v>
      </c>
      <c r="AF37">
        <v>1.3444355400979914E-2</v>
      </c>
      <c r="AG37">
        <v>1.8041772646101722E-2</v>
      </c>
      <c r="AH37">
        <v>1.6523160179917579E-2</v>
      </c>
      <c r="AI37">
        <v>1.8002128634628363E-2</v>
      </c>
      <c r="AJ37">
        <v>1.8093250799717946E-2</v>
      </c>
      <c r="AK37">
        <v>1.4472552238746432E-2</v>
      </c>
      <c r="AL37">
        <v>1.5022245840173445E-2</v>
      </c>
      <c r="AM37">
        <v>1.7970842327865975E-2</v>
      </c>
      <c r="AN37">
        <v>1.7051830250491486E-2</v>
      </c>
    </row>
    <row r="38" spans="1:40" x14ac:dyDescent="0.25">
      <c r="A38">
        <v>2013</v>
      </c>
      <c r="B38" t="s">
        <v>83</v>
      </c>
      <c r="C38" t="s">
        <v>88</v>
      </c>
      <c r="D38" t="s">
        <v>340</v>
      </c>
      <c r="E38">
        <v>0.19047179733195566</v>
      </c>
      <c r="F38">
        <v>2.4136703942416068E-2</v>
      </c>
      <c r="G38">
        <v>12.672061838294328</v>
      </c>
      <c r="H38" s="5">
        <v>0.23530965038904342</v>
      </c>
      <c r="I38" s="6">
        <v>0.21140042961177766</v>
      </c>
      <c r="J38" s="6">
        <v>0.24331263227283767</v>
      </c>
      <c r="K38" s="6">
        <v>0.19325091390047211</v>
      </c>
      <c r="L38" s="6">
        <v>0.21133027951762176</v>
      </c>
      <c r="M38" s="6">
        <v>0.21681302597877791</v>
      </c>
      <c r="N38" s="6">
        <v>0.24682144334346395</v>
      </c>
      <c r="O38" s="6">
        <v>0.19047179733195566</v>
      </c>
      <c r="P38" s="6">
        <v>0.23552300297550927</v>
      </c>
      <c r="Q38" s="6">
        <v>0.21949569726804705</v>
      </c>
      <c r="R38" s="7">
        <v>0.23526166606426085</v>
      </c>
      <c r="S38" s="5">
        <v>1.4083274468315219</v>
      </c>
      <c r="T38" s="6">
        <v>0.59608823077197415</v>
      </c>
      <c r="U38" s="6">
        <v>1.5773432792457445</v>
      </c>
      <c r="V38" s="6">
        <v>9.0291870658014833E-2</v>
      </c>
      <c r="W38" s="6">
        <v>0.6432458352349385</v>
      </c>
      <c r="X38" s="6">
        <v>0.8666530001206959</v>
      </c>
      <c r="Y38" s="6">
        <v>1.7486048096114435</v>
      </c>
      <c r="Z38" s="6">
        <v>0</v>
      </c>
      <c r="AA38" s="6">
        <v>1.2684448108406849</v>
      </c>
      <c r="AB38" s="6">
        <v>0.83725706250753518</v>
      </c>
      <c r="AC38" s="7">
        <v>1.343359800309267</v>
      </c>
      <c r="AD38">
        <v>2.076189385059346E-2</v>
      </c>
      <c r="AE38">
        <v>2.5497619860671804E-2</v>
      </c>
      <c r="AF38">
        <v>2.3230637482561683E-2</v>
      </c>
      <c r="AG38">
        <v>1.9099269621761745E-2</v>
      </c>
      <c r="AH38">
        <v>2.1654670601928248E-2</v>
      </c>
      <c r="AI38">
        <v>1.8472336050038181E-2</v>
      </c>
      <c r="AJ38">
        <v>2.135185470279621E-2</v>
      </c>
      <c r="AK38">
        <v>2.4136703942416068E-2</v>
      </c>
      <c r="AL38">
        <v>2.6055104764898706E-2</v>
      </c>
      <c r="AM38">
        <v>2.4881992169296718E-2</v>
      </c>
      <c r="AN38">
        <v>2.3001890285052406E-2</v>
      </c>
    </row>
    <row r="39" spans="1:40" x14ac:dyDescent="0.25">
      <c r="A39">
        <v>2013</v>
      </c>
      <c r="B39" t="s">
        <v>84</v>
      </c>
      <c r="C39" t="s">
        <v>88</v>
      </c>
      <c r="D39" t="s">
        <v>340</v>
      </c>
      <c r="E39">
        <v>0.23840802996475818</v>
      </c>
      <c r="F39">
        <v>2.204612184850159E-2</v>
      </c>
      <c r="G39">
        <v>9.2472228606395852</v>
      </c>
      <c r="H39" s="5">
        <v>0.21693131007287964</v>
      </c>
      <c r="I39" s="6">
        <v>0.22338066048444841</v>
      </c>
      <c r="J39" s="6">
        <v>0.21154980397599141</v>
      </c>
      <c r="K39" s="6">
        <v>0.21417418300053273</v>
      </c>
      <c r="L39" s="6">
        <v>0.2122090305693185</v>
      </c>
      <c r="M39" s="6">
        <v>0.23999268203439444</v>
      </c>
      <c r="N39" s="6">
        <v>0.19051558257053969</v>
      </c>
      <c r="O39" s="6">
        <v>0.23840802996475818</v>
      </c>
      <c r="P39" s="6">
        <v>0.19296793844745322</v>
      </c>
      <c r="Q39" s="6">
        <v>0.20155198977866295</v>
      </c>
      <c r="R39" s="7">
        <v>0.21056936861529096</v>
      </c>
      <c r="S39" s="5">
        <v>0.70145231521738483</v>
      </c>
      <c r="T39" s="6">
        <v>0.45613364395118017</v>
      </c>
      <c r="U39" s="6">
        <v>0.90998909171974296</v>
      </c>
      <c r="V39" s="6">
        <v>0.74629234331368</v>
      </c>
      <c r="W39" s="6">
        <v>0.8212355270312891</v>
      </c>
      <c r="X39" s="6">
        <v>4.6460827096153942E-2</v>
      </c>
      <c r="Y39" s="6">
        <v>1.7454910260195955</v>
      </c>
      <c r="Z39" s="6">
        <v>0</v>
      </c>
      <c r="AA39" s="6">
        <v>1.4205838975601157</v>
      </c>
      <c r="AB39" s="6">
        <v>1.1535833343490787</v>
      </c>
      <c r="AC39" s="7">
        <v>0.88376776210502372</v>
      </c>
      <c r="AD39">
        <v>2.1246179295176911E-2</v>
      </c>
      <c r="AE39">
        <v>2.448159033098089E-2</v>
      </c>
      <c r="AF39">
        <v>1.962389146842777E-2</v>
      </c>
      <c r="AG39">
        <v>2.3841567780546264E-2</v>
      </c>
      <c r="AH39">
        <v>2.3058658558488144E-2</v>
      </c>
      <c r="AI39">
        <v>2.6024498427961573E-2</v>
      </c>
      <c r="AJ39">
        <v>1.6334069047019662E-2</v>
      </c>
      <c r="AK39">
        <v>2.204612184850159E-2</v>
      </c>
      <c r="AL39">
        <v>2.3176087322951216E-2</v>
      </c>
      <c r="AM39">
        <v>2.3123981839668267E-2</v>
      </c>
      <c r="AN39">
        <v>2.2499263558840726E-2</v>
      </c>
    </row>
    <row r="40" spans="1:40" x14ac:dyDescent="0.25">
      <c r="A40">
        <v>2013</v>
      </c>
      <c r="B40" t="s">
        <v>85</v>
      </c>
      <c r="C40" t="s">
        <v>88</v>
      </c>
      <c r="D40" t="s">
        <v>340</v>
      </c>
      <c r="E40">
        <v>0.18722438511356718</v>
      </c>
      <c r="F40">
        <v>1.9644381357878635E-2</v>
      </c>
      <c r="G40">
        <v>10.492426692154808</v>
      </c>
      <c r="H40" s="5">
        <v>0.20717881913882336</v>
      </c>
      <c r="I40" s="6">
        <v>0.21663959763189605</v>
      </c>
      <c r="J40" s="6">
        <v>0.19324844742046282</v>
      </c>
      <c r="K40" s="6">
        <v>0.21037162224222497</v>
      </c>
      <c r="L40" s="6">
        <v>0.23129849490511359</v>
      </c>
      <c r="M40" s="6">
        <v>0.2133004024881083</v>
      </c>
      <c r="N40" s="6">
        <v>0.20982969769992987</v>
      </c>
      <c r="O40" s="6">
        <v>0.18722438511356718</v>
      </c>
      <c r="P40" s="6">
        <v>0.21624381569449092</v>
      </c>
      <c r="Q40" s="6">
        <v>0.20936830633948367</v>
      </c>
      <c r="R40" s="7">
        <v>0.23252230486807313</v>
      </c>
      <c r="S40" s="5">
        <v>0.70029014480143215</v>
      </c>
      <c r="T40" s="6">
        <v>0.95154004952749616</v>
      </c>
      <c r="U40" s="6">
        <v>0.21145750515594466</v>
      </c>
      <c r="V40" s="6">
        <v>0.72666906406227694</v>
      </c>
      <c r="W40" s="6">
        <v>1.4652306042438579</v>
      </c>
      <c r="X40" s="6">
        <v>0.83820692893525628</v>
      </c>
      <c r="Y40" s="6">
        <v>0.80317259070702718</v>
      </c>
      <c r="Z40" s="6">
        <v>0</v>
      </c>
      <c r="AA40" s="6">
        <v>1.0299205262633904</v>
      </c>
      <c r="AB40" s="6">
        <v>0.75465884795208382</v>
      </c>
      <c r="AC40" s="7">
        <v>1.4901909129190405</v>
      </c>
      <c r="AD40">
        <v>2.0640643245822661E-2</v>
      </c>
      <c r="AE40">
        <v>2.3868984405564207E-2</v>
      </c>
      <c r="AF40">
        <v>2.0632034177583393E-2</v>
      </c>
      <c r="AG40">
        <v>2.5075259723152978E-2</v>
      </c>
      <c r="AH40">
        <v>2.2779455247093894E-2</v>
      </c>
      <c r="AI40">
        <v>2.4122309797060162E-2</v>
      </c>
      <c r="AJ40">
        <v>2.0155413893637075E-2</v>
      </c>
      <c r="AK40">
        <v>1.9644381357878635E-2</v>
      </c>
      <c r="AL40">
        <v>2.0199172925632745E-2</v>
      </c>
      <c r="AM40">
        <v>2.1796957050081341E-2</v>
      </c>
      <c r="AN40">
        <v>2.3196978686506237E-2</v>
      </c>
    </row>
    <row r="41" spans="1:40" x14ac:dyDescent="0.25">
      <c r="A41">
        <v>2013</v>
      </c>
      <c r="B41" t="s">
        <v>86</v>
      </c>
      <c r="C41" t="s">
        <v>88</v>
      </c>
      <c r="D41" t="s">
        <v>340</v>
      </c>
      <c r="E41">
        <v>0.23062162112294038</v>
      </c>
      <c r="F41">
        <v>2.2436919748979944E-2</v>
      </c>
      <c r="G41">
        <v>9.7288882281419795</v>
      </c>
      <c r="H41" s="5">
        <v>0.18374819561313946</v>
      </c>
      <c r="I41" s="6">
        <v>0.19159637449573008</v>
      </c>
      <c r="J41" s="6">
        <v>0.19474031155674287</v>
      </c>
      <c r="K41" s="6">
        <v>0.21790326432389734</v>
      </c>
      <c r="L41" s="6">
        <v>0.18042441806113863</v>
      </c>
      <c r="M41" s="6">
        <v>0.17414928649835346</v>
      </c>
      <c r="N41" s="6">
        <v>0.18299854334885896</v>
      </c>
      <c r="O41" s="6">
        <v>0.23062162112294038</v>
      </c>
      <c r="P41" s="6">
        <v>0.22080391569977287</v>
      </c>
      <c r="Q41" s="6">
        <v>0.21414076885498479</v>
      </c>
      <c r="R41" s="7">
        <v>0.15757033880571461</v>
      </c>
      <c r="S41" s="5">
        <v>1.5532892899393247</v>
      </c>
      <c r="T41" s="6">
        <v>1.3034804423153183</v>
      </c>
      <c r="U41" s="6">
        <v>1.1585942574299486</v>
      </c>
      <c r="V41" s="6">
        <v>0.39453195647354916</v>
      </c>
      <c r="W41" s="6">
        <v>1.7165293664362413</v>
      </c>
      <c r="X41" s="6">
        <v>1.942836056709274</v>
      </c>
      <c r="Y41" s="6">
        <v>1.6499820819309106</v>
      </c>
      <c r="Z41" s="6">
        <v>0</v>
      </c>
      <c r="AA41" s="6">
        <v>0.29068675730718962</v>
      </c>
      <c r="AB41" s="6">
        <v>0.57421488176402113</v>
      </c>
      <c r="AC41" s="7">
        <v>2.5854722075455028</v>
      </c>
      <c r="AD41">
        <v>2.0179909753169068E-2</v>
      </c>
      <c r="AE41">
        <v>1.9822820991321294E-2</v>
      </c>
      <c r="AF41">
        <v>2.1347284970399557E-2</v>
      </c>
      <c r="AG41">
        <v>2.3146944495070744E-2</v>
      </c>
      <c r="AH41">
        <v>1.8755338376376086E-2</v>
      </c>
      <c r="AI41">
        <v>1.847897985300466E-2</v>
      </c>
      <c r="AJ41">
        <v>1.8156127871039564E-2</v>
      </c>
      <c r="AK41">
        <v>2.2436919748979944E-2</v>
      </c>
      <c r="AL41">
        <v>2.5244396047942572E-2</v>
      </c>
      <c r="AM41">
        <v>1.7898690386800913E-2</v>
      </c>
      <c r="AN41">
        <v>1.7172730311816868E-2</v>
      </c>
    </row>
    <row r="42" spans="1:40" x14ac:dyDescent="0.25">
      <c r="A42">
        <v>2013</v>
      </c>
      <c r="B42" t="s">
        <v>87</v>
      </c>
      <c r="C42" t="s">
        <v>88</v>
      </c>
      <c r="D42" t="s">
        <v>340</v>
      </c>
      <c r="E42">
        <v>0.15327416646677861</v>
      </c>
      <c r="F42">
        <v>1.4472552238746432E-2</v>
      </c>
      <c r="G42">
        <v>9.4422645200835493</v>
      </c>
      <c r="H42" s="5">
        <v>0.15683202478611413</v>
      </c>
      <c r="I42" s="6">
        <v>0.1569829377761478</v>
      </c>
      <c r="J42" s="6">
        <v>0.15714880477396523</v>
      </c>
      <c r="K42" s="6">
        <v>0.16430001653287285</v>
      </c>
      <c r="L42" s="6">
        <v>0.16473777694680752</v>
      </c>
      <c r="M42" s="6">
        <v>0.15574460300036591</v>
      </c>
      <c r="N42" s="6">
        <v>0.16983473303720756</v>
      </c>
      <c r="O42" s="6">
        <v>0.15327416646677861</v>
      </c>
      <c r="P42" s="6">
        <v>0.13446132718277373</v>
      </c>
      <c r="Q42" s="6">
        <v>0.15544323775882155</v>
      </c>
      <c r="R42" s="7">
        <v>0.16407632164666044</v>
      </c>
      <c r="S42" s="5">
        <v>0.16660594819920138</v>
      </c>
      <c r="T42" s="6">
        <v>0.16207655336630325</v>
      </c>
      <c r="U42" s="6">
        <v>0.19614827656675946</v>
      </c>
      <c r="V42" s="6">
        <v>0.47670674187835171</v>
      </c>
      <c r="W42" s="6">
        <v>0.52189897995482015</v>
      </c>
      <c r="X42" s="6">
        <v>0.10695318143181876</v>
      </c>
      <c r="Y42" s="6">
        <v>0.71476067054269621</v>
      </c>
      <c r="Z42" s="6">
        <v>0</v>
      </c>
      <c r="AA42" s="6">
        <v>0.9018794800674379</v>
      </c>
      <c r="AB42" s="6">
        <v>9.4005308589341391E-2</v>
      </c>
      <c r="AC42" s="7">
        <v>0.4829809745627574</v>
      </c>
      <c r="AD42">
        <v>1.5702810456223126E-2</v>
      </c>
      <c r="AE42">
        <v>1.7724825775457864E-2</v>
      </c>
      <c r="AF42">
        <v>1.3444355400979914E-2</v>
      </c>
      <c r="AG42">
        <v>1.8041772646101722E-2</v>
      </c>
      <c r="AH42">
        <v>1.6523160179917579E-2</v>
      </c>
      <c r="AI42">
        <v>1.8002128634628363E-2</v>
      </c>
      <c r="AJ42">
        <v>1.8093250799717946E-2</v>
      </c>
      <c r="AK42">
        <v>1.4472552238746432E-2</v>
      </c>
      <c r="AL42">
        <v>1.5022245840173445E-2</v>
      </c>
      <c r="AM42">
        <v>1.7970842327865975E-2</v>
      </c>
      <c r="AN42">
        <v>1.7051830250491486E-2</v>
      </c>
    </row>
    <row r="43" spans="1:40" x14ac:dyDescent="0.25">
      <c r="A43">
        <v>2014</v>
      </c>
      <c r="B43" t="s">
        <v>83</v>
      </c>
      <c r="C43" t="s">
        <v>88</v>
      </c>
      <c r="D43" t="s">
        <v>340</v>
      </c>
      <c r="E43">
        <v>0.23552300297550927</v>
      </c>
      <c r="F43">
        <v>2.6055104764898706E-2</v>
      </c>
      <c r="G43">
        <v>11.062658184435611</v>
      </c>
      <c r="H43" s="5">
        <v>0.23530965038904342</v>
      </c>
      <c r="I43" s="6">
        <v>0.21140042961177766</v>
      </c>
      <c r="J43" s="6">
        <v>0.24331263227283767</v>
      </c>
      <c r="K43" s="6">
        <v>0.19325091390047211</v>
      </c>
      <c r="L43" s="6">
        <v>0.21133027951762176</v>
      </c>
      <c r="M43" s="6">
        <v>0.21681302597877791</v>
      </c>
      <c r="N43" s="6">
        <v>0.24682144334346395</v>
      </c>
      <c r="O43" s="6">
        <v>0.19047179733195566</v>
      </c>
      <c r="P43" s="6">
        <v>0.23552300297550927</v>
      </c>
      <c r="Q43" s="6">
        <v>0.21949569726804705</v>
      </c>
      <c r="R43" s="7">
        <v>0.23526166606426085</v>
      </c>
      <c r="S43" s="5">
        <v>6.403997445996029E-3</v>
      </c>
      <c r="T43" s="6">
        <v>0.66170073765150905</v>
      </c>
      <c r="U43" s="6">
        <v>0.22315082606961101</v>
      </c>
      <c r="V43" s="6">
        <v>1.308507302713197</v>
      </c>
      <c r="W43" s="6">
        <v>0.71408996365476529</v>
      </c>
      <c r="X43" s="6">
        <v>0.58580462831626778</v>
      </c>
      <c r="Y43" s="6">
        <v>0.33540114414082928</v>
      </c>
      <c r="Z43" s="6">
        <v>1.2684448108406849</v>
      </c>
      <c r="AA43" s="6">
        <v>0</v>
      </c>
      <c r="AB43" s="6">
        <v>0.44486289400198259</v>
      </c>
      <c r="AC43" s="7">
        <v>7.5192633694947881E-3</v>
      </c>
      <c r="AD43">
        <v>2.076189385059346E-2</v>
      </c>
      <c r="AE43">
        <v>2.5497619860671804E-2</v>
      </c>
      <c r="AF43">
        <v>2.3230637482561683E-2</v>
      </c>
      <c r="AG43">
        <v>1.9099269621761745E-2</v>
      </c>
      <c r="AH43">
        <v>2.1654670601928248E-2</v>
      </c>
      <c r="AI43">
        <v>1.8472336050038181E-2</v>
      </c>
      <c r="AJ43">
        <v>2.135185470279621E-2</v>
      </c>
      <c r="AK43">
        <v>2.4136703942416068E-2</v>
      </c>
      <c r="AL43">
        <v>2.6055104764898706E-2</v>
      </c>
      <c r="AM43">
        <v>2.4881992169296718E-2</v>
      </c>
      <c r="AN43">
        <v>2.3001890285052406E-2</v>
      </c>
    </row>
    <row r="44" spans="1:40" x14ac:dyDescent="0.25">
      <c r="A44">
        <v>2014</v>
      </c>
      <c r="B44" t="s">
        <v>84</v>
      </c>
      <c r="C44" t="s">
        <v>88</v>
      </c>
      <c r="D44" t="s">
        <v>340</v>
      </c>
      <c r="E44">
        <v>0.19296793844745322</v>
      </c>
      <c r="F44">
        <v>2.3176087322951216E-2</v>
      </c>
      <c r="G44">
        <v>12.010330581037046</v>
      </c>
      <c r="H44" s="5">
        <v>0.21693131007287964</v>
      </c>
      <c r="I44" s="6">
        <v>0.22338066048444841</v>
      </c>
      <c r="J44" s="6">
        <v>0.21154980397599141</v>
      </c>
      <c r="K44" s="6">
        <v>0.21417418300053273</v>
      </c>
      <c r="L44" s="6">
        <v>0.2122090305693185</v>
      </c>
      <c r="M44" s="6">
        <v>0.23999268203439444</v>
      </c>
      <c r="N44" s="6">
        <v>0.19051558257053969</v>
      </c>
      <c r="O44" s="6">
        <v>0.23840802996475818</v>
      </c>
      <c r="P44" s="6">
        <v>0.19296793844745322</v>
      </c>
      <c r="Q44" s="6">
        <v>0.20155198977866295</v>
      </c>
      <c r="R44" s="7">
        <v>0.21056936861529096</v>
      </c>
      <c r="S44" s="5">
        <v>0.76217156390857232</v>
      </c>
      <c r="T44" s="6">
        <v>0.90214122650512185</v>
      </c>
      <c r="U44" s="6">
        <v>0.61188545251098225</v>
      </c>
      <c r="V44" s="6">
        <v>0.63778499919603915</v>
      </c>
      <c r="W44" s="6">
        <v>0.58853844979971293</v>
      </c>
      <c r="X44" s="6">
        <v>1.3494119937258164</v>
      </c>
      <c r="Y44" s="6">
        <v>8.6491536067241609E-2</v>
      </c>
      <c r="Z44" s="6">
        <v>1.4205838975601157</v>
      </c>
      <c r="AA44" s="6">
        <v>0</v>
      </c>
      <c r="AB44" s="6">
        <v>0.26219559376138146</v>
      </c>
      <c r="AC44" s="7">
        <v>0.54492080194644654</v>
      </c>
      <c r="AD44">
        <v>2.1246179295176911E-2</v>
      </c>
      <c r="AE44">
        <v>2.448159033098089E-2</v>
      </c>
      <c r="AF44">
        <v>1.962389146842777E-2</v>
      </c>
      <c r="AG44">
        <v>2.3841567780546264E-2</v>
      </c>
      <c r="AH44">
        <v>2.3058658558488144E-2</v>
      </c>
      <c r="AI44">
        <v>2.6024498427961573E-2</v>
      </c>
      <c r="AJ44">
        <v>1.6334069047019662E-2</v>
      </c>
      <c r="AK44">
        <v>2.204612184850159E-2</v>
      </c>
      <c r="AL44">
        <v>2.3176087322951216E-2</v>
      </c>
      <c r="AM44">
        <v>2.3123981839668267E-2</v>
      </c>
      <c r="AN44">
        <v>2.2499263558840726E-2</v>
      </c>
    </row>
    <row r="45" spans="1:40" x14ac:dyDescent="0.25">
      <c r="A45">
        <v>2014</v>
      </c>
      <c r="B45" t="s">
        <v>85</v>
      </c>
      <c r="C45" t="s">
        <v>88</v>
      </c>
      <c r="D45" t="s">
        <v>340</v>
      </c>
      <c r="E45">
        <v>0.21624381569449092</v>
      </c>
      <c r="F45">
        <v>2.0199172925632745E-2</v>
      </c>
      <c r="G45">
        <v>9.3409251315515629</v>
      </c>
      <c r="H45" s="5">
        <v>0.20717881913882336</v>
      </c>
      <c r="I45" s="6">
        <v>0.21663959763189605</v>
      </c>
      <c r="J45" s="6">
        <v>0.19324844742046282</v>
      </c>
      <c r="K45" s="6">
        <v>0.21037162224222497</v>
      </c>
      <c r="L45" s="6">
        <v>0.23129849490511359</v>
      </c>
      <c r="M45" s="6">
        <v>0.2133004024881083</v>
      </c>
      <c r="N45" s="6">
        <v>0.20982969769992987</v>
      </c>
      <c r="O45" s="6">
        <v>0.18722438511356718</v>
      </c>
      <c r="P45" s="6">
        <v>0.21624381569449092</v>
      </c>
      <c r="Q45" s="6">
        <v>0.20936830633948367</v>
      </c>
      <c r="R45" s="7">
        <v>0.23252230486807313</v>
      </c>
      <c r="S45" s="5">
        <v>0.3138871162606201</v>
      </c>
      <c r="T45" s="6">
        <v>1.2657425748306016E-2</v>
      </c>
      <c r="U45" s="6">
        <v>0.79641374149893085</v>
      </c>
      <c r="V45" s="6">
        <v>0.1823719520145681</v>
      </c>
      <c r="W45" s="6">
        <v>0.49448449979894293</v>
      </c>
      <c r="X45" s="6">
        <v>9.3552895894707E-2</v>
      </c>
      <c r="Y45" s="6">
        <v>0.22478057739010679</v>
      </c>
      <c r="Z45" s="6">
        <v>1.0299205262633904</v>
      </c>
      <c r="AA45" s="6">
        <v>0</v>
      </c>
      <c r="AB45" s="6">
        <v>0.23136438739627724</v>
      </c>
      <c r="AC45" s="7">
        <v>0.52922957173986951</v>
      </c>
      <c r="AD45">
        <v>2.0640643245822661E-2</v>
      </c>
      <c r="AE45">
        <v>2.3868984405564207E-2</v>
      </c>
      <c r="AF45">
        <v>2.0632034177583393E-2</v>
      </c>
      <c r="AG45">
        <v>2.5075259723152978E-2</v>
      </c>
      <c r="AH45">
        <v>2.2779455247093894E-2</v>
      </c>
      <c r="AI45">
        <v>2.4122309797060162E-2</v>
      </c>
      <c r="AJ45">
        <v>2.0155413893637075E-2</v>
      </c>
      <c r="AK45">
        <v>1.9644381357878635E-2</v>
      </c>
      <c r="AL45">
        <v>2.0199172925632745E-2</v>
      </c>
      <c r="AM45">
        <v>2.1796957050081341E-2</v>
      </c>
      <c r="AN45">
        <v>2.3196978686506237E-2</v>
      </c>
    </row>
    <row r="46" spans="1:40" x14ac:dyDescent="0.25">
      <c r="A46">
        <v>2014</v>
      </c>
      <c r="B46" t="s">
        <v>86</v>
      </c>
      <c r="C46" t="s">
        <v>88</v>
      </c>
      <c r="D46" t="s">
        <v>340</v>
      </c>
      <c r="E46">
        <v>0.22080391569977287</v>
      </c>
      <c r="F46">
        <v>2.5244396047942572E-2</v>
      </c>
      <c r="G46">
        <v>11.432947630452073</v>
      </c>
      <c r="H46" s="5">
        <v>0.18374819561313946</v>
      </c>
      <c r="I46" s="6">
        <v>0.19159637449573008</v>
      </c>
      <c r="J46" s="6">
        <v>0.19474031155674287</v>
      </c>
      <c r="K46" s="6">
        <v>0.21790326432389734</v>
      </c>
      <c r="L46" s="6">
        <v>0.18042441806113863</v>
      </c>
      <c r="M46" s="6">
        <v>0.17414928649835346</v>
      </c>
      <c r="N46" s="6">
        <v>0.18299854334885896</v>
      </c>
      <c r="O46" s="6">
        <v>0.23062162112294038</v>
      </c>
      <c r="P46" s="6">
        <v>0.22080391569977287</v>
      </c>
      <c r="Q46" s="6">
        <v>0.21414076885498479</v>
      </c>
      <c r="R46" s="7">
        <v>0.15757033880571461</v>
      </c>
      <c r="S46" s="5">
        <v>1.1465666665305141</v>
      </c>
      <c r="T46" s="6">
        <v>0.90997448737694764</v>
      </c>
      <c r="U46" s="6">
        <v>0.78836466372886649</v>
      </c>
      <c r="V46" s="6">
        <v>8.4690620743463577E-2</v>
      </c>
      <c r="W46" s="6">
        <v>1.2839658995481125</v>
      </c>
      <c r="X46" s="6">
        <v>1.4912771389045074</v>
      </c>
      <c r="Y46" s="6">
        <v>1.2157862715102035</v>
      </c>
      <c r="Z46" s="6">
        <v>0.29068675730718962</v>
      </c>
      <c r="AA46" s="6">
        <v>0</v>
      </c>
      <c r="AB46" s="6">
        <v>0.21531666513790629</v>
      </c>
      <c r="AC46" s="7">
        <v>2.0710822493908294</v>
      </c>
      <c r="AD46">
        <v>2.0179909753169068E-2</v>
      </c>
      <c r="AE46">
        <v>1.9822820991321294E-2</v>
      </c>
      <c r="AF46">
        <v>2.1347284970399557E-2</v>
      </c>
      <c r="AG46">
        <v>2.3146944495070744E-2</v>
      </c>
      <c r="AH46">
        <v>1.8755338376376086E-2</v>
      </c>
      <c r="AI46">
        <v>1.847897985300466E-2</v>
      </c>
      <c r="AJ46">
        <v>1.8156127871039564E-2</v>
      </c>
      <c r="AK46">
        <v>2.2436919748979944E-2</v>
      </c>
      <c r="AL46">
        <v>2.5244396047942572E-2</v>
      </c>
      <c r="AM46">
        <v>1.7898690386800913E-2</v>
      </c>
      <c r="AN46">
        <v>1.7172730311816868E-2</v>
      </c>
    </row>
    <row r="47" spans="1:40" x14ac:dyDescent="0.25">
      <c r="A47">
        <v>2014</v>
      </c>
      <c r="B47" t="s">
        <v>87</v>
      </c>
      <c r="C47" t="s">
        <v>88</v>
      </c>
      <c r="D47" t="s">
        <v>340</v>
      </c>
      <c r="E47">
        <v>0.13446132718277373</v>
      </c>
      <c r="F47">
        <v>1.5022245840173445E-2</v>
      </c>
      <c r="G47">
        <v>11.172168351241734</v>
      </c>
      <c r="H47" s="5">
        <v>0.15683202478611413</v>
      </c>
      <c r="I47" s="6">
        <v>0.1569829377761478</v>
      </c>
      <c r="J47" s="6">
        <v>0.15714880477396523</v>
      </c>
      <c r="K47" s="6">
        <v>0.16430001653287285</v>
      </c>
      <c r="L47" s="6">
        <v>0.16473777694680752</v>
      </c>
      <c r="M47" s="6">
        <v>0.15574460300036591</v>
      </c>
      <c r="N47" s="6">
        <v>0.16983473303720756</v>
      </c>
      <c r="O47" s="6">
        <v>0.15327416646677861</v>
      </c>
      <c r="P47" s="6">
        <v>0.13446132718277373</v>
      </c>
      <c r="Q47" s="6">
        <v>0.15544323775882155</v>
      </c>
      <c r="R47" s="7">
        <v>0.16407632164666044</v>
      </c>
      <c r="S47" s="5">
        <v>1.0294264556041961</v>
      </c>
      <c r="T47" s="6">
        <v>0.96932182903720865</v>
      </c>
      <c r="U47" s="6">
        <v>1.1253806559931547</v>
      </c>
      <c r="V47" s="6">
        <v>1.2709708969772853</v>
      </c>
      <c r="W47" s="6">
        <v>1.3557911676890997</v>
      </c>
      <c r="X47" s="6">
        <v>0.90773279169720122</v>
      </c>
      <c r="Y47" s="6">
        <v>1.5041845379016925</v>
      </c>
      <c r="Z47" s="6">
        <v>0.9018794800674379</v>
      </c>
      <c r="AA47" s="6">
        <v>0</v>
      </c>
      <c r="AB47" s="6">
        <v>0.89579697637815969</v>
      </c>
      <c r="AC47" s="7">
        <v>1.3031810414843155</v>
      </c>
      <c r="AD47">
        <v>1.5702810456223126E-2</v>
      </c>
      <c r="AE47">
        <v>1.7724825775457864E-2</v>
      </c>
      <c r="AF47">
        <v>1.3444355400979914E-2</v>
      </c>
      <c r="AG47">
        <v>1.8041772646101722E-2</v>
      </c>
      <c r="AH47">
        <v>1.6523160179917579E-2</v>
      </c>
      <c r="AI47">
        <v>1.8002128634628363E-2</v>
      </c>
      <c r="AJ47">
        <v>1.8093250799717946E-2</v>
      </c>
      <c r="AK47">
        <v>1.4472552238746432E-2</v>
      </c>
      <c r="AL47">
        <v>1.5022245840173445E-2</v>
      </c>
      <c r="AM47">
        <v>1.7970842327865975E-2</v>
      </c>
      <c r="AN47">
        <v>1.7051830250491486E-2</v>
      </c>
    </row>
    <row r="48" spans="1:40" x14ac:dyDescent="0.25">
      <c r="A48">
        <v>2015</v>
      </c>
      <c r="B48" t="s">
        <v>83</v>
      </c>
      <c r="C48" t="s">
        <v>88</v>
      </c>
      <c r="D48" t="s">
        <v>340</v>
      </c>
      <c r="E48">
        <v>0.21949569726804705</v>
      </c>
      <c r="F48">
        <v>2.4881992169296718E-2</v>
      </c>
      <c r="G48">
        <v>11.33598174314595</v>
      </c>
      <c r="H48" s="5">
        <v>0.23530965038904342</v>
      </c>
      <c r="I48" s="6">
        <v>0.21140042961177766</v>
      </c>
      <c r="J48" s="6">
        <v>0.24331263227283767</v>
      </c>
      <c r="K48" s="6">
        <v>0.19325091390047211</v>
      </c>
      <c r="L48" s="6">
        <v>0.21133027951762176</v>
      </c>
      <c r="M48" s="6">
        <v>0.21681302597877791</v>
      </c>
      <c r="N48" s="6">
        <v>0.24682144334346395</v>
      </c>
      <c r="O48" s="6">
        <v>0.19047179733195566</v>
      </c>
      <c r="P48" s="6">
        <v>0.23552300297550927</v>
      </c>
      <c r="Q48" s="6">
        <v>0.21949569726804705</v>
      </c>
      <c r="R48" s="7">
        <v>0.23526166606426085</v>
      </c>
      <c r="S48" s="5">
        <v>0.48798973951846403</v>
      </c>
      <c r="T48" s="6">
        <v>0.22722649475822304</v>
      </c>
      <c r="U48" s="6">
        <v>0.69965850194629498</v>
      </c>
      <c r="V48" s="6">
        <v>0.83669750806270227</v>
      </c>
      <c r="W48" s="6">
        <v>0.24754623094901793</v>
      </c>
      <c r="X48" s="6">
        <v>8.6567482190752318E-2</v>
      </c>
      <c r="Y48" s="6">
        <v>0.83342153686903908</v>
      </c>
      <c r="Z48" s="6">
        <v>0.83725706250753518</v>
      </c>
      <c r="AA48" s="6">
        <v>0.44486289400198259</v>
      </c>
      <c r="AB48" s="6">
        <v>0</v>
      </c>
      <c r="AC48" s="7">
        <v>0.46527722919680792</v>
      </c>
      <c r="AD48">
        <v>2.076189385059346E-2</v>
      </c>
      <c r="AE48">
        <v>2.5497619860671804E-2</v>
      </c>
      <c r="AF48">
        <v>2.3230637482561683E-2</v>
      </c>
      <c r="AG48">
        <v>1.9099269621761745E-2</v>
      </c>
      <c r="AH48">
        <v>2.1654670601928248E-2</v>
      </c>
      <c r="AI48">
        <v>1.8472336050038181E-2</v>
      </c>
      <c r="AJ48">
        <v>2.135185470279621E-2</v>
      </c>
      <c r="AK48">
        <v>2.4136703942416068E-2</v>
      </c>
      <c r="AL48">
        <v>2.6055104764898706E-2</v>
      </c>
      <c r="AM48">
        <v>2.4881992169296718E-2</v>
      </c>
      <c r="AN48">
        <v>2.3001890285052406E-2</v>
      </c>
    </row>
    <row r="49" spans="1:40" x14ac:dyDescent="0.25">
      <c r="A49">
        <v>2015</v>
      </c>
      <c r="B49" t="s">
        <v>84</v>
      </c>
      <c r="C49" t="s">
        <v>88</v>
      </c>
      <c r="D49" t="s">
        <v>340</v>
      </c>
      <c r="E49">
        <v>0.20155198977866295</v>
      </c>
      <c r="F49">
        <v>2.3123981839668267E-2</v>
      </c>
      <c r="G49">
        <v>11.472961326287168</v>
      </c>
      <c r="H49" s="5">
        <v>0.21693131007287964</v>
      </c>
      <c r="I49" s="6">
        <v>0.22338066048444841</v>
      </c>
      <c r="J49" s="6">
        <v>0.21154980397599141</v>
      </c>
      <c r="K49" s="6">
        <v>0.21417418300053273</v>
      </c>
      <c r="L49" s="6">
        <v>0.2122090305693185</v>
      </c>
      <c r="M49" s="6">
        <v>0.23999268203439444</v>
      </c>
      <c r="N49" s="6">
        <v>0.19051558257053969</v>
      </c>
      <c r="O49" s="6">
        <v>0.23840802996475818</v>
      </c>
      <c r="P49" s="6">
        <v>0.19296793844745322</v>
      </c>
      <c r="Q49" s="6">
        <v>0.20155198977866295</v>
      </c>
      <c r="R49" s="7">
        <v>0.21056936861529096</v>
      </c>
      <c r="S49" s="5">
        <v>0.48974786448491542</v>
      </c>
      <c r="T49" s="6">
        <v>0.64819842415560025</v>
      </c>
      <c r="U49" s="6">
        <v>0.32965120195274172</v>
      </c>
      <c r="V49" s="6">
        <v>0.38003161416618481</v>
      </c>
      <c r="W49" s="6">
        <v>0.32634159533779772</v>
      </c>
      <c r="X49" s="6">
        <v>1.1041831983832049</v>
      </c>
      <c r="Y49" s="6">
        <v>0.38982567554336645</v>
      </c>
      <c r="Z49" s="6">
        <v>1.1535833343490787</v>
      </c>
      <c r="AA49" s="6">
        <v>0.26219559376138146</v>
      </c>
      <c r="AB49" s="6">
        <v>0</v>
      </c>
      <c r="AC49" s="7">
        <v>0.27949138584954031</v>
      </c>
      <c r="AD49">
        <v>2.1246179295176911E-2</v>
      </c>
      <c r="AE49">
        <v>2.448159033098089E-2</v>
      </c>
      <c r="AF49">
        <v>1.962389146842777E-2</v>
      </c>
      <c r="AG49">
        <v>2.3841567780546264E-2</v>
      </c>
      <c r="AH49">
        <v>2.3058658558488144E-2</v>
      </c>
      <c r="AI49">
        <v>2.6024498427961573E-2</v>
      </c>
      <c r="AJ49">
        <v>1.6334069047019662E-2</v>
      </c>
      <c r="AK49">
        <v>2.204612184850159E-2</v>
      </c>
      <c r="AL49">
        <v>2.3176087322951216E-2</v>
      </c>
      <c r="AM49">
        <v>2.3123981839668267E-2</v>
      </c>
      <c r="AN49">
        <v>2.2499263558840726E-2</v>
      </c>
    </row>
    <row r="50" spans="1:40" x14ac:dyDescent="0.25">
      <c r="A50">
        <v>2015</v>
      </c>
      <c r="B50" t="s">
        <v>85</v>
      </c>
      <c r="C50" t="s">
        <v>88</v>
      </c>
      <c r="D50" t="s">
        <v>340</v>
      </c>
      <c r="E50">
        <v>0.20936830633948367</v>
      </c>
      <c r="F50">
        <v>2.1796957050081341E-2</v>
      </c>
      <c r="G50">
        <v>10.410819780305387</v>
      </c>
      <c r="H50" s="5">
        <v>0.20717881913882336</v>
      </c>
      <c r="I50" s="6">
        <v>0.21663959763189605</v>
      </c>
      <c r="J50" s="6">
        <v>0.19324844742046282</v>
      </c>
      <c r="K50" s="6">
        <v>0.21037162224222497</v>
      </c>
      <c r="L50" s="6">
        <v>0.23129849490511359</v>
      </c>
      <c r="M50" s="6">
        <v>0.2133004024881083</v>
      </c>
      <c r="N50" s="6">
        <v>0.20982969769992987</v>
      </c>
      <c r="O50" s="6">
        <v>0.18722438511356718</v>
      </c>
      <c r="P50" s="6">
        <v>0.21624381569449092</v>
      </c>
      <c r="Q50" s="6">
        <v>0.20936830633948367</v>
      </c>
      <c r="R50" s="7">
        <v>0.23252230486807313</v>
      </c>
      <c r="S50" s="5">
        <v>7.2936586799398184E-2</v>
      </c>
      <c r="T50" s="6">
        <v>0.22495079401787138</v>
      </c>
      <c r="U50" s="6">
        <v>0.53709350349184459</v>
      </c>
      <c r="V50" s="6">
        <v>3.0197956344029515E-2</v>
      </c>
      <c r="W50" s="6">
        <v>0.6955795233470039</v>
      </c>
      <c r="X50" s="6">
        <v>0.12094503344720123</v>
      </c>
      <c r="Y50" s="6">
        <v>1.554160028505998E-2</v>
      </c>
      <c r="Z50" s="6">
        <v>0.75465884795208382</v>
      </c>
      <c r="AA50" s="6">
        <v>0.23136438739627724</v>
      </c>
      <c r="AB50" s="6">
        <v>0</v>
      </c>
      <c r="AC50" s="7">
        <v>0.72740599657912064</v>
      </c>
      <c r="AD50">
        <v>2.0640643245822661E-2</v>
      </c>
      <c r="AE50">
        <v>2.3868984405564207E-2</v>
      </c>
      <c r="AF50">
        <v>2.0632034177583393E-2</v>
      </c>
      <c r="AG50">
        <v>2.5075259723152978E-2</v>
      </c>
      <c r="AH50">
        <v>2.2779455247093894E-2</v>
      </c>
      <c r="AI50">
        <v>2.4122309797060162E-2</v>
      </c>
      <c r="AJ50">
        <v>2.0155413893637075E-2</v>
      </c>
      <c r="AK50">
        <v>1.9644381357878635E-2</v>
      </c>
      <c r="AL50">
        <v>2.0199172925632745E-2</v>
      </c>
      <c r="AM50">
        <v>2.1796957050081341E-2</v>
      </c>
      <c r="AN50">
        <v>2.3196978686506237E-2</v>
      </c>
    </row>
    <row r="51" spans="1:40" x14ac:dyDescent="0.25">
      <c r="A51">
        <v>2015</v>
      </c>
      <c r="B51" t="s">
        <v>86</v>
      </c>
      <c r="C51" t="s">
        <v>88</v>
      </c>
      <c r="D51" t="s">
        <v>340</v>
      </c>
      <c r="E51">
        <v>0.21414076885498479</v>
      </c>
      <c r="F51">
        <v>1.7898690386800913E-2</v>
      </c>
      <c r="G51">
        <v>8.3583758863413014</v>
      </c>
      <c r="H51" s="5">
        <v>0.18374819561313946</v>
      </c>
      <c r="I51" s="6">
        <v>0.19159637449573008</v>
      </c>
      <c r="J51" s="6">
        <v>0.19474031155674287</v>
      </c>
      <c r="K51" s="6">
        <v>0.21790326432389734</v>
      </c>
      <c r="L51" s="6">
        <v>0.18042441806113863</v>
      </c>
      <c r="M51" s="6">
        <v>0.17414928649835346</v>
      </c>
      <c r="N51" s="6">
        <v>0.18299854334885896</v>
      </c>
      <c r="O51" s="6">
        <v>0.23062162112294038</v>
      </c>
      <c r="P51" s="6">
        <v>0.22080391569977287</v>
      </c>
      <c r="Q51" s="6">
        <v>0.21414076885498479</v>
      </c>
      <c r="R51" s="7">
        <v>0.15757033880571461</v>
      </c>
      <c r="S51" s="5">
        <v>1.1267395829208584</v>
      </c>
      <c r="T51" s="6">
        <v>0.84411228968654473</v>
      </c>
      <c r="U51" s="6">
        <v>0.69640455829109904</v>
      </c>
      <c r="V51" s="6">
        <v>0.12858862044885652</v>
      </c>
      <c r="W51" s="6">
        <v>1.3005147109345401</v>
      </c>
      <c r="X51" s="6">
        <v>1.5545058835217327</v>
      </c>
      <c r="Y51" s="6">
        <v>1.2214909733445409</v>
      </c>
      <c r="Z51" s="6">
        <v>0.57421488176402113</v>
      </c>
      <c r="AA51" s="6">
        <v>0.21531666513790629</v>
      </c>
      <c r="AB51" s="6">
        <v>0</v>
      </c>
      <c r="AC51" s="7">
        <v>2.2806471483392428</v>
      </c>
      <c r="AD51">
        <v>2.0179909753169068E-2</v>
      </c>
      <c r="AE51">
        <v>1.9822820991321294E-2</v>
      </c>
      <c r="AF51">
        <v>2.1347284970399557E-2</v>
      </c>
      <c r="AG51">
        <v>2.3146944495070744E-2</v>
      </c>
      <c r="AH51">
        <v>1.8755338376376086E-2</v>
      </c>
      <c r="AI51">
        <v>1.847897985300466E-2</v>
      </c>
      <c r="AJ51">
        <v>1.8156127871039564E-2</v>
      </c>
      <c r="AK51">
        <v>2.2436919748979944E-2</v>
      </c>
      <c r="AL51">
        <v>2.5244396047942572E-2</v>
      </c>
      <c r="AM51">
        <v>1.7898690386800913E-2</v>
      </c>
      <c r="AN51">
        <v>1.7172730311816868E-2</v>
      </c>
    </row>
    <row r="52" spans="1:40" x14ac:dyDescent="0.25">
      <c r="A52">
        <v>2015</v>
      </c>
      <c r="B52" t="s">
        <v>87</v>
      </c>
      <c r="C52" t="s">
        <v>88</v>
      </c>
      <c r="D52" t="s">
        <v>340</v>
      </c>
      <c r="E52">
        <v>0.15544323775882155</v>
      </c>
      <c r="F52">
        <v>1.7970842327865975E-2</v>
      </c>
      <c r="G52">
        <v>11.561031915552796</v>
      </c>
      <c r="H52" s="5">
        <v>0.15683202478611413</v>
      </c>
      <c r="I52" s="6">
        <v>0.1569829377761478</v>
      </c>
      <c r="J52" s="6">
        <v>0.15714880477396523</v>
      </c>
      <c r="K52" s="6">
        <v>0.16430001653287285</v>
      </c>
      <c r="L52" s="6">
        <v>0.16473777694680752</v>
      </c>
      <c r="M52" s="6">
        <v>0.15574460300036591</v>
      </c>
      <c r="N52" s="6">
        <v>0.16983473303720756</v>
      </c>
      <c r="O52" s="6">
        <v>0.15327416646677861</v>
      </c>
      <c r="P52" s="6">
        <v>0.13446132718277373</v>
      </c>
      <c r="Q52" s="6">
        <v>0.15544323775882155</v>
      </c>
      <c r="R52" s="7">
        <v>0.16407632164666044</v>
      </c>
      <c r="S52" s="5">
        <v>5.8193913690913826E-2</v>
      </c>
      <c r="T52" s="6">
        <v>6.099936067213587E-2</v>
      </c>
      <c r="U52" s="6">
        <v>7.5994473143651362E-2</v>
      </c>
      <c r="V52" s="6">
        <v>0.34780457835167022</v>
      </c>
      <c r="W52" s="6">
        <v>0.38073002054993127</v>
      </c>
      <c r="X52" s="6">
        <v>1.1847635578273362E-2</v>
      </c>
      <c r="Y52" s="6">
        <v>0.56434333445635987</v>
      </c>
      <c r="Z52" s="6">
        <v>9.4005308589341391E-2</v>
      </c>
      <c r="AA52" s="6">
        <v>0.89579697637815969</v>
      </c>
      <c r="AB52" s="6">
        <v>0</v>
      </c>
      <c r="AC52" s="7">
        <v>0.34848348932868733</v>
      </c>
      <c r="AD52">
        <v>1.5702810456223126E-2</v>
      </c>
      <c r="AE52">
        <v>1.7724825775457864E-2</v>
      </c>
      <c r="AF52">
        <v>1.3444355400979914E-2</v>
      </c>
      <c r="AG52">
        <v>1.8041772646101722E-2</v>
      </c>
      <c r="AH52">
        <v>1.6523160179917579E-2</v>
      </c>
      <c r="AI52">
        <v>1.8002128634628363E-2</v>
      </c>
      <c r="AJ52">
        <v>1.8093250799717946E-2</v>
      </c>
      <c r="AK52">
        <v>1.4472552238746432E-2</v>
      </c>
      <c r="AL52">
        <v>1.5022245840173445E-2</v>
      </c>
      <c r="AM52">
        <v>1.7970842327865975E-2</v>
      </c>
      <c r="AN52">
        <v>1.7051830250491486E-2</v>
      </c>
    </row>
    <row r="53" spans="1:40" x14ac:dyDescent="0.25">
      <c r="A53">
        <v>2016</v>
      </c>
      <c r="B53" t="s">
        <v>83</v>
      </c>
      <c r="C53" t="s">
        <v>88</v>
      </c>
      <c r="D53" t="s">
        <v>340</v>
      </c>
      <c r="E53">
        <v>0.23526166606426085</v>
      </c>
      <c r="F53">
        <v>2.3001890285052406E-2</v>
      </c>
      <c r="G53">
        <v>9.7771518283686394</v>
      </c>
      <c r="H53" s="5">
        <v>0.23530965038904342</v>
      </c>
      <c r="I53" s="6">
        <v>0.21140042961177766</v>
      </c>
      <c r="J53" s="6">
        <v>0.24331263227283767</v>
      </c>
      <c r="K53" s="6">
        <v>0.19325091390047211</v>
      </c>
      <c r="L53" s="6">
        <v>0.21133027951762176</v>
      </c>
      <c r="M53" s="6">
        <v>0.21681302597877791</v>
      </c>
      <c r="N53" s="6">
        <v>0.24682144334346395</v>
      </c>
      <c r="O53" s="6">
        <v>0.19047179733195566</v>
      </c>
      <c r="P53" s="6">
        <v>0.23552300297550927</v>
      </c>
      <c r="Q53" s="6">
        <v>0.21949569726804705</v>
      </c>
      <c r="R53" s="7">
        <v>0.23526166606426085</v>
      </c>
      <c r="S53" s="5">
        <v>1.5485719353521758E-3</v>
      </c>
      <c r="T53" s="6">
        <v>0.69485844643166572</v>
      </c>
      <c r="U53" s="6">
        <v>0.24626917002214899</v>
      </c>
      <c r="V53" s="6">
        <v>1.4051526459172285</v>
      </c>
      <c r="W53" s="6">
        <v>0.75753035815685887</v>
      </c>
      <c r="X53" s="6">
        <v>0.62535457951168838</v>
      </c>
      <c r="Y53" s="6">
        <v>0.36832725150328494</v>
      </c>
      <c r="Z53" s="6">
        <v>1.343359800309267</v>
      </c>
      <c r="AA53" s="6">
        <v>7.5192633694947881E-3</v>
      </c>
      <c r="AB53" s="6">
        <v>0.46527722919680792</v>
      </c>
      <c r="AC53" s="7">
        <v>0</v>
      </c>
      <c r="AD53">
        <v>2.076189385059346E-2</v>
      </c>
      <c r="AE53">
        <v>2.5497619860671804E-2</v>
      </c>
      <c r="AF53">
        <v>2.3230637482561683E-2</v>
      </c>
      <c r="AG53">
        <v>1.9099269621761745E-2</v>
      </c>
      <c r="AH53">
        <v>2.1654670601928248E-2</v>
      </c>
      <c r="AI53">
        <v>1.8472336050038181E-2</v>
      </c>
      <c r="AJ53">
        <v>2.135185470279621E-2</v>
      </c>
      <c r="AK53">
        <v>2.4136703942416068E-2</v>
      </c>
      <c r="AL53">
        <v>2.6055104764898706E-2</v>
      </c>
      <c r="AM53">
        <v>2.4881992169296718E-2</v>
      </c>
      <c r="AN53">
        <v>2.3001890285052406E-2</v>
      </c>
    </row>
    <row r="54" spans="1:40" x14ac:dyDescent="0.25">
      <c r="A54">
        <v>2016</v>
      </c>
      <c r="B54" t="s">
        <v>84</v>
      </c>
      <c r="C54" t="s">
        <v>88</v>
      </c>
      <c r="D54" t="s">
        <v>340</v>
      </c>
      <c r="E54">
        <v>0.21056936861529096</v>
      </c>
      <c r="F54">
        <v>2.2499263558840726E-2</v>
      </c>
      <c r="G54">
        <v>10.684965105227034</v>
      </c>
      <c r="H54" s="5">
        <v>0.21693131007287964</v>
      </c>
      <c r="I54" s="6">
        <v>0.22338066048444841</v>
      </c>
      <c r="J54" s="6">
        <v>0.21154980397599141</v>
      </c>
      <c r="K54" s="6">
        <v>0.21417418300053273</v>
      </c>
      <c r="L54" s="6">
        <v>0.2122090305693185</v>
      </c>
      <c r="M54" s="6">
        <v>0.23999268203439444</v>
      </c>
      <c r="N54" s="6">
        <v>0.19051558257053969</v>
      </c>
      <c r="O54" s="6">
        <v>0.23840802996475818</v>
      </c>
      <c r="P54" s="6">
        <v>0.19296793844745322</v>
      </c>
      <c r="Q54" s="6">
        <v>0.20155198977866295</v>
      </c>
      <c r="R54" s="7">
        <v>0.21056936861529096</v>
      </c>
      <c r="S54" s="5">
        <v>0.20558609899740654</v>
      </c>
      <c r="T54" s="6">
        <v>0.38530155353742751</v>
      </c>
      <c r="U54" s="6">
        <v>3.2840034735322141E-2</v>
      </c>
      <c r="V54" s="6">
        <v>0.1099643646623607</v>
      </c>
      <c r="W54" s="6">
        <v>5.0894713414976978E-2</v>
      </c>
      <c r="X54" s="6">
        <v>0.85528140220955051</v>
      </c>
      <c r="Y54" s="6">
        <v>0.72127583944026119</v>
      </c>
      <c r="Z54" s="6">
        <v>0.88376776210502372</v>
      </c>
      <c r="AA54" s="6">
        <v>0.54492080194644654</v>
      </c>
      <c r="AB54" s="6">
        <v>0.27949138584954031</v>
      </c>
      <c r="AC54" s="7">
        <v>0</v>
      </c>
      <c r="AD54">
        <v>2.1246179295176911E-2</v>
      </c>
      <c r="AE54">
        <v>2.448159033098089E-2</v>
      </c>
      <c r="AF54">
        <v>1.962389146842777E-2</v>
      </c>
      <c r="AG54">
        <v>2.3841567780546264E-2</v>
      </c>
      <c r="AH54">
        <v>2.3058658558488144E-2</v>
      </c>
      <c r="AI54">
        <v>2.6024498427961573E-2</v>
      </c>
      <c r="AJ54">
        <v>1.6334069047019662E-2</v>
      </c>
      <c r="AK54">
        <v>2.204612184850159E-2</v>
      </c>
      <c r="AL54">
        <v>2.3176087322951216E-2</v>
      </c>
      <c r="AM54">
        <v>2.3123981839668267E-2</v>
      </c>
      <c r="AN54">
        <v>2.2499263558840726E-2</v>
      </c>
    </row>
    <row r="55" spans="1:40" x14ac:dyDescent="0.25">
      <c r="A55">
        <v>2016</v>
      </c>
      <c r="B55" t="s">
        <v>85</v>
      </c>
      <c r="C55" t="s">
        <v>88</v>
      </c>
      <c r="D55" t="s">
        <v>340</v>
      </c>
      <c r="E55">
        <v>0.23252230486807313</v>
      </c>
      <c r="F55">
        <v>2.3196978686506237E-2</v>
      </c>
      <c r="G55">
        <v>9.9762380644160462</v>
      </c>
      <c r="H55" s="5">
        <v>0.20717881913882336</v>
      </c>
      <c r="I55" s="6">
        <v>0.21663959763189605</v>
      </c>
      <c r="J55" s="6">
        <v>0.19324844742046282</v>
      </c>
      <c r="K55" s="6">
        <v>0.21037162224222497</v>
      </c>
      <c r="L55" s="6">
        <v>0.23129849490511359</v>
      </c>
      <c r="M55" s="6">
        <v>0.2133004024881083</v>
      </c>
      <c r="N55" s="6">
        <v>0.20982969769992987</v>
      </c>
      <c r="O55" s="6">
        <v>0.18722438511356718</v>
      </c>
      <c r="P55" s="6">
        <v>0.21624381569449092</v>
      </c>
      <c r="Q55" s="6">
        <v>0.20936830633948367</v>
      </c>
      <c r="R55" s="7">
        <v>0.23252230486807313</v>
      </c>
      <c r="S55" s="5">
        <v>0.81620115220262135</v>
      </c>
      <c r="T55" s="6">
        <v>0.47718668333195963</v>
      </c>
      <c r="U55" s="6">
        <v>1.2650697091293521</v>
      </c>
      <c r="V55" s="6">
        <v>0.64844950349125607</v>
      </c>
      <c r="W55" s="6">
        <v>3.7642268830530776E-2</v>
      </c>
      <c r="X55" s="6">
        <v>0.57436787078241824</v>
      </c>
      <c r="Y55" s="6">
        <v>0.73844827530827817</v>
      </c>
      <c r="Z55" s="6">
        <v>1.4901909129190405</v>
      </c>
      <c r="AA55" s="6">
        <v>0.52922957173986951</v>
      </c>
      <c r="AB55" s="6">
        <v>0.72740599657912064</v>
      </c>
      <c r="AC55" s="7">
        <v>0</v>
      </c>
      <c r="AD55">
        <v>2.0640643245822661E-2</v>
      </c>
      <c r="AE55">
        <v>2.3868984405564207E-2</v>
      </c>
      <c r="AF55">
        <v>2.0632034177583393E-2</v>
      </c>
      <c r="AG55">
        <v>2.5075259723152978E-2</v>
      </c>
      <c r="AH55">
        <v>2.2779455247093894E-2</v>
      </c>
      <c r="AI55">
        <v>2.4122309797060162E-2</v>
      </c>
      <c r="AJ55">
        <v>2.0155413893637075E-2</v>
      </c>
      <c r="AK55">
        <v>1.9644381357878635E-2</v>
      </c>
      <c r="AL55">
        <v>2.0199172925632745E-2</v>
      </c>
      <c r="AM55">
        <v>2.1796957050081341E-2</v>
      </c>
      <c r="AN55">
        <v>2.3196978686506237E-2</v>
      </c>
    </row>
    <row r="56" spans="1:40" x14ac:dyDescent="0.25">
      <c r="A56">
        <v>2016</v>
      </c>
      <c r="B56" t="s">
        <v>86</v>
      </c>
      <c r="C56" t="s">
        <v>88</v>
      </c>
      <c r="D56" t="s">
        <v>340</v>
      </c>
      <c r="E56">
        <v>0.15757033880571461</v>
      </c>
      <c r="F56">
        <v>1.7172730311816868E-2</v>
      </c>
      <c r="G56">
        <v>10.89845363154989</v>
      </c>
      <c r="H56" s="5">
        <v>0.18374819561313946</v>
      </c>
      <c r="I56" s="6">
        <v>0.19159637449573008</v>
      </c>
      <c r="J56" s="6">
        <v>0.19474031155674287</v>
      </c>
      <c r="K56" s="6">
        <v>0.21790326432389734</v>
      </c>
      <c r="L56" s="6">
        <v>0.18042441806113863</v>
      </c>
      <c r="M56" s="6">
        <v>0.17414928649835346</v>
      </c>
      <c r="N56" s="6">
        <v>0.18299854334885896</v>
      </c>
      <c r="O56" s="6">
        <v>0.23062162112294038</v>
      </c>
      <c r="P56" s="6">
        <v>0.22080391569977287</v>
      </c>
      <c r="Q56" s="6">
        <v>0.21414076885498479</v>
      </c>
      <c r="R56" s="7">
        <v>0.15757033880571461</v>
      </c>
      <c r="S56" s="5">
        <v>0.98792706313281364</v>
      </c>
      <c r="T56" s="6">
        <v>1.2973748105330756</v>
      </c>
      <c r="U56" s="6">
        <v>1.3567045734551413</v>
      </c>
      <c r="V56" s="6">
        <v>2.0933244148499854</v>
      </c>
      <c r="W56" s="6">
        <v>0.89871899783483578</v>
      </c>
      <c r="X56" s="6">
        <v>0.6572041278167926</v>
      </c>
      <c r="Y56" s="6">
        <v>1.0174964635512163</v>
      </c>
      <c r="Z56" s="6">
        <v>2.5854722075455028</v>
      </c>
      <c r="AA56" s="6">
        <v>2.0710822493908294</v>
      </c>
      <c r="AB56" s="6">
        <v>2.2806471483392428</v>
      </c>
      <c r="AC56" s="7">
        <v>0</v>
      </c>
      <c r="AD56">
        <v>2.0179909753169068E-2</v>
      </c>
      <c r="AE56">
        <v>1.9822820991321294E-2</v>
      </c>
      <c r="AF56">
        <v>2.1347284970399557E-2</v>
      </c>
      <c r="AG56">
        <v>2.3146944495070744E-2</v>
      </c>
      <c r="AH56">
        <v>1.8755338376376086E-2</v>
      </c>
      <c r="AI56">
        <v>1.847897985300466E-2</v>
      </c>
      <c r="AJ56">
        <v>1.8156127871039564E-2</v>
      </c>
      <c r="AK56">
        <v>2.2436919748979944E-2</v>
      </c>
      <c r="AL56">
        <v>2.5244396047942572E-2</v>
      </c>
      <c r="AM56">
        <v>1.7898690386800913E-2</v>
      </c>
      <c r="AN56">
        <v>1.7172730311816868E-2</v>
      </c>
    </row>
    <row r="57" spans="1:40" ht="15.75" thickBot="1" x14ac:dyDescent="0.3">
      <c r="A57">
        <v>2016</v>
      </c>
      <c r="B57" t="s">
        <v>87</v>
      </c>
      <c r="C57" t="s">
        <v>88</v>
      </c>
      <c r="D57" t="s">
        <v>340</v>
      </c>
      <c r="E57">
        <v>0.16407632164666044</v>
      </c>
      <c r="F57">
        <v>1.7051830250491486E-2</v>
      </c>
      <c r="G57">
        <v>10.392620994522737</v>
      </c>
      <c r="H57" s="8">
        <v>0.15683202478611413</v>
      </c>
      <c r="I57" s="9">
        <v>0.1569829377761478</v>
      </c>
      <c r="J57" s="9">
        <v>0.15714880477396523</v>
      </c>
      <c r="K57" s="9">
        <v>0.16430001653287285</v>
      </c>
      <c r="L57" s="9">
        <v>0.16473777694680752</v>
      </c>
      <c r="M57" s="9">
        <v>0.15574460300036591</v>
      </c>
      <c r="N57" s="9">
        <v>0.16983473303720756</v>
      </c>
      <c r="O57" s="9">
        <v>0.15327416646677861</v>
      </c>
      <c r="P57" s="9">
        <v>0.13446132718277373</v>
      </c>
      <c r="Q57" s="9">
        <v>0.15544323775882155</v>
      </c>
      <c r="R57" s="10">
        <v>0.16407632164666044</v>
      </c>
      <c r="S57" s="8">
        <v>0.31251464340704699</v>
      </c>
      <c r="T57" s="9">
        <v>0.28840270889291281</v>
      </c>
      <c r="U57" s="9">
        <v>0.31902855445256956</v>
      </c>
      <c r="V57" s="9">
        <v>9.0109457529789685E-3</v>
      </c>
      <c r="W57" s="9">
        <v>2.7857732852597999E-2</v>
      </c>
      <c r="X57" s="9">
        <v>0.33601061024572665</v>
      </c>
      <c r="Y57" s="9">
        <v>0.23161279783731156</v>
      </c>
      <c r="Z57" s="9">
        <v>0.4829809745627574</v>
      </c>
      <c r="AA57" s="9">
        <v>1.3031810414843155</v>
      </c>
      <c r="AB57" s="9">
        <v>0.34848348932868733</v>
      </c>
      <c r="AC57" s="10">
        <v>0</v>
      </c>
      <c r="AD57">
        <v>1.5702810456223126E-2</v>
      </c>
      <c r="AE57">
        <v>1.7724825775457864E-2</v>
      </c>
      <c r="AF57">
        <v>1.3444355400979914E-2</v>
      </c>
      <c r="AG57">
        <v>1.8041772646101722E-2</v>
      </c>
      <c r="AH57">
        <v>1.6523160179917579E-2</v>
      </c>
      <c r="AI57">
        <v>1.8002128634628363E-2</v>
      </c>
      <c r="AJ57">
        <v>1.8093250799717946E-2</v>
      </c>
      <c r="AK57">
        <v>1.4472552238746432E-2</v>
      </c>
      <c r="AL57">
        <v>1.5022245840173445E-2</v>
      </c>
      <c r="AM57">
        <v>1.7970842327865975E-2</v>
      </c>
      <c r="AN57">
        <v>1.7051830250491486E-2</v>
      </c>
    </row>
    <row r="59" spans="1:40" x14ac:dyDescent="0.25">
      <c r="H59" s="1" t="s">
        <v>2220</v>
      </c>
    </row>
    <row r="60" spans="1:40" x14ac:dyDescent="0.25">
      <c r="J60" t="s">
        <v>83</v>
      </c>
      <c r="K60" t="s">
        <v>84</v>
      </c>
      <c r="L60" t="s">
        <v>85</v>
      </c>
      <c r="M60" t="s">
        <v>86</v>
      </c>
      <c r="N60" t="s">
        <v>87</v>
      </c>
    </row>
    <row r="61" spans="1:40" x14ac:dyDescent="0.25">
      <c r="H61">
        <v>2016</v>
      </c>
      <c r="I61" t="s">
        <v>83</v>
      </c>
      <c r="J61">
        <f>ABS($R$53-R53)/SQRT(($AN$53^2)+(AN53^2))</f>
        <v>0</v>
      </c>
      <c r="K61">
        <f t="shared" ref="K61:K62" si="0">ABS($R$54-R53)/SQRT(($AN$54^2)+(AN53^2))</f>
        <v>0.76741024409658731</v>
      </c>
      <c r="L61">
        <f t="shared" ref="L61:L63" si="1">ABS($R$55-R53)/SQRT(($AN$55^2)+(AN53^2))</f>
        <v>8.3855022896021578E-2</v>
      </c>
      <c r="M61">
        <f t="shared" ref="M61:M64" si="2">ABS($R$56-R53)/SQRT(($AN$56^2)+(AN53^2))</f>
        <v>2.7065226734574082</v>
      </c>
      <c r="N61">
        <f t="shared" ref="N61:N64" si="3">ABS($R$57-R53)/SQRT(($AN$57^2)+(AN53^2))</f>
        <v>2.4861246202118026</v>
      </c>
    </row>
    <row r="62" spans="1:40" x14ac:dyDescent="0.25">
      <c r="H62">
        <v>2016</v>
      </c>
      <c r="I62" t="s">
        <v>84</v>
      </c>
      <c r="J62">
        <f>ABS($R$53-R54)/SQRT(($AN$53^2)+(AN54^2))</f>
        <v>0.76741024409658731</v>
      </c>
      <c r="K62">
        <f t="shared" si="0"/>
        <v>0</v>
      </c>
      <c r="L62">
        <f t="shared" si="1"/>
        <v>0.67932329706807204</v>
      </c>
      <c r="M62">
        <f t="shared" si="2"/>
        <v>1.8724889380213541</v>
      </c>
      <c r="N62">
        <f t="shared" si="3"/>
        <v>1.6468870469022447</v>
      </c>
    </row>
    <row r="63" spans="1:40" x14ac:dyDescent="0.25">
      <c r="H63">
        <v>2016</v>
      </c>
      <c r="I63" t="s">
        <v>85</v>
      </c>
      <c r="J63">
        <f t="shared" ref="J63:J65" si="4">ABS($R$53-R55)/SQRT(($AN$53^2)+(AN55^2))</f>
        <v>8.3855022896021578E-2</v>
      </c>
      <c r="K63">
        <f>ABS($R$54-R55)/SQRT(($AN$54^2)+(AN55^2))</f>
        <v>0.67932329706807204</v>
      </c>
      <c r="L63">
        <f t="shared" si="1"/>
        <v>0</v>
      </c>
      <c r="M63">
        <f t="shared" si="2"/>
        <v>2.596927829260085</v>
      </c>
      <c r="N63">
        <f t="shared" si="3"/>
        <v>2.3774212226415035</v>
      </c>
    </row>
    <row r="64" spans="1:40" x14ac:dyDescent="0.25">
      <c r="H64">
        <v>2016</v>
      </c>
      <c r="I64" t="s">
        <v>86</v>
      </c>
      <c r="J64">
        <f t="shared" si="4"/>
        <v>2.7065226734574082</v>
      </c>
      <c r="K64">
        <f t="shared" ref="K64:K65" si="5">ABS($R$54-R56)/SQRT(($AN$54^2)+(AN56^2))</f>
        <v>1.8724889380213541</v>
      </c>
      <c r="L64">
        <f>ABS($R$55-R56)/SQRT(($AN$55^2)+(AN56^2))</f>
        <v>2.596927829260085</v>
      </c>
      <c r="M64">
        <f t="shared" si="2"/>
        <v>0</v>
      </c>
      <c r="N64">
        <f t="shared" si="3"/>
        <v>0.26883593569160213</v>
      </c>
    </row>
    <row r="65" spans="8:14" x14ac:dyDescent="0.25">
      <c r="H65">
        <v>2016</v>
      </c>
      <c r="I65" t="s">
        <v>87</v>
      </c>
      <c r="J65">
        <f t="shared" si="4"/>
        <v>2.4861246202118026</v>
      </c>
      <c r="K65">
        <f t="shared" si="5"/>
        <v>1.6468870469022447</v>
      </c>
      <c r="L65">
        <f>ABS($R$55-R57)/SQRT(($AN$55^2)+(AN57^2))</f>
        <v>2.3774212226415035</v>
      </c>
      <c r="M65">
        <f>ABS($R$56-R57)/SQRT(($AN$56^2)+(AN57^2))</f>
        <v>0.26883593569160213</v>
      </c>
      <c r="N65">
        <f>ABS($R$57-R57)/SQRT(($AN$57^2)+(AN57^2))</f>
        <v>0</v>
      </c>
    </row>
  </sheetData>
  <mergeCells count="3">
    <mergeCell ref="H1:R1"/>
    <mergeCell ref="S1:AC1"/>
    <mergeCell ref="AD1:AN1"/>
  </mergeCells>
  <conditionalFormatting sqref="Z22:AJ76">
    <cfRule type="cellIs" dxfId="38" priority="4" operator="greaterThan">
      <formula>1.96</formula>
    </cfRule>
  </conditionalFormatting>
  <conditionalFormatting sqref="S3:AC21 S22:Y57">
    <cfRule type="cellIs" dxfId="37" priority="6" operator="greaterThan">
      <formula>1.96</formula>
    </cfRule>
  </conditionalFormatting>
  <conditionalFormatting sqref="AA77:AK79 AK25:AK76">
    <cfRule type="cellIs" dxfId="36" priority="5" operator="greaterThan">
      <formula>1.96</formula>
    </cfRule>
  </conditionalFormatting>
  <conditionalFormatting sqref="G1:G1048576">
    <cfRule type="cellIs" dxfId="35" priority="2" operator="greaterThan">
      <formula>30</formula>
    </cfRule>
    <cfRule type="cellIs" dxfId="34" priority="3" operator="between">
      <formula>12</formula>
      <formula>30</formula>
    </cfRule>
  </conditionalFormatting>
  <conditionalFormatting sqref="J61:N65">
    <cfRule type="cellIs" dxfId="33" priority="1" operator="greaterThan">
      <formula>1.96</formula>
    </cfRule>
  </conditionalFormatting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B1" workbookViewId="0">
      <selection activeCell="L29" sqref="L29"/>
    </sheetView>
  </sheetViews>
  <sheetFormatPr defaultColWidth="10.85546875" defaultRowHeight="15.75" x14ac:dyDescent="0.25"/>
  <cols>
    <col min="1" max="3" width="10.85546875" style="14"/>
    <col min="4" max="8" width="10.85546875" style="15"/>
    <col min="9" max="16384" width="10.85546875" style="14"/>
  </cols>
  <sheetData>
    <row r="1" spans="1:8" x14ac:dyDescent="0.25">
      <c r="A1" s="14" t="s">
        <v>2</v>
      </c>
      <c r="B1" s="14" t="s">
        <v>329</v>
      </c>
      <c r="C1" s="14" t="s">
        <v>0</v>
      </c>
      <c r="D1" s="15" t="s">
        <v>83</v>
      </c>
      <c r="E1" s="15" t="s">
        <v>84</v>
      </c>
      <c r="F1" s="15" t="s">
        <v>85</v>
      </c>
      <c r="G1" s="15" t="s">
        <v>86</v>
      </c>
      <c r="H1" s="15" t="s">
        <v>87</v>
      </c>
    </row>
    <row r="2" spans="1:8" x14ac:dyDescent="0.25">
      <c r="A2" s="14" t="s">
        <v>88</v>
      </c>
      <c r="B2" s="14" t="s">
        <v>340</v>
      </c>
      <c r="C2" s="14">
        <v>2006</v>
      </c>
      <c r="D2" s="15">
        <v>0.235309650389043</v>
      </c>
      <c r="E2" s="15">
        <v>0.21693131007288</v>
      </c>
      <c r="F2" s="15">
        <v>0.20717881913882299</v>
      </c>
      <c r="G2" s="15">
        <v>0.18374819561313899</v>
      </c>
      <c r="H2" s="15">
        <v>0.15683202478611399</v>
      </c>
    </row>
    <row r="3" spans="1:8" x14ac:dyDescent="0.25">
      <c r="A3" s="14" t="s">
        <v>88</v>
      </c>
      <c r="B3" s="14" t="s">
        <v>340</v>
      </c>
      <c r="C3" s="14">
        <v>2007</v>
      </c>
      <c r="D3" s="15">
        <v>0.21140042961177799</v>
      </c>
      <c r="E3" s="15">
        <v>0.22338066048444799</v>
      </c>
      <c r="F3" s="15">
        <v>0.216639597631896</v>
      </c>
      <c r="G3" s="15">
        <v>0.19159637449573</v>
      </c>
      <c r="H3" s="15">
        <v>0.156982937776148</v>
      </c>
    </row>
    <row r="4" spans="1:8" x14ac:dyDescent="0.25">
      <c r="A4" s="14" t="s">
        <v>88</v>
      </c>
      <c r="B4" s="14" t="s">
        <v>340</v>
      </c>
      <c r="C4" s="14">
        <v>2008</v>
      </c>
      <c r="D4" s="15">
        <v>0.243312632272838</v>
      </c>
      <c r="E4" s="15">
        <v>0.21154980397599099</v>
      </c>
      <c r="F4" s="15">
        <v>0.19324844742046299</v>
      </c>
      <c r="G4" s="15">
        <v>0.19474031155674301</v>
      </c>
      <c r="H4" s="15">
        <v>0.15714880477396501</v>
      </c>
    </row>
    <row r="5" spans="1:8" x14ac:dyDescent="0.25">
      <c r="A5" s="14" t="s">
        <v>88</v>
      </c>
      <c r="B5" s="14" t="s">
        <v>340</v>
      </c>
      <c r="C5" s="14">
        <v>2009</v>
      </c>
      <c r="D5" s="15">
        <v>0.193250913900472</v>
      </c>
      <c r="E5" s="15">
        <v>0.21417418300053301</v>
      </c>
      <c r="F5" s="15">
        <v>0.210371622242225</v>
      </c>
      <c r="G5" s="15">
        <v>0.21790326432389701</v>
      </c>
      <c r="H5" s="15">
        <v>0.16430001653287299</v>
      </c>
    </row>
    <row r="6" spans="1:8" x14ac:dyDescent="0.25">
      <c r="A6" s="14" t="s">
        <v>88</v>
      </c>
      <c r="B6" s="14" t="s">
        <v>340</v>
      </c>
      <c r="C6" s="14">
        <v>2010</v>
      </c>
      <c r="D6" s="15">
        <v>0.21133027951762201</v>
      </c>
      <c r="E6" s="15">
        <v>0.212209030569319</v>
      </c>
      <c r="F6" s="15">
        <v>0.231298494905114</v>
      </c>
      <c r="G6" s="15">
        <v>0.18042441806113901</v>
      </c>
      <c r="H6" s="15">
        <v>0.164737776946808</v>
      </c>
    </row>
    <row r="7" spans="1:8" x14ac:dyDescent="0.25">
      <c r="A7" s="14" t="s">
        <v>88</v>
      </c>
      <c r="B7" s="14" t="s">
        <v>340</v>
      </c>
      <c r="C7" s="14">
        <v>2011</v>
      </c>
      <c r="D7" s="15">
        <v>0.216813025978778</v>
      </c>
      <c r="E7" s="15">
        <v>0.239992682034394</v>
      </c>
      <c r="F7" s="15">
        <v>0.213300402488108</v>
      </c>
      <c r="G7" s="15">
        <v>0.17414928649835301</v>
      </c>
      <c r="H7" s="15">
        <v>0.15574460300036599</v>
      </c>
    </row>
    <row r="8" spans="1:8" x14ac:dyDescent="0.25">
      <c r="A8" s="14" t="s">
        <v>88</v>
      </c>
      <c r="B8" s="14" t="s">
        <v>340</v>
      </c>
      <c r="C8" s="14">
        <v>2012</v>
      </c>
      <c r="D8" s="15">
        <v>0.24682144334346401</v>
      </c>
      <c r="E8" s="15">
        <v>0.19051558257053999</v>
      </c>
      <c r="F8" s="15">
        <v>0.20982969769993001</v>
      </c>
      <c r="G8" s="15">
        <v>0.18299854334885901</v>
      </c>
      <c r="H8" s="15">
        <v>0.169834733037208</v>
      </c>
    </row>
    <row r="9" spans="1:8" x14ac:dyDescent="0.25">
      <c r="A9" s="14" t="s">
        <v>88</v>
      </c>
      <c r="B9" s="14" t="s">
        <v>340</v>
      </c>
      <c r="C9" s="14">
        <v>2013</v>
      </c>
      <c r="D9" s="15">
        <v>0.19047179733195599</v>
      </c>
      <c r="E9" s="15">
        <v>0.23840802996475799</v>
      </c>
      <c r="F9" s="15">
        <v>0.18722438511356701</v>
      </c>
      <c r="G9" s="15">
        <v>0.23062162112293999</v>
      </c>
      <c r="H9" s="15">
        <v>0.15327416646677899</v>
      </c>
    </row>
    <row r="10" spans="1:8" x14ac:dyDescent="0.25">
      <c r="A10" s="14" t="s">
        <v>88</v>
      </c>
      <c r="B10" s="14" t="s">
        <v>340</v>
      </c>
      <c r="C10" s="14">
        <v>2014</v>
      </c>
      <c r="D10" s="15">
        <v>0.23552300297550899</v>
      </c>
      <c r="E10" s="15">
        <v>0.192967938447453</v>
      </c>
      <c r="F10" s="15">
        <v>0.216243815694491</v>
      </c>
      <c r="G10" s="15">
        <v>0.22080391569977301</v>
      </c>
      <c r="H10" s="15">
        <v>0.13446132718277401</v>
      </c>
    </row>
    <row r="11" spans="1:8" x14ac:dyDescent="0.25">
      <c r="A11" s="14" t="s">
        <v>88</v>
      </c>
      <c r="B11" s="14" t="s">
        <v>340</v>
      </c>
      <c r="C11" s="14">
        <v>2015</v>
      </c>
      <c r="D11" s="15">
        <v>0.21949569726804699</v>
      </c>
      <c r="E11" s="15">
        <v>0.20155198977866301</v>
      </c>
      <c r="F11" s="15">
        <v>0.209368306339484</v>
      </c>
      <c r="G11" s="15">
        <v>0.21414076885498501</v>
      </c>
      <c r="H11" s="15">
        <v>0.15544323775882199</v>
      </c>
    </row>
    <row r="12" spans="1:8" x14ac:dyDescent="0.25">
      <c r="A12" s="14" t="s">
        <v>88</v>
      </c>
      <c r="B12" s="14" t="s">
        <v>340</v>
      </c>
      <c r="C12" s="14">
        <v>2016</v>
      </c>
      <c r="D12" s="15">
        <v>0.23526166606426099</v>
      </c>
      <c r="E12" s="15">
        <v>0.21056936861529099</v>
      </c>
      <c r="F12" s="15">
        <v>0.23252230486807299</v>
      </c>
      <c r="G12" s="15">
        <v>0.157570338805715</v>
      </c>
      <c r="H12" s="15">
        <v>0.16407632164666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Year_comparisons</vt:lpstr>
      <vt:lpstr>20th</vt:lpstr>
      <vt:lpstr>40th</vt:lpstr>
      <vt:lpstr>60th</vt:lpstr>
      <vt:lpstr>80th</vt:lpstr>
      <vt:lpstr>95th</vt:lpstr>
      <vt:lpstr>Peer_comp_all_data</vt:lpstr>
      <vt:lpstr>Trend Age18_44</vt:lpstr>
      <vt:lpstr>Trend_Age18_44_visual</vt:lpstr>
      <vt:lpstr>Trend Age45_64</vt:lpstr>
      <vt:lpstr>Trend_Age45_64_visual</vt:lpstr>
      <vt:lpstr>Trend Age65+</vt:lpstr>
      <vt:lpstr>Trend Age65_plus_visual</vt:lpstr>
      <vt:lpstr>Age_group comparisons</vt:lpstr>
      <vt:lpstr>Trend_Black</vt:lpstr>
      <vt:lpstr>Trend_Black_visual</vt:lpstr>
      <vt:lpstr>Trend_Hispanic</vt:lpstr>
      <vt:lpstr>Trend_Hispanic_visual</vt:lpstr>
      <vt:lpstr>Trend_White</vt:lpstr>
      <vt:lpstr>Trend_White_visual</vt:lpstr>
      <vt:lpstr>Race_groups comparisons</vt:lpstr>
      <vt:lpstr>Charts_all races</vt:lpstr>
      <vt:lpstr>Charts_All Ages</vt:lpstr>
      <vt:lpstr>Raw_data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Forsyth Futures</cp:lastModifiedBy>
  <dcterms:created xsi:type="dcterms:W3CDTF">2018-05-31T21:14:00Z</dcterms:created>
  <dcterms:modified xsi:type="dcterms:W3CDTF">2018-06-13T18:03:20Z</dcterms:modified>
</cp:coreProperties>
</file>