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aco\Documents\FortifyIQ\Github\cdpa\docs\"/>
    </mc:Choice>
  </mc:AlternateContent>
  <xr:revisionPtr revIDLastSave="0" documentId="13_ncr:1_{9839CB2B-F91D-448D-A120-AE77009245F4}" xr6:coauthVersionLast="47" xr6:coauthVersionMax="47" xr10:uidLastSave="{00000000-0000-0000-0000-000000000000}"/>
  <bookViews>
    <workbookView xWindow="-110" yWindow="-110" windowWidth="19420" windowHeight="10420" activeTab="3" xr2:uid="{CA994CFE-64CA-40BE-8708-C616CF713A40}"/>
  </bookViews>
  <sheets>
    <sheet name="bit" sheetId="1" r:id="rId1"/>
    <sheet name="lsb" sheetId="2" r:id="rId2"/>
    <sheet name="res" sheetId="3" r:id="rId3"/>
    <sheet name="cha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<sst xmlns="http://schemas.openxmlformats.org/spreadsheetml/2006/main" count="12" uniqueCount="4">
  <si>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# of bits</t>
  </si>
  <si>
    <t># of shares</t>
  </si>
  <si>
    <t>noise</t>
  </si>
  <si>
    <t># of traces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</si>
</sst>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5" xfId="0" applyBorder="1" applyAlignment="1">
      <alignment horizontal="center" vertical="center"/>
    </xf>
    <xf numFmtId="0" fontId="0" fillId="0" borderId="21" xfId="0" applyBorder="1"/>
    <xf numFmtId="0" fontId="0" fillId="0" borderId="13" xfId="0" applyBorder="1" applyAlignment="1">
      <alignment horizontal="center" vertic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0" xfId="0" applyNumberFormat="1"/>
    <xf numFmtId="2" fontId="0" fillId="0" borderId="6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9" xfId="0" applyNumberFormat="1" applyBorder="1"/>
    <xf numFmtId="2" fontId="0" fillId="0" borderId="8" xfId="0" applyNumberFormat="1" applyBorder="1"/>
    <xf numFmtId="2" fontId="0" fillId="0" borderId="23" xfId="0" applyNumberFormat="1" applyBorder="1"/>
    <xf numFmtId="2" fontId="0" fillId="0" borderId="5" xfId="0" applyNumberFormat="1" applyBorder="1"/>
    <xf numFmtId="2" fontId="0" fillId="0" borderId="24" xfId="0" applyNumberFormat="1" applyBorder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Noise 0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res!$E$3:$O$3</c:f>
              <c:numCache>
                <c:formatCode>0.00</c:formatCode>
                <c:ptCount val="11"/>
                <c:pt idx="0">
                  <c:v>0.5859375</c:v>
                </c:pt>
                <c:pt idx="1">
                  <c:v>27.734375</c:v>
                </c:pt>
                <c:pt idx="2">
                  <c:v>89.55078125</c:v>
                </c:pt>
                <c:pt idx="3">
                  <c:v>99.90234375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C58-9608-E79DD1512E56}"/>
            </c:ext>
          </c:extLst>
        </c:ser>
        <c:ser>
          <c:idx val="1"/>
          <c:order val="1"/>
          <c:tx>
            <c:v>Noise 4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res!$E$4:$O$4</c:f>
              <c:numCache>
                <c:formatCode>0.00</c:formatCode>
                <c:ptCount val="11"/>
                <c:pt idx="0">
                  <c:v>0</c:v>
                </c:pt>
                <c:pt idx="1">
                  <c:v>9.765625E-2</c:v>
                </c:pt>
                <c:pt idx="2">
                  <c:v>4.58984375</c:v>
                </c:pt>
                <c:pt idx="3">
                  <c:v>56.54296875</c:v>
                </c:pt>
                <c:pt idx="4">
                  <c:v>96.484375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C58-9608-E79DD1512E56}"/>
            </c:ext>
          </c:extLst>
        </c:ser>
        <c:ser>
          <c:idx val="2"/>
          <c:order val="2"/>
          <c:tx>
            <c:v>Noise 8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res!$E$5:$O$5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0.390625</c:v>
                </c:pt>
                <c:pt idx="4">
                  <c:v>15.13671875</c:v>
                </c:pt>
                <c:pt idx="5">
                  <c:v>81.0546875</c:v>
                </c:pt>
                <c:pt idx="6">
                  <c:v>99.51171875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D-4C58-9608-E79DD1512E56}"/>
            </c:ext>
          </c:extLst>
        </c:ser>
        <c:ser>
          <c:idx val="3"/>
          <c:order val="3"/>
          <c:tx>
            <c:v>Noise 16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res!$E$6:$O$6</c:f>
              <c:numCache>
                <c:formatCode>0.00</c:formatCode>
                <c:ptCount val="1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0.48828125</c:v>
                </c:pt>
                <c:pt idx="6">
                  <c:v>21.58203125</c:v>
                </c:pt>
                <c:pt idx="7">
                  <c:v>85.25390625</c:v>
                </c:pt>
                <c:pt idx="8">
                  <c:v>99.8046875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D-4C58-9608-E79DD1512E56}"/>
            </c:ext>
          </c:extLst>
        </c:ser>
        <c:ser>
          <c:idx val="4"/>
          <c:order val="4"/>
          <c:tx>
            <c:v>Noise 32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1024</c:v>
              </c:pt>
              <c:pt idx="4">
                <c:v>2048</c:v>
              </c:pt>
              <c:pt idx="5">
                <c:v>4096</c:v>
              </c:pt>
              <c:pt idx="6">
                <c:v>8192</c:v>
              </c:pt>
              <c:pt idx="7">
                <c:v>16384</c:v>
              </c:pt>
              <c:pt idx="8">
                <c:v>32768</c:v>
              </c:pt>
              <c:pt idx="9">
                <c:v>65536</c:v>
              </c:pt>
              <c:pt idx="10">
                <c:v>131072</c:v>
              </c:pt>
            </c:numLit>
          </c:cat>
          <c:val>
            <c:numRef>
              <c:f>res!$E$7:$O$7</c:f>
              <c:numCache>
                <c:formatCode>0.00</c:formatCode>
                <c:ptCount val="11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0.48828125</c:v>
                </c:pt>
                <c:pt idx="8">
                  <c:v>25.78125</c:v>
                </c:pt>
                <c:pt idx="9">
                  <c:v>86.9140625</c:v>
                </c:pt>
                <c:pt idx="10">
                  <c:v>99.609375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D-4C58-9608-E79DD151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41680"/>
        <c:axId val="329434608"/>
      </c:lineChart>
      <c:catAx>
        <c:axId val="3294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9434608"/>
        <c:crosses val="autoZero"/>
        <c:auto val="1"/>
        <c:lblAlgn val="ctr"/>
        <c:lblOffset val="100"/>
        <c:noMultiLvlLbl val="0"/>
      </c:catAx>
      <c:valAx>
        <c:axId val="3294346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Success</a:t>
                </a:r>
                <a:r>
                  <a:rPr lang="en-US" sz="1800" baseline="0"/>
                  <a:t> rate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94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40DF66-9CE9-408A-BD19-C34712D548B6}">
  <sheetPr/>
  <sheetViews>
    <sheetView tabSelected="1" zoomScale="6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EC66B-EC2B-067A-4AA5-DC7C2C9523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E765-9A8F-433C-920F-AFA4A810A73B}">
  <dimension ref="A1:R2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6" sqref="D36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30" t="s">
        <v>3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ht="15" thickBot="1" x14ac:dyDescent="0.4">
      <c r="A3" s="32">
        <v>32</v>
      </c>
      <c r="B3" s="34">
        <v>1</v>
      </c>
      <c r="C3" s="5">
        <v>0</v>
      </c>
      <c r="D3" s="14">
        <v>62.951078869047599</v>
      </c>
      <c r="E3" s="14">
        <v>76.742311507936506</v>
      </c>
      <c r="F3" s="14">
        <v>92.956349206349202</v>
      </c>
      <c r="G3" s="14">
        <v>99.367559523809504</v>
      </c>
      <c r="H3" s="14">
        <v>99.996899801587304</v>
      </c>
      <c r="I3" s="14"/>
      <c r="J3" s="14"/>
      <c r="K3" s="14"/>
      <c r="L3" s="29"/>
      <c r="M3" s="14"/>
      <c r="N3" s="14"/>
      <c r="O3" s="14"/>
      <c r="P3" s="14"/>
      <c r="Q3" s="14"/>
      <c r="R3" s="15"/>
    </row>
    <row r="4" spans="1:18" x14ac:dyDescent="0.35">
      <c r="A4" s="32"/>
      <c r="B4" s="35"/>
      <c r="C4" s="3">
        <v>4</v>
      </c>
      <c r="D4" s="18">
        <v>54.070560515872998</v>
      </c>
      <c r="E4" s="18">
        <v>58.117869543650698</v>
      </c>
      <c r="F4" s="18">
        <v>67.920696924603106</v>
      </c>
      <c r="G4" s="18">
        <v>83.7456597222222</v>
      </c>
      <c r="H4" s="18">
        <v>96.684337797618994</v>
      </c>
      <c r="I4" s="18">
        <v>99.803137400793602</v>
      </c>
      <c r="J4" s="18">
        <v>100</v>
      </c>
      <c r="K4" s="18"/>
      <c r="L4" s="18"/>
      <c r="M4" s="18"/>
      <c r="N4" s="18"/>
      <c r="O4" s="18"/>
      <c r="P4" s="18"/>
      <c r="Q4" s="18"/>
      <c r="R4" s="19"/>
    </row>
    <row r="5" spans="1:18" x14ac:dyDescent="0.35">
      <c r="A5" s="32"/>
      <c r="B5" s="35"/>
      <c r="C5" s="3">
        <v>8</v>
      </c>
      <c r="D5" s="18"/>
      <c r="E5" s="18">
        <v>52.415054563491999</v>
      </c>
      <c r="F5" s="18">
        <v>55.312189980158699</v>
      </c>
      <c r="G5" s="18">
        <v>61.703249007936499</v>
      </c>
      <c r="H5" s="18">
        <v>73.790922619047606</v>
      </c>
      <c r="I5" s="18">
        <v>89.118303571428498</v>
      </c>
      <c r="J5" s="18">
        <v>98.846726190476105</v>
      </c>
      <c r="K5" s="18">
        <v>99.975198412698404</v>
      </c>
      <c r="L5" s="18"/>
      <c r="M5" s="18"/>
      <c r="N5" s="18"/>
      <c r="O5" s="18"/>
      <c r="P5" s="18"/>
      <c r="Q5" s="18"/>
      <c r="R5" s="19"/>
    </row>
    <row r="6" spans="1:18" x14ac:dyDescent="0.35">
      <c r="A6" s="32"/>
      <c r="B6" s="35"/>
      <c r="C6" s="3">
        <v>16</v>
      </c>
      <c r="D6" s="18"/>
      <c r="E6" s="18"/>
      <c r="F6" s="18"/>
      <c r="G6" s="18">
        <v>52.255394345238003</v>
      </c>
      <c r="H6" s="18">
        <v>55.7942708333333</v>
      </c>
      <c r="I6" s="18">
        <v>62.6953125</v>
      </c>
      <c r="J6" s="18">
        <v>75.6293402777777</v>
      </c>
      <c r="K6" s="18">
        <v>91.176835317460302</v>
      </c>
      <c r="L6" s="18">
        <v>99.046688988095198</v>
      </c>
      <c r="M6" s="18">
        <v>99.993799603174594</v>
      </c>
      <c r="N6" s="18"/>
      <c r="O6" s="18"/>
      <c r="P6" s="18"/>
      <c r="Q6" s="18"/>
      <c r="R6" s="19"/>
    </row>
    <row r="7" spans="1:18" x14ac:dyDescent="0.35">
      <c r="A7" s="32"/>
      <c r="B7" s="35"/>
      <c r="C7" s="3">
        <v>32</v>
      </c>
      <c r="D7" s="18"/>
      <c r="E7" s="18"/>
      <c r="F7" s="18"/>
      <c r="G7" s="18"/>
      <c r="H7" s="18">
        <v>51.227678571428498</v>
      </c>
      <c r="I7" s="18">
        <v>52.6584201388888</v>
      </c>
      <c r="J7" s="18">
        <v>55.895027281746003</v>
      </c>
      <c r="K7" s="18">
        <v>63.084387400793602</v>
      </c>
      <c r="L7" s="18">
        <v>75.7269965277777</v>
      </c>
      <c r="M7" s="18">
        <v>91.632564484126902</v>
      </c>
      <c r="N7" s="18">
        <v>99.187748015872998</v>
      </c>
      <c r="O7" s="18">
        <v>99.981398809523796</v>
      </c>
      <c r="P7" s="18"/>
      <c r="Q7" s="18"/>
      <c r="R7" s="19"/>
    </row>
    <row r="8" spans="1:18" x14ac:dyDescent="0.35">
      <c r="A8" s="32"/>
      <c r="B8" s="35"/>
      <c r="C8" s="3">
        <v>64</v>
      </c>
      <c r="D8" s="18"/>
      <c r="E8" s="18"/>
      <c r="F8" s="18"/>
      <c r="G8" s="18"/>
      <c r="H8" s="18"/>
      <c r="I8" s="18"/>
      <c r="J8" s="18">
        <v>51.398189484126902</v>
      </c>
      <c r="K8" s="18">
        <v>52.774677579364997</v>
      </c>
      <c r="L8" s="18">
        <v>55.733816964285701</v>
      </c>
      <c r="M8" s="18">
        <v>62.853422619047599</v>
      </c>
      <c r="N8" s="18">
        <v>76.872519841269806</v>
      </c>
      <c r="O8" s="18">
        <v>92.3611111111111</v>
      </c>
      <c r="P8" s="18">
        <v>99.094742063492006</v>
      </c>
      <c r="Q8" s="18">
        <v>99.851190476190396</v>
      </c>
      <c r="R8" s="19"/>
    </row>
    <row r="9" spans="1:18" x14ac:dyDescent="0.35">
      <c r="A9" s="32"/>
      <c r="B9" s="36"/>
      <c r="C9" s="10">
        <v>128</v>
      </c>
      <c r="D9" s="23"/>
      <c r="E9" s="23"/>
      <c r="F9" s="23"/>
      <c r="G9" s="23"/>
      <c r="H9" s="23"/>
      <c r="I9" s="23"/>
      <c r="J9" s="23"/>
      <c r="K9" s="23"/>
      <c r="L9" s="23"/>
      <c r="M9" s="23">
        <v>53.084697420634903</v>
      </c>
      <c r="N9" s="23">
        <v>55.862475198412596</v>
      </c>
      <c r="O9" s="23">
        <v>62.624007936507901</v>
      </c>
      <c r="P9" s="23">
        <v>76.5190972222222</v>
      </c>
      <c r="Q9" s="23">
        <v>91.914682539682502</v>
      </c>
      <c r="R9" s="22">
        <v>98.859126984126902</v>
      </c>
    </row>
    <row r="10" spans="1:18" x14ac:dyDescent="0.35">
      <c r="A10" s="32"/>
      <c r="B10" s="37">
        <v>2</v>
      </c>
      <c r="C10" s="12">
        <v>0</v>
      </c>
      <c r="D10" s="21"/>
      <c r="E10" s="21"/>
      <c r="F10" s="21"/>
      <c r="G10" s="21">
        <v>51.1827256944444</v>
      </c>
      <c r="H10" s="21">
        <v>53.019593253968203</v>
      </c>
      <c r="I10" s="21">
        <v>55.747767857142797</v>
      </c>
      <c r="J10" s="21">
        <v>63.1944444444444</v>
      </c>
      <c r="K10" s="21">
        <v>76.678757440476105</v>
      </c>
      <c r="L10" s="21">
        <v>92.269655257936506</v>
      </c>
      <c r="M10" s="21">
        <v>99.100942460317398</v>
      </c>
      <c r="N10" s="21">
        <v>99.990699404761898</v>
      </c>
      <c r="O10" s="21"/>
      <c r="P10" s="21"/>
      <c r="Q10" s="21"/>
      <c r="R10" s="20"/>
    </row>
    <row r="11" spans="1:18" x14ac:dyDescent="0.35">
      <c r="A11" s="32"/>
      <c r="B11" s="35"/>
      <c r="C11" s="3">
        <v>4</v>
      </c>
      <c r="D11" s="18"/>
      <c r="E11" s="18"/>
      <c r="F11" s="18"/>
      <c r="G11" s="18"/>
      <c r="H11" s="18"/>
      <c r="I11" s="18"/>
      <c r="J11" s="18">
        <v>52.291046626984098</v>
      </c>
      <c r="K11" s="18">
        <v>55.8268229166666</v>
      </c>
      <c r="L11" s="18">
        <v>62.701512896825299</v>
      </c>
      <c r="M11" s="18">
        <v>77.030629960317398</v>
      </c>
      <c r="N11" s="18">
        <v>91.3194444444444</v>
      </c>
      <c r="O11" s="18">
        <v>99.299355158730094</v>
      </c>
      <c r="P11" s="18">
        <v>100</v>
      </c>
      <c r="Q11" s="18"/>
      <c r="R11" s="19"/>
    </row>
    <row r="12" spans="1:18" x14ac:dyDescent="0.35">
      <c r="A12" s="32"/>
      <c r="B12" s="35"/>
      <c r="C12" s="3">
        <v>8</v>
      </c>
      <c r="D12" s="18"/>
      <c r="E12" s="18"/>
      <c r="F12" s="18"/>
      <c r="G12" s="18"/>
      <c r="H12" s="18"/>
      <c r="I12" s="18"/>
      <c r="J12" s="18"/>
      <c r="K12" s="18"/>
      <c r="L12" s="18">
        <v>51.613653273809497</v>
      </c>
      <c r="M12" s="18">
        <v>53.447420634920597</v>
      </c>
      <c r="N12" s="18">
        <v>58.079117063491999</v>
      </c>
      <c r="O12" s="18">
        <v>66.852678571428498</v>
      </c>
      <c r="P12" s="18">
        <v>82.037450396825307</v>
      </c>
      <c r="Q12" s="18">
        <v>95.448908730158706</v>
      </c>
      <c r="R12" s="19">
        <v>99.801587301587304</v>
      </c>
    </row>
    <row r="13" spans="1:18" x14ac:dyDescent="0.35">
      <c r="A13" s="32"/>
      <c r="B13" s="36"/>
      <c r="C13" s="10">
        <v>16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>
        <v>52.535962301587297</v>
      </c>
      <c r="Q13" s="23">
        <v>54.501488095238003</v>
      </c>
      <c r="R13" s="22">
        <v>62.1527777777777</v>
      </c>
    </row>
    <row r="14" spans="1:18" x14ac:dyDescent="0.35">
      <c r="A14" s="32"/>
      <c r="B14" s="35">
        <v>3</v>
      </c>
      <c r="C14" s="3"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>
        <v>52.269345238095198</v>
      </c>
      <c r="O14" s="18">
        <v>55.481150793650698</v>
      </c>
      <c r="P14" s="18">
        <v>61.259920634920597</v>
      </c>
      <c r="Q14" s="18">
        <v>73.586309523809504</v>
      </c>
      <c r="R14" s="19">
        <v>90.426587301587304</v>
      </c>
    </row>
    <row r="15" spans="1:18" ht="15" thickBot="1" x14ac:dyDescent="0.4">
      <c r="A15" s="32"/>
      <c r="B15" s="35"/>
      <c r="C15" s="3">
        <v>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>
        <v>51.395089285714199</v>
      </c>
      <c r="Q15" s="18">
        <v>54.3402777777777</v>
      </c>
      <c r="R15" s="19">
        <v>60.230654761904702</v>
      </c>
    </row>
    <row r="16" spans="1:18" x14ac:dyDescent="0.35">
      <c r="A16" s="32">
        <v>64</v>
      </c>
      <c r="B16" s="34">
        <v>1</v>
      </c>
      <c r="C16" s="5">
        <v>0</v>
      </c>
      <c r="D16" s="14"/>
      <c r="E16" s="14">
        <v>62.463090551181097</v>
      </c>
      <c r="F16" s="14">
        <v>76.044998769684994</v>
      </c>
      <c r="G16" s="14">
        <v>92.3366756889763</v>
      </c>
      <c r="H16" s="14">
        <v>99.226439468503898</v>
      </c>
      <c r="I16" s="14">
        <v>99.990772637795203</v>
      </c>
      <c r="J16" s="14"/>
      <c r="K16" s="14"/>
      <c r="L16" s="14"/>
      <c r="M16" s="14"/>
      <c r="N16" s="14"/>
      <c r="O16" s="14"/>
      <c r="P16" s="14"/>
      <c r="Q16" s="14"/>
      <c r="R16" s="15"/>
    </row>
    <row r="17" spans="1:18" x14ac:dyDescent="0.35">
      <c r="A17" s="32"/>
      <c r="B17" s="35"/>
      <c r="C17" s="3">
        <v>4</v>
      </c>
      <c r="D17" s="18"/>
      <c r="E17" s="18"/>
      <c r="F17" s="18">
        <v>63.0882443405511</v>
      </c>
      <c r="G17" s="18">
        <v>75.629767470472402</v>
      </c>
      <c r="H17" s="18">
        <v>92.032941683070803</v>
      </c>
      <c r="I17" s="18">
        <v>99.133396899606296</v>
      </c>
      <c r="J17" s="18">
        <v>99.990003690944803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35">
      <c r="A18" s="32"/>
      <c r="B18" s="35"/>
      <c r="C18" s="3">
        <v>8</v>
      </c>
      <c r="D18" s="18"/>
      <c r="E18" s="18"/>
      <c r="F18" s="18"/>
      <c r="G18" s="18">
        <v>60.067821112204697</v>
      </c>
      <c r="H18" s="18">
        <v>71.1445004921259</v>
      </c>
      <c r="I18" s="18">
        <v>87.317759596456696</v>
      </c>
      <c r="J18" s="18">
        <v>97.758519931102299</v>
      </c>
      <c r="K18" s="18">
        <v>99.941560039370003</v>
      </c>
      <c r="L18" s="18">
        <v>100</v>
      </c>
      <c r="M18" s="18"/>
      <c r="N18" s="18"/>
      <c r="O18" s="18"/>
      <c r="P18" s="18"/>
      <c r="Q18" s="18"/>
      <c r="R18" s="19"/>
    </row>
    <row r="19" spans="1:18" x14ac:dyDescent="0.35">
      <c r="A19" s="32"/>
      <c r="B19" s="35"/>
      <c r="C19" s="3">
        <v>16</v>
      </c>
      <c r="D19" s="18"/>
      <c r="E19" s="18"/>
      <c r="F19" s="18"/>
      <c r="G19" s="18"/>
      <c r="H19" s="18"/>
      <c r="I19" s="18">
        <v>61.904066190944803</v>
      </c>
      <c r="J19" s="18">
        <v>74.065729576771602</v>
      </c>
      <c r="K19" s="18">
        <v>90.348179133858196</v>
      </c>
      <c r="L19" s="18">
        <v>98.820435531496003</v>
      </c>
      <c r="M19" s="18">
        <v>99.976931594488093</v>
      </c>
      <c r="N19" s="18"/>
      <c r="O19" s="18"/>
      <c r="P19" s="18"/>
      <c r="Q19" s="18"/>
      <c r="R19" s="19"/>
    </row>
    <row r="20" spans="1:18" x14ac:dyDescent="0.35">
      <c r="A20" s="32"/>
      <c r="B20" s="35"/>
      <c r="C20" s="3">
        <v>32</v>
      </c>
      <c r="D20" s="18"/>
      <c r="E20" s="18"/>
      <c r="F20" s="18"/>
      <c r="G20" s="18"/>
      <c r="H20" s="18"/>
      <c r="I20" s="18"/>
      <c r="J20" s="18"/>
      <c r="K20" s="18">
        <v>62.582277312992098</v>
      </c>
      <c r="L20" s="18">
        <v>75.1476377952755</v>
      </c>
      <c r="M20" s="18">
        <v>91.561577263779498</v>
      </c>
      <c r="N20" s="18">
        <v>99.0726500984252</v>
      </c>
      <c r="O20" s="18">
        <v>99.981545275590506</v>
      </c>
      <c r="P20" s="18"/>
      <c r="Q20" s="18"/>
      <c r="R20" s="19"/>
    </row>
    <row r="21" spans="1:18" x14ac:dyDescent="0.35">
      <c r="A21" s="32"/>
      <c r="B21" s="35"/>
      <c r="C21" s="3">
        <v>64</v>
      </c>
      <c r="D21" s="18"/>
      <c r="E21" s="18"/>
      <c r="F21" s="18"/>
      <c r="G21" s="18"/>
      <c r="H21" s="18"/>
      <c r="I21" s="18"/>
      <c r="J21" s="18"/>
      <c r="K21" s="18"/>
      <c r="L21" s="18"/>
      <c r="M21" s="18">
        <v>62.406188484251899</v>
      </c>
      <c r="N21" s="18">
        <v>75.372170275590506</v>
      </c>
      <c r="O21" s="18">
        <v>92.085999015748001</v>
      </c>
      <c r="P21" s="18">
        <v>99.135703740157396</v>
      </c>
      <c r="Q21" s="18">
        <v>100</v>
      </c>
      <c r="R21" s="19"/>
    </row>
    <row r="22" spans="1:18" x14ac:dyDescent="0.35">
      <c r="A22" s="32"/>
      <c r="B22" s="36"/>
      <c r="C22" s="10">
        <v>128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>
        <v>62.447711614173201</v>
      </c>
      <c r="P22" s="23">
        <v>74.935408464566905</v>
      </c>
      <c r="Q22" s="23">
        <v>92.242864173228298</v>
      </c>
      <c r="R22" s="22">
        <v>99.175688976377899</v>
      </c>
    </row>
    <row r="23" spans="1:18" x14ac:dyDescent="0.35">
      <c r="A23" s="32"/>
      <c r="B23" s="35">
        <v>2</v>
      </c>
      <c r="C23" s="3">
        <v>0</v>
      </c>
      <c r="D23" s="18">
        <v>49.8523622047244</v>
      </c>
      <c r="E23" s="18">
        <v>49.9515563484252</v>
      </c>
      <c r="F23" s="18">
        <v>50.113804133858203</v>
      </c>
      <c r="G23" s="18">
        <v>50.476747047243997</v>
      </c>
      <c r="H23" s="18">
        <v>50.778943159448801</v>
      </c>
      <c r="I23" s="18">
        <v>51.048074557086601</v>
      </c>
      <c r="J23" s="18">
        <v>52.692851870078698</v>
      </c>
      <c r="K23" s="18">
        <v>55.417999507874001</v>
      </c>
      <c r="L23" s="18">
        <v>62.7437561515748</v>
      </c>
      <c r="M23" s="18">
        <v>75.901205708661394</v>
      </c>
      <c r="N23" s="18">
        <v>91.638471948818903</v>
      </c>
      <c r="O23" s="18">
        <v>99.043430118110194</v>
      </c>
      <c r="P23" s="18">
        <v>100</v>
      </c>
      <c r="Q23" s="18"/>
      <c r="R23" s="19"/>
    </row>
    <row r="24" spans="1:18" x14ac:dyDescent="0.35">
      <c r="A24" s="32"/>
      <c r="B24" s="35"/>
      <c r="C24" s="3">
        <v>4</v>
      </c>
      <c r="D24" s="18"/>
      <c r="E24" s="18"/>
      <c r="F24" s="18"/>
      <c r="G24" s="18"/>
      <c r="H24" s="18"/>
      <c r="I24" s="18"/>
      <c r="J24" s="18"/>
      <c r="K24" s="18"/>
      <c r="L24" s="18">
        <v>54.952017716535401</v>
      </c>
      <c r="M24" s="18">
        <v>60.436146653543297</v>
      </c>
      <c r="N24" s="18">
        <v>73.123769685039306</v>
      </c>
      <c r="O24" s="18">
        <v>88.856422244094404</v>
      </c>
      <c r="P24" s="18">
        <v>98.757381889763707</v>
      </c>
      <c r="Q24" s="18">
        <v>100</v>
      </c>
      <c r="R24" s="19"/>
    </row>
    <row r="25" spans="1:18" x14ac:dyDescent="0.35">
      <c r="A25" s="32"/>
      <c r="B25" s="35"/>
      <c r="C25" s="3">
        <v>8</v>
      </c>
      <c r="D25" s="18"/>
      <c r="E25" s="18"/>
      <c r="F25" s="18"/>
      <c r="G25" s="18"/>
      <c r="H25" s="18"/>
      <c r="I25" s="18"/>
      <c r="J25" s="18"/>
      <c r="K25" s="18"/>
      <c r="L25" s="18"/>
      <c r="M25" s="18">
        <v>51.950049212598401</v>
      </c>
      <c r="N25" s="18">
        <v>54.816683070866098</v>
      </c>
      <c r="O25" s="18">
        <v>60.691437007874001</v>
      </c>
      <c r="P25" s="18">
        <v>72.585506889763707</v>
      </c>
      <c r="Q25" s="18">
        <v>88.724163385826699</v>
      </c>
      <c r="R25" s="19">
        <v>98.609744094488093</v>
      </c>
    </row>
    <row r="26" spans="1:18" x14ac:dyDescent="0.35">
      <c r="A26" s="32"/>
      <c r="B26" s="35"/>
      <c r="C26" s="3">
        <v>16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>
        <v>59.928641732283403</v>
      </c>
    </row>
    <row r="27" spans="1:18" ht="15" thickBot="1" x14ac:dyDescent="0.4">
      <c r="A27" s="33"/>
      <c r="B27" s="13">
        <v>3</v>
      </c>
      <c r="C27" s="8">
        <v>0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6">
        <v>54.472194881889699</v>
      </c>
    </row>
  </sheetData>
  <mergeCells count="8">
    <mergeCell ref="D1:R1"/>
    <mergeCell ref="A3:A15"/>
    <mergeCell ref="A16:A27"/>
    <mergeCell ref="B3:B9"/>
    <mergeCell ref="B10:B13"/>
    <mergeCell ref="B14:B15"/>
    <mergeCell ref="B16:B22"/>
    <mergeCell ref="B23:B26"/>
  </mergeCells>
  <conditionalFormatting sqref="D3:R27">
    <cfRule type="cellIs" dxfId="3" priority="1" operator="greaterThan">
      <formula>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E5AC-06A3-496E-A1F3-E257F37237CD}">
  <dimension ref="A1:R27"/>
  <sheetViews>
    <sheetView workbookViewId="0">
      <pane xSplit="3" ySplit="2" topLeftCell="D16" activePane="bottomRight" state="frozen"/>
      <selection pane="topRight" activeCell="D1" sqref="D1"/>
      <selection pane="bottomLeft" activeCell="A3" sqref="A3"/>
      <selection pane="bottomRight" activeCell="B27" sqref="B27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30" t="s">
        <v>3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x14ac:dyDescent="0.35">
      <c r="A3" s="32">
        <v>32</v>
      </c>
      <c r="B3" s="34">
        <v>1</v>
      </c>
      <c r="C3" s="5">
        <v>0</v>
      </c>
      <c r="D3" s="18">
        <v>7.049560546875</v>
      </c>
      <c r="E3" s="18">
        <v>17.4468994140625</v>
      </c>
      <c r="F3" s="18">
        <v>55.5633544921875</v>
      </c>
      <c r="G3" s="18">
        <v>94.5831298828125</v>
      </c>
      <c r="H3" s="18">
        <v>99.9267578125</v>
      </c>
      <c r="I3" s="18"/>
      <c r="J3" s="18"/>
      <c r="K3" s="18"/>
      <c r="L3" s="18"/>
      <c r="M3" s="18"/>
      <c r="N3" s="18"/>
      <c r="O3" s="18"/>
      <c r="P3" s="18"/>
      <c r="Q3" s="18"/>
      <c r="R3" s="19"/>
    </row>
    <row r="4" spans="1:18" x14ac:dyDescent="0.35">
      <c r="A4" s="32"/>
      <c r="B4" s="35"/>
      <c r="C4" s="3">
        <v>4</v>
      </c>
      <c r="D4" s="18">
        <v>2.9693603515625</v>
      </c>
      <c r="E4" s="18">
        <v>4.8492431640625</v>
      </c>
      <c r="F4" s="18">
        <v>10.09521484375</v>
      </c>
      <c r="G4" s="18">
        <v>27.8656005859375</v>
      </c>
      <c r="H4" s="18">
        <v>75.897216796875</v>
      </c>
      <c r="I4" s="18">
        <v>98.077392578125</v>
      </c>
      <c r="J4" s="18">
        <v>100</v>
      </c>
      <c r="K4" s="18"/>
      <c r="L4" s="18"/>
      <c r="M4" s="18"/>
      <c r="N4" s="18"/>
      <c r="O4" s="18"/>
      <c r="P4" s="18"/>
      <c r="Q4" s="18"/>
      <c r="R4" s="19"/>
    </row>
    <row r="5" spans="1:18" x14ac:dyDescent="0.35">
      <c r="A5" s="32"/>
      <c r="B5" s="35"/>
      <c r="C5" s="3">
        <v>8</v>
      </c>
      <c r="D5" s="18"/>
      <c r="E5" s="18">
        <v>2.5634765625</v>
      </c>
      <c r="F5" s="18">
        <v>4.11376953125</v>
      </c>
      <c r="G5" s="18">
        <v>6.5338134765625</v>
      </c>
      <c r="H5" s="18">
        <v>15.032958984375</v>
      </c>
      <c r="I5" s="18">
        <v>42.987060546875</v>
      </c>
      <c r="J5" s="18">
        <v>89.35546875</v>
      </c>
      <c r="K5" s="18">
        <v>99.7772216796875</v>
      </c>
      <c r="L5" s="18"/>
      <c r="M5" s="18"/>
      <c r="N5" s="18"/>
      <c r="O5" s="18"/>
      <c r="P5" s="18"/>
      <c r="Q5" s="18"/>
      <c r="R5" s="19"/>
    </row>
    <row r="6" spans="1:18" x14ac:dyDescent="0.35">
      <c r="A6" s="32"/>
      <c r="B6" s="35"/>
      <c r="C6" s="3">
        <v>16</v>
      </c>
      <c r="D6" s="18"/>
      <c r="E6" s="18"/>
      <c r="F6" s="18"/>
      <c r="G6" s="18">
        <v>2.4017333984375</v>
      </c>
      <c r="H6" s="18">
        <v>3.875732421875</v>
      </c>
      <c r="I6" s="18">
        <v>7.16552734375</v>
      </c>
      <c r="J6" s="18">
        <v>17.303466796875</v>
      </c>
      <c r="K6" s="18">
        <v>46.9451904296875</v>
      </c>
      <c r="L6" s="18">
        <v>92.1966552734375</v>
      </c>
      <c r="M6" s="18">
        <v>99.89013671875</v>
      </c>
      <c r="N6" s="18"/>
      <c r="O6" s="18"/>
      <c r="P6" s="18"/>
      <c r="Q6" s="18"/>
      <c r="R6" s="19"/>
    </row>
    <row r="7" spans="1:18" x14ac:dyDescent="0.35">
      <c r="A7" s="32"/>
      <c r="B7" s="35"/>
      <c r="C7" s="3">
        <v>32</v>
      </c>
      <c r="D7" s="18"/>
      <c r="E7" s="18"/>
      <c r="F7" s="18"/>
      <c r="G7" s="18"/>
      <c r="H7" s="18">
        <v>2.0721435546875</v>
      </c>
      <c r="I7" s="18">
        <v>2.7130126953125</v>
      </c>
      <c r="J7" s="18">
        <v>3.8970947265625</v>
      </c>
      <c r="K7" s="18">
        <v>7.36083984375</v>
      </c>
      <c r="L7" s="18">
        <v>16.8243408203125</v>
      </c>
      <c r="M7" s="18">
        <v>51.66015625</v>
      </c>
      <c r="N7" s="18">
        <v>92.034912109375</v>
      </c>
      <c r="O7" s="18">
        <v>99.755859375</v>
      </c>
      <c r="P7" s="18"/>
      <c r="Q7" s="18"/>
      <c r="R7" s="19"/>
    </row>
    <row r="8" spans="1:18" x14ac:dyDescent="0.35">
      <c r="A8" s="32"/>
      <c r="B8" s="35"/>
      <c r="C8" s="3">
        <v>64</v>
      </c>
      <c r="D8" s="18"/>
      <c r="E8" s="18"/>
      <c r="F8" s="18"/>
      <c r="G8" s="18"/>
      <c r="H8" s="18"/>
      <c r="I8" s="18"/>
      <c r="J8" s="18">
        <v>2.1209716796875</v>
      </c>
      <c r="K8" s="18">
        <v>2.484130859375</v>
      </c>
      <c r="L8" s="18">
        <v>3.72314453125</v>
      </c>
      <c r="M8" s="18">
        <v>6.54296875</v>
      </c>
      <c r="N8" s="18">
        <v>18.060302734375</v>
      </c>
      <c r="O8" s="18">
        <v>51.66015625</v>
      </c>
      <c r="P8" s="18">
        <v>91.85791015625</v>
      </c>
      <c r="Q8" s="18">
        <v>99.4384765625</v>
      </c>
      <c r="R8" s="19"/>
    </row>
    <row r="9" spans="1:18" x14ac:dyDescent="0.35">
      <c r="A9" s="32"/>
      <c r="B9" s="36"/>
      <c r="C9" s="10">
        <v>128</v>
      </c>
      <c r="D9" s="18"/>
      <c r="E9" s="18"/>
      <c r="F9" s="18"/>
      <c r="G9" s="18"/>
      <c r="H9" s="18"/>
      <c r="I9" s="18"/>
      <c r="J9" s="18"/>
      <c r="K9" s="18"/>
      <c r="L9" s="18"/>
      <c r="M9" s="18">
        <v>2.923583984375</v>
      </c>
      <c r="N9" s="18">
        <v>4.08935546875</v>
      </c>
      <c r="O9" s="18">
        <v>7.45849609375</v>
      </c>
      <c r="P9" s="18">
        <v>16.4306640625</v>
      </c>
      <c r="Q9" s="18">
        <v>49.5849609375</v>
      </c>
      <c r="R9" s="19">
        <v>92.4072265625</v>
      </c>
    </row>
    <row r="10" spans="1:18" x14ac:dyDescent="0.35">
      <c r="A10" s="32"/>
      <c r="B10" s="37">
        <v>2</v>
      </c>
      <c r="C10" s="12">
        <v>0</v>
      </c>
      <c r="D10" s="26"/>
      <c r="E10" s="21"/>
      <c r="F10" s="21"/>
      <c r="G10" s="21">
        <v>2.03857421875</v>
      </c>
      <c r="H10" s="21">
        <v>2.508544921875</v>
      </c>
      <c r="I10" s="21">
        <v>3.9703369140625</v>
      </c>
      <c r="J10" s="21">
        <v>7.7362060546875</v>
      </c>
      <c r="K10" s="21">
        <v>18.7164306640625</v>
      </c>
      <c r="L10" s="21">
        <v>52.813720703125</v>
      </c>
      <c r="M10" s="21">
        <v>92.78564453125</v>
      </c>
      <c r="N10" s="21">
        <v>99.810791015625</v>
      </c>
      <c r="O10" s="21"/>
      <c r="P10" s="21"/>
      <c r="Q10" s="21"/>
      <c r="R10" s="20"/>
    </row>
    <row r="11" spans="1:18" x14ac:dyDescent="0.35">
      <c r="A11" s="32"/>
      <c r="B11" s="35"/>
      <c r="C11" s="3">
        <v>4</v>
      </c>
      <c r="D11" s="27"/>
      <c r="E11" s="18"/>
      <c r="F11" s="18"/>
      <c r="G11" s="18"/>
      <c r="H11" s="18"/>
      <c r="I11" s="18"/>
      <c r="J11" s="18">
        <v>2.6885986328125</v>
      </c>
      <c r="K11" s="18">
        <v>3.973388671875</v>
      </c>
      <c r="L11" s="18">
        <v>7.049560546875</v>
      </c>
      <c r="M11" s="18">
        <v>17.2119140625</v>
      </c>
      <c r="N11" s="18">
        <v>51.422119140625</v>
      </c>
      <c r="O11" s="18">
        <v>94.677734375</v>
      </c>
      <c r="P11" s="18">
        <v>100</v>
      </c>
      <c r="Q11" s="18"/>
      <c r="R11" s="19"/>
    </row>
    <row r="12" spans="1:18" x14ac:dyDescent="0.35">
      <c r="A12" s="32"/>
      <c r="B12" s="35"/>
      <c r="C12" s="3">
        <v>8</v>
      </c>
      <c r="D12" s="27"/>
      <c r="E12" s="18"/>
      <c r="F12" s="18"/>
      <c r="G12" s="18"/>
      <c r="H12" s="18"/>
      <c r="I12" s="18"/>
      <c r="J12" s="18"/>
      <c r="K12" s="18"/>
      <c r="L12" s="18">
        <v>2.099609375</v>
      </c>
      <c r="M12" s="18">
        <v>3.0029296875</v>
      </c>
      <c r="N12" s="18">
        <v>4.998779296875</v>
      </c>
      <c r="O12" s="18">
        <v>8.82568359375</v>
      </c>
      <c r="P12" s="18">
        <v>25.74462890625</v>
      </c>
      <c r="Q12" s="18">
        <v>67.431640625</v>
      </c>
      <c r="R12" s="19">
        <v>98.388671875</v>
      </c>
    </row>
    <row r="13" spans="1:18" x14ac:dyDescent="0.35">
      <c r="A13" s="32"/>
      <c r="B13" s="36"/>
      <c r="C13" s="10">
        <v>16</v>
      </c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>
        <v>2.50244140625</v>
      </c>
      <c r="Q13" s="23">
        <v>3.369140625</v>
      </c>
      <c r="R13" s="22">
        <v>5.8837890625</v>
      </c>
    </row>
    <row r="14" spans="1:18" x14ac:dyDescent="0.35">
      <c r="A14" s="32"/>
      <c r="B14" s="35">
        <v>3</v>
      </c>
      <c r="C14" s="3"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>
        <v>2.16064453125</v>
      </c>
      <c r="O14" s="18">
        <v>3.55224609375</v>
      </c>
      <c r="P14" s="18">
        <v>5.908203125</v>
      </c>
      <c r="Q14" s="18">
        <v>13.5498046875</v>
      </c>
      <c r="R14" s="19">
        <v>45.3857421875</v>
      </c>
    </row>
    <row r="15" spans="1:18" ht="15" thickBot="1" x14ac:dyDescent="0.4">
      <c r="A15" s="33"/>
      <c r="B15" s="38"/>
      <c r="C15" s="4">
        <v>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>
        <v>2.0263671875</v>
      </c>
      <c r="Q15" s="25">
        <v>3.02734375</v>
      </c>
      <c r="R15" s="24">
        <v>4.98046875</v>
      </c>
    </row>
    <row r="16" spans="1:18" x14ac:dyDescent="0.35">
      <c r="A16" s="32">
        <v>64</v>
      </c>
      <c r="B16" s="35">
        <v>1</v>
      </c>
      <c r="C16" s="3">
        <v>0</v>
      </c>
      <c r="D16" s="27"/>
      <c r="E16" s="18">
        <v>3.619384765625</v>
      </c>
      <c r="F16" s="18">
        <v>8.1756591796875</v>
      </c>
      <c r="G16" s="18">
        <v>34.613037109375</v>
      </c>
      <c r="H16" s="18">
        <v>87.422180175781193</v>
      </c>
      <c r="I16" s="18">
        <v>99.888610839843693</v>
      </c>
      <c r="J16" s="18"/>
      <c r="K16" s="18"/>
      <c r="L16" s="18"/>
      <c r="M16" s="18"/>
      <c r="N16" s="18"/>
      <c r="O16" s="18"/>
      <c r="P16" s="18"/>
      <c r="Q16" s="18"/>
      <c r="R16" s="19"/>
    </row>
    <row r="17" spans="1:18" x14ac:dyDescent="0.35">
      <c r="A17" s="32"/>
      <c r="B17" s="35"/>
      <c r="C17" s="3">
        <v>4</v>
      </c>
      <c r="D17" s="27"/>
      <c r="E17" s="18"/>
      <c r="F17" s="18">
        <v>3.79638671875</v>
      </c>
      <c r="G17" s="18">
        <v>8.2427978515625</v>
      </c>
      <c r="H17" s="18">
        <v>32.1197509765625</v>
      </c>
      <c r="I17" s="18">
        <v>85.789489746093693</v>
      </c>
      <c r="J17" s="18">
        <v>99.69482421875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35">
      <c r="A18" s="32"/>
      <c r="B18" s="35"/>
      <c r="C18" s="3">
        <v>8</v>
      </c>
      <c r="D18" s="27"/>
      <c r="E18" s="18"/>
      <c r="F18" s="18"/>
      <c r="G18" s="18">
        <v>2.98614501953125</v>
      </c>
      <c r="H18" s="18">
        <v>6.18133544921875</v>
      </c>
      <c r="I18" s="18">
        <v>20.49560546875</v>
      </c>
      <c r="J18" s="18">
        <v>69.293212890625</v>
      </c>
      <c r="K18" s="18">
        <v>98.73046875</v>
      </c>
      <c r="L18" s="18">
        <v>100</v>
      </c>
      <c r="M18" s="18"/>
      <c r="N18" s="18"/>
      <c r="O18" s="18"/>
      <c r="P18" s="18"/>
      <c r="Q18" s="18"/>
      <c r="R18" s="19"/>
    </row>
    <row r="19" spans="1:18" x14ac:dyDescent="0.35">
      <c r="A19" s="32"/>
      <c r="B19" s="35"/>
      <c r="C19" s="3">
        <v>16</v>
      </c>
      <c r="D19" s="27"/>
      <c r="E19" s="18"/>
      <c r="F19" s="18"/>
      <c r="G19" s="18"/>
      <c r="H19" s="18"/>
      <c r="I19" s="18">
        <v>3.363037109375</v>
      </c>
      <c r="J19" s="18">
        <v>7.89337158203125</v>
      </c>
      <c r="K19" s="18">
        <v>27.2506713867187</v>
      </c>
      <c r="L19" s="18">
        <v>81.8359375</v>
      </c>
      <c r="M19" s="18">
        <v>99.676513671875</v>
      </c>
      <c r="N19" s="18"/>
      <c r="O19" s="18"/>
      <c r="P19" s="18"/>
      <c r="Q19" s="18"/>
      <c r="R19" s="19"/>
    </row>
    <row r="20" spans="1:18" x14ac:dyDescent="0.35">
      <c r="A20" s="32"/>
      <c r="B20" s="35"/>
      <c r="C20" s="3">
        <v>32</v>
      </c>
      <c r="D20" s="27"/>
      <c r="E20" s="18"/>
      <c r="F20" s="18"/>
      <c r="G20" s="18"/>
      <c r="H20" s="18"/>
      <c r="I20" s="18"/>
      <c r="J20" s="18"/>
      <c r="K20" s="18">
        <v>3.912353515625</v>
      </c>
      <c r="L20" s="18">
        <v>8.35113525390625</v>
      </c>
      <c r="M20" s="18">
        <v>30.7952880859375</v>
      </c>
      <c r="N20" s="18">
        <v>86.480712890625</v>
      </c>
      <c r="O20" s="18">
        <v>99.835205078125</v>
      </c>
      <c r="P20" s="18"/>
      <c r="Q20" s="18"/>
      <c r="R20" s="19"/>
    </row>
    <row r="21" spans="1:18" x14ac:dyDescent="0.35">
      <c r="A21" s="32"/>
      <c r="B21" s="35"/>
      <c r="C21" s="3">
        <v>64</v>
      </c>
      <c r="D21" s="27"/>
      <c r="E21" s="18"/>
      <c r="F21" s="18"/>
      <c r="G21" s="18"/>
      <c r="H21" s="18"/>
      <c r="I21" s="18"/>
      <c r="J21" s="18"/>
      <c r="K21" s="18"/>
      <c r="L21" s="18"/>
      <c r="M21" s="18">
        <v>3.3782958984375</v>
      </c>
      <c r="N21" s="18">
        <v>8.59375</v>
      </c>
      <c r="O21" s="18">
        <v>33.45947265625</v>
      </c>
      <c r="P21" s="18">
        <v>86.029052734375</v>
      </c>
      <c r="Q21" s="18">
        <v>100</v>
      </c>
      <c r="R21" s="19"/>
    </row>
    <row r="22" spans="1:18" x14ac:dyDescent="0.35">
      <c r="A22" s="32"/>
      <c r="B22" s="36"/>
      <c r="C22" s="10">
        <v>128</v>
      </c>
      <c r="D22" s="28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>
        <v>3.485107421875</v>
      </c>
      <c r="P22" s="23">
        <v>8.38623046875</v>
      </c>
      <c r="Q22" s="23">
        <v>35.31494140625</v>
      </c>
      <c r="R22" s="22">
        <v>85.70556640625</v>
      </c>
    </row>
    <row r="23" spans="1:18" x14ac:dyDescent="0.35">
      <c r="A23" s="32"/>
      <c r="B23" s="37">
        <v>2</v>
      </c>
      <c r="C23" s="12">
        <v>0</v>
      </c>
      <c r="D23" s="21"/>
      <c r="E23" s="21"/>
      <c r="F23" s="21"/>
      <c r="G23" s="21"/>
      <c r="H23" s="21"/>
      <c r="I23" s="21"/>
      <c r="J23" s="21"/>
      <c r="K23" s="21"/>
      <c r="L23" s="21">
        <v>3.57666015625</v>
      </c>
      <c r="M23" s="21">
        <v>9.6435546875</v>
      </c>
      <c r="N23" s="21">
        <v>32.8094482421875</v>
      </c>
      <c r="O23" s="21">
        <v>84.89990234375</v>
      </c>
      <c r="P23" s="21">
        <v>100</v>
      </c>
      <c r="Q23" s="21"/>
      <c r="R23" s="20"/>
    </row>
    <row r="24" spans="1:18" x14ac:dyDescent="0.35">
      <c r="A24" s="32"/>
      <c r="B24" s="35"/>
      <c r="C24" s="3">
        <v>4</v>
      </c>
      <c r="D24" s="18"/>
      <c r="E24" s="18"/>
      <c r="F24" s="18"/>
      <c r="G24" s="18"/>
      <c r="H24" s="18"/>
      <c r="I24" s="18"/>
      <c r="J24" s="18"/>
      <c r="K24" s="18"/>
      <c r="L24" s="18"/>
      <c r="M24" s="18">
        <v>3.0487060546875</v>
      </c>
      <c r="N24" s="18">
        <v>8.148193359375</v>
      </c>
      <c r="O24" s="18">
        <v>24.371337890625</v>
      </c>
      <c r="P24" s="18">
        <v>78.619384765625</v>
      </c>
      <c r="Q24" s="18">
        <v>100</v>
      </c>
      <c r="R24" s="19"/>
    </row>
    <row r="25" spans="1:18" x14ac:dyDescent="0.35">
      <c r="A25" s="32"/>
      <c r="B25" s="35"/>
      <c r="C25" s="3">
        <v>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>
        <v>2.91748046875</v>
      </c>
      <c r="P25" s="18">
        <v>7.244873046875</v>
      </c>
      <c r="Q25" s="18">
        <v>23.33984375</v>
      </c>
      <c r="R25" s="19">
        <v>78.3935546875</v>
      </c>
    </row>
    <row r="26" spans="1:18" x14ac:dyDescent="0.35">
      <c r="A26" s="32"/>
      <c r="B26" s="36"/>
      <c r="C26" s="10">
        <v>16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2">
        <v>3.1982421875</v>
      </c>
    </row>
    <row r="27" spans="1:18" ht="15" thickBot="1" x14ac:dyDescent="0.4">
      <c r="A27" s="33"/>
      <c r="B27" s="11">
        <v>3</v>
      </c>
      <c r="C27" s="4">
        <v>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4">
        <v>2.11181640625</v>
      </c>
    </row>
  </sheetData>
  <mergeCells count="8">
    <mergeCell ref="A16:A27"/>
    <mergeCell ref="B16:B22"/>
    <mergeCell ref="B23:B26"/>
    <mergeCell ref="D1:R1"/>
    <mergeCell ref="A3:A15"/>
    <mergeCell ref="B3:B9"/>
    <mergeCell ref="B10:B13"/>
    <mergeCell ref="B14:B15"/>
  </mergeCells>
  <conditionalFormatting sqref="D3:R27">
    <cfRule type="cellIs" dxfId="2" priority="1" operator="greaterThan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63CD-D5C0-484A-BB5C-91215F844F0A}">
  <dimension ref="A1:R2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" sqref="E3:O7"/>
    </sheetView>
  </sheetViews>
  <sheetFormatPr defaultRowHeight="14.5" x14ac:dyDescent="0.35"/>
  <cols>
    <col min="2" max="2" width="9.90625" bestFit="1" customWidth="1"/>
  </cols>
  <sheetData>
    <row r="1" spans="1:18" x14ac:dyDescent="0.35">
      <c r="A1" s="1"/>
      <c r="B1" s="2"/>
      <c r="C1" s="5"/>
      <c r="D1" s="30" t="s">
        <v>3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ht="15" thickBot="1" x14ac:dyDescent="0.4">
      <c r="A2" s="6" t="s">
        <v>0</v>
      </c>
      <c r="B2" s="9" t="s">
        <v>1</v>
      </c>
      <c r="C2" s="8" t="s">
        <v>2</v>
      </c>
      <c r="D2" s="7">
        <v>64</v>
      </c>
      <c r="E2" s="7">
        <v>128</v>
      </c>
      <c r="F2" s="7">
        <v>256</v>
      </c>
      <c r="G2" s="7">
        <v>512</v>
      </c>
      <c r="H2" s="7">
        <v>1024</v>
      </c>
      <c r="I2" s="7">
        <v>2048</v>
      </c>
      <c r="J2" s="7">
        <v>4096</v>
      </c>
      <c r="K2" s="7">
        <v>8192</v>
      </c>
      <c r="L2" s="7">
        <v>16384</v>
      </c>
      <c r="M2" s="7">
        <v>32768</v>
      </c>
      <c r="N2" s="7">
        <v>65536</v>
      </c>
      <c r="O2" s="7">
        <v>131072</v>
      </c>
      <c r="P2" s="7">
        <v>262144</v>
      </c>
      <c r="Q2" s="7">
        <v>524288</v>
      </c>
      <c r="R2" s="8">
        <v>1048576</v>
      </c>
    </row>
    <row r="3" spans="1:18" x14ac:dyDescent="0.35">
      <c r="A3" s="32">
        <v>32</v>
      </c>
      <c r="B3" s="34">
        <v>1</v>
      </c>
      <c r="C3" s="5">
        <v>0</v>
      </c>
      <c r="D3" s="18">
        <v>0</v>
      </c>
      <c r="E3" s="18">
        <v>0.5859375</v>
      </c>
      <c r="F3" s="18">
        <v>27.734375</v>
      </c>
      <c r="G3" s="18">
        <v>89.55078125</v>
      </c>
      <c r="H3" s="18">
        <v>99.90234375</v>
      </c>
      <c r="I3" s="18"/>
      <c r="J3" s="18"/>
      <c r="K3" s="18"/>
      <c r="L3" s="18"/>
      <c r="M3" s="18"/>
      <c r="N3" s="18"/>
      <c r="O3" s="18"/>
      <c r="P3" s="18"/>
      <c r="Q3" s="18"/>
      <c r="R3" s="19"/>
    </row>
    <row r="4" spans="1:18" x14ac:dyDescent="0.35">
      <c r="A4" s="32"/>
      <c r="B4" s="35"/>
      <c r="C4" s="3">
        <v>4</v>
      </c>
      <c r="D4" s="18">
        <v>0</v>
      </c>
      <c r="E4" s="18">
        <v>0</v>
      </c>
      <c r="F4" s="18">
        <v>9.765625E-2</v>
      </c>
      <c r="G4" s="18">
        <v>4.58984375</v>
      </c>
      <c r="H4" s="18">
        <v>56.54296875</v>
      </c>
      <c r="I4" s="18">
        <v>96.484375</v>
      </c>
      <c r="J4" s="18">
        <v>100</v>
      </c>
      <c r="K4" s="18"/>
      <c r="L4" s="18"/>
      <c r="M4" s="18"/>
      <c r="N4" s="18"/>
      <c r="O4" s="18"/>
      <c r="P4" s="18"/>
      <c r="Q4" s="18"/>
      <c r="R4" s="19"/>
    </row>
    <row r="5" spans="1:18" x14ac:dyDescent="0.35">
      <c r="A5" s="32"/>
      <c r="B5" s="35"/>
      <c r="C5" s="3">
        <v>8</v>
      </c>
      <c r="D5" s="18"/>
      <c r="E5" s="18">
        <v>0</v>
      </c>
      <c r="F5" s="18">
        <v>0</v>
      </c>
      <c r="G5" s="18">
        <v>0</v>
      </c>
      <c r="H5" s="18">
        <v>0.390625</v>
      </c>
      <c r="I5" s="18">
        <v>15.13671875</v>
      </c>
      <c r="J5" s="18">
        <v>81.0546875</v>
      </c>
      <c r="K5" s="18">
        <v>99.51171875</v>
      </c>
      <c r="L5" s="18"/>
      <c r="M5" s="18"/>
      <c r="N5" s="18"/>
      <c r="O5" s="18"/>
      <c r="P5" s="18"/>
      <c r="Q5" s="18"/>
      <c r="R5" s="19"/>
    </row>
    <row r="6" spans="1:18" x14ac:dyDescent="0.35">
      <c r="A6" s="32"/>
      <c r="B6" s="35"/>
      <c r="C6" s="3">
        <v>16</v>
      </c>
      <c r="D6" s="18"/>
      <c r="E6" s="18"/>
      <c r="F6" s="18"/>
      <c r="G6" s="18">
        <v>0</v>
      </c>
      <c r="H6" s="18">
        <v>0</v>
      </c>
      <c r="I6" s="18">
        <v>0</v>
      </c>
      <c r="J6" s="18">
        <v>0.48828125</v>
      </c>
      <c r="K6" s="18">
        <v>21.58203125</v>
      </c>
      <c r="L6" s="18">
        <v>85.25390625</v>
      </c>
      <c r="M6" s="18">
        <v>99.8046875</v>
      </c>
      <c r="N6" s="18"/>
      <c r="O6" s="18"/>
      <c r="P6" s="18"/>
      <c r="Q6" s="18"/>
      <c r="R6" s="19"/>
    </row>
    <row r="7" spans="1:18" x14ac:dyDescent="0.35">
      <c r="A7" s="32"/>
      <c r="B7" s="35"/>
      <c r="C7" s="3">
        <v>32</v>
      </c>
      <c r="D7" s="18"/>
      <c r="E7" s="18"/>
      <c r="F7" s="18"/>
      <c r="G7" s="18"/>
      <c r="H7" s="18">
        <v>0</v>
      </c>
      <c r="I7" s="18">
        <v>0</v>
      </c>
      <c r="J7" s="18">
        <v>0</v>
      </c>
      <c r="K7" s="18">
        <v>0</v>
      </c>
      <c r="L7" s="18">
        <v>0.48828125</v>
      </c>
      <c r="M7" s="18">
        <v>25.78125</v>
      </c>
      <c r="N7" s="18">
        <v>86.9140625</v>
      </c>
      <c r="O7" s="18">
        <v>99.609375</v>
      </c>
      <c r="P7" s="18"/>
      <c r="Q7" s="18"/>
      <c r="R7" s="19"/>
    </row>
    <row r="8" spans="1:18" x14ac:dyDescent="0.35">
      <c r="A8" s="32"/>
      <c r="B8" s="35"/>
      <c r="C8" s="3">
        <v>64</v>
      </c>
      <c r="D8" s="18"/>
      <c r="E8" s="18"/>
      <c r="F8" s="18"/>
      <c r="G8" s="18"/>
      <c r="H8" s="18"/>
      <c r="I8" s="18"/>
      <c r="J8" s="18">
        <v>0</v>
      </c>
      <c r="K8" s="18">
        <v>0</v>
      </c>
      <c r="L8" s="18">
        <v>0</v>
      </c>
      <c r="M8" s="18">
        <v>0</v>
      </c>
      <c r="N8" s="18">
        <v>1.171875</v>
      </c>
      <c r="O8" s="18">
        <v>26.5625</v>
      </c>
      <c r="P8" s="18">
        <v>85.546875</v>
      </c>
      <c r="Q8" s="18">
        <v>99.21875</v>
      </c>
      <c r="R8" s="19"/>
    </row>
    <row r="9" spans="1:18" x14ac:dyDescent="0.35">
      <c r="A9" s="32"/>
      <c r="B9" s="35"/>
      <c r="C9" s="3">
        <v>128</v>
      </c>
      <c r="D9" s="18"/>
      <c r="E9" s="18"/>
      <c r="F9" s="18"/>
      <c r="G9" s="18"/>
      <c r="H9" s="18"/>
      <c r="I9" s="18"/>
      <c r="J9" s="18"/>
      <c r="K9" s="18"/>
      <c r="L9" s="18"/>
      <c r="M9" s="18">
        <v>0</v>
      </c>
      <c r="N9" s="18">
        <v>0</v>
      </c>
      <c r="O9" s="18">
        <v>0</v>
      </c>
      <c r="P9" s="18">
        <v>0.390625</v>
      </c>
      <c r="Q9" s="18">
        <v>22.65625</v>
      </c>
      <c r="R9" s="19">
        <v>84.375</v>
      </c>
    </row>
    <row r="10" spans="1:18" x14ac:dyDescent="0.35">
      <c r="A10" s="32"/>
      <c r="B10" s="37">
        <v>2</v>
      </c>
      <c r="C10" s="12">
        <v>0</v>
      </c>
      <c r="D10" s="21"/>
      <c r="E10" s="21"/>
      <c r="F10" s="21"/>
      <c r="G10" s="21">
        <v>0</v>
      </c>
      <c r="H10" s="21">
        <v>0</v>
      </c>
      <c r="I10" s="21">
        <v>0</v>
      </c>
      <c r="J10" s="21">
        <v>0</v>
      </c>
      <c r="K10" s="21">
        <v>1.07421875</v>
      </c>
      <c r="L10" s="21">
        <v>24.90234375</v>
      </c>
      <c r="M10" s="21">
        <v>86.9140625</v>
      </c>
      <c r="N10" s="21">
        <v>99.8046875</v>
      </c>
      <c r="O10" s="21"/>
      <c r="P10" s="21"/>
      <c r="Q10" s="21"/>
      <c r="R10" s="20"/>
    </row>
    <row r="11" spans="1:18" x14ac:dyDescent="0.35">
      <c r="A11" s="32"/>
      <c r="B11" s="35"/>
      <c r="C11" s="3">
        <v>4</v>
      </c>
      <c r="D11" s="18"/>
      <c r="E11" s="18"/>
      <c r="F11" s="18"/>
      <c r="G11" s="18"/>
      <c r="H11" s="18"/>
      <c r="I11" s="18"/>
      <c r="J11" s="18">
        <v>0</v>
      </c>
      <c r="K11" s="18">
        <v>0</v>
      </c>
      <c r="L11" s="18">
        <v>0</v>
      </c>
      <c r="M11" s="18">
        <v>0.5859375</v>
      </c>
      <c r="N11" s="18">
        <v>23.4375</v>
      </c>
      <c r="O11" s="18">
        <v>88.28125</v>
      </c>
      <c r="P11" s="18">
        <v>100</v>
      </c>
      <c r="Q11" s="18"/>
      <c r="R11" s="19"/>
    </row>
    <row r="12" spans="1:18" x14ac:dyDescent="0.35">
      <c r="A12" s="32"/>
      <c r="B12" s="35"/>
      <c r="C12" s="3">
        <v>8</v>
      </c>
      <c r="D12" s="18"/>
      <c r="E12" s="18"/>
      <c r="F12" s="18"/>
      <c r="G12" s="18"/>
      <c r="H12" s="18"/>
      <c r="I12" s="18"/>
      <c r="J12" s="18"/>
      <c r="K12" s="18"/>
      <c r="L12" s="18">
        <v>0</v>
      </c>
      <c r="M12" s="18">
        <v>0</v>
      </c>
      <c r="N12" s="18">
        <v>0</v>
      </c>
      <c r="O12" s="18">
        <v>0</v>
      </c>
      <c r="P12" s="18">
        <v>4.6875</v>
      </c>
      <c r="Q12" s="18">
        <v>46.09375</v>
      </c>
      <c r="R12" s="19">
        <v>97.65625</v>
      </c>
    </row>
    <row r="13" spans="1:18" x14ac:dyDescent="0.35">
      <c r="A13" s="32"/>
      <c r="B13" s="36"/>
      <c r="C13" s="10">
        <v>16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>
        <v>0</v>
      </c>
      <c r="Q13" s="23">
        <v>0</v>
      </c>
      <c r="R13" s="22">
        <v>0</v>
      </c>
    </row>
    <row r="14" spans="1:18" x14ac:dyDescent="0.35">
      <c r="A14" s="32"/>
      <c r="B14" s="35">
        <v>3</v>
      </c>
      <c r="C14" s="3"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>
        <v>0</v>
      </c>
      <c r="O14" s="18">
        <v>0</v>
      </c>
      <c r="P14" s="18">
        <v>0</v>
      </c>
      <c r="Q14" s="18">
        <v>0</v>
      </c>
      <c r="R14" s="19">
        <v>17.1875</v>
      </c>
    </row>
    <row r="15" spans="1:18" ht="15" thickBot="1" x14ac:dyDescent="0.4">
      <c r="A15" s="33"/>
      <c r="B15" s="38"/>
      <c r="C15" s="4">
        <v>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>
        <v>0</v>
      </c>
      <c r="Q15" s="25">
        <v>0</v>
      </c>
      <c r="R15" s="24">
        <v>0</v>
      </c>
    </row>
    <row r="16" spans="1:18" x14ac:dyDescent="0.35">
      <c r="A16" s="32">
        <v>64</v>
      </c>
      <c r="B16" s="35">
        <v>1</v>
      </c>
      <c r="C16" s="3">
        <v>0</v>
      </c>
      <c r="D16" s="18"/>
      <c r="E16" s="18">
        <v>0</v>
      </c>
      <c r="F16" s="18">
        <v>0</v>
      </c>
      <c r="G16" s="18">
        <v>7.51953125</v>
      </c>
      <c r="H16" s="18">
        <v>76.07421875</v>
      </c>
      <c r="I16" s="18">
        <v>99.70703125</v>
      </c>
      <c r="J16" s="18"/>
      <c r="K16" s="18"/>
      <c r="L16" s="18"/>
      <c r="M16" s="18"/>
      <c r="N16" s="18"/>
      <c r="O16" s="18"/>
      <c r="P16" s="18"/>
      <c r="Q16" s="18"/>
      <c r="R16" s="19"/>
    </row>
    <row r="17" spans="1:18" x14ac:dyDescent="0.35">
      <c r="A17" s="32"/>
      <c r="B17" s="35"/>
      <c r="C17" s="3">
        <v>4</v>
      </c>
      <c r="D17" s="18"/>
      <c r="E17" s="18"/>
      <c r="F17" s="18">
        <v>0</v>
      </c>
      <c r="G17" s="18">
        <v>0</v>
      </c>
      <c r="H17" s="18">
        <v>6.25</v>
      </c>
      <c r="I17" s="18">
        <v>73.92578125</v>
      </c>
      <c r="J17" s="18">
        <v>99.51171875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35">
      <c r="A18" s="32"/>
      <c r="B18" s="35"/>
      <c r="C18" s="3">
        <v>8</v>
      </c>
      <c r="D18" s="18"/>
      <c r="E18" s="18"/>
      <c r="F18" s="18"/>
      <c r="G18" s="18">
        <v>0</v>
      </c>
      <c r="H18" s="18">
        <v>0</v>
      </c>
      <c r="I18" s="18">
        <v>1.171875</v>
      </c>
      <c r="J18" s="18">
        <v>45.8984375</v>
      </c>
      <c r="K18" s="18">
        <v>98.046875</v>
      </c>
      <c r="L18" s="18">
        <v>100</v>
      </c>
      <c r="M18" s="18"/>
      <c r="N18" s="18"/>
      <c r="O18" s="18"/>
      <c r="P18" s="18"/>
      <c r="Q18" s="18"/>
      <c r="R18" s="19"/>
    </row>
    <row r="19" spans="1:18" x14ac:dyDescent="0.35">
      <c r="A19" s="32"/>
      <c r="B19" s="35"/>
      <c r="C19" s="3">
        <v>16</v>
      </c>
      <c r="D19" s="18"/>
      <c r="E19" s="18"/>
      <c r="F19" s="18"/>
      <c r="G19" s="18"/>
      <c r="H19" s="18"/>
      <c r="I19" s="18">
        <v>0</v>
      </c>
      <c r="J19" s="18">
        <v>0</v>
      </c>
      <c r="K19" s="18">
        <v>3.80859375</v>
      </c>
      <c r="L19" s="18">
        <v>67.1875</v>
      </c>
      <c r="M19" s="18">
        <v>99.21875</v>
      </c>
      <c r="N19" s="18"/>
      <c r="O19" s="18"/>
      <c r="P19" s="18"/>
      <c r="Q19" s="18"/>
      <c r="R19" s="19"/>
    </row>
    <row r="20" spans="1:18" x14ac:dyDescent="0.35">
      <c r="A20" s="32"/>
      <c r="B20" s="35"/>
      <c r="C20" s="3">
        <v>32</v>
      </c>
      <c r="D20" s="18"/>
      <c r="E20" s="18"/>
      <c r="F20" s="18"/>
      <c r="G20" s="18"/>
      <c r="H20" s="18"/>
      <c r="I20" s="18"/>
      <c r="J20" s="18"/>
      <c r="K20" s="18">
        <v>0</v>
      </c>
      <c r="L20" s="18">
        <v>0</v>
      </c>
      <c r="M20" s="18">
        <v>5.6640625</v>
      </c>
      <c r="N20" s="18">
        <v>73.046875</v>
      </c>
      <c r="O20" s="18">
        <v>99.21875</v>
      </c>
      <c r="P20" s="18"/>
      <c r="Q20" s="18"/>
      <c r="R20" s="19"/>
    </row>
    <row r="21" spans="1:18" x14ac:dyDescent="0.35">
      <c r="A21" s="32"/>
      <c r="B21" s="35"/>
      <c r="C21" s="3">
        <v>64</v>
      </c>
      <c r="D21" s="18"/>
      <c r="E21" s="18"/>
      <c r="F21" s="18"/>
      <c r="G21" s="18"/>
      <c r="H21" s="18"/>
      <c r="I21" s="18"/>
      <c r="J21" s="18"/>
      <c r="K21" s="18"/>
      <c r="L21" s="18"/>
      <c r="M21" s="18">
        <v>0</v>
      </c>
      <c r="N21" s="18">
        <v>0</v>
      </c>
      <c r="O21" s="18">
        <v>8.203125</v>
      </c>
      <c r="P21" s="18">
        <v>73.828125</v>
      </c>
      <c r="Q21" s="18">
        <v>100</v>
      </c>
      <c r="R21" s="19"/>
    </row>
    <row r="22" spans="1:18" x14ac:dyDescent="0.35">
      <c r="A22" s="32"/>
      <c r="B22" s="35"/>
      <c r="C22" s="3">
        <v>128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>
        <v>0</v>
      </c>
      <c r="P22" s="18">
        <v>0</v>
      </c>
      <c r="Q22" s="18">
        <v>7.03125</v>
      </c>
      <c r="R22" s="19">
        <v>71.09375</v>
      </c>
    </row>
    <row r="23" spans="1:18" x14ac:dyDescent="0.35">
      <c r="A23" s="32"/>
      <c r="B23" s="37">
        <v>2</v>
      </c>
      <c r="C23" s="12">
        <v>0</v>
      </c>
      <c r="D23" s="21"/>
      <c r="E23" s="21"/>
      <c r="F23" s="21"/>
      <c r="G23" s="21"/>
      <c r="H23" s="21"/>
      <c r="I23" s="21"/>
      <c r="J23" s="21"/>
      <c r="K23" s="21"/>
      <c r="L23" s="21">
        <v>0</v>
      </c>
      <c r="M23" s="21">
        <v>0</v>
      </c>
      <c r="N23" s="21">
        <v>7.03125</v>
      </c>
      <c r="O23" s="21">
        <v>72.65625</v>
      </c>
      <c r="P23" s="21">
        <v>100</v>
      </c>
      <c r="Q23" s="21"/>
      <c r="R23" s="20"/>
    </row>
    <row r="24" spans="1:18" x14ac:dyDescent="0.35">
      <c r="A24" s="32"/>
      <c r="B24" s="35"/>
      <c r="C24" s="3">
        <v>4</v>
      </c>
      <c r="D24" s="18"/>
      <c r="E24" s="18"/>
      <c r="F24" s="18"/>
      <c r="G24" s="18"/>
      <c r="H24" s="18"/>
      <c r="I24" s="18"/>
      <c r="J24" s="18"/>
      <c r="K24" s="18"/>
      <c r="L24" s="18"/>
      <c r="M24" s="18">
        <v>0</v>
      </c>
      <c r="N24" s="18">
        <v>0</v>
      </c>
      <c r="O24" s="18">
        <v>2.34375</v>
      </c>
      <c r="P24" s="18">
        <v>64.0625</v>
      </c>
      <c r="Q24" s="18">
        <v>100</v>
      </c>
      <c r="R24" s="19"/>
    </row>
    <row r="25" spans="1:18" x14ac:dyDescent="0.35">
      <c r="A25" s="32"/>
      <c r="B25" s="35"/>
      <c r="C25" s="3">
        <v>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>
        <v>0</v>
      </c>
      <c r="P25" s="18">
        <v>0</v>
      </c>
      <c r="Q25" s="18">
        <v>1.5625</v>
      </c>
      <c r="R25" s="19">
        <v>62.5</v>
      </c>
    </row>
    <row r="26" spans="1:18" x14ac:dyDescent="0.35">
      <c r="A26" s="32"/>
      <c r="B26" s="36"/>
      <c r="C26" s="10">
        <v>16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2">
        <v>0</v>
      </c>
    </row>
    <row r="27" spans="1:18" ht="15" thickBot="1" x14ac:dyDescent="0.4">
      <c r="A27" s="33"/>
      <c r="B27" s="11">
        <v>3</v>
      </c>
      <c r="C27" s="4">
        <v>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4">
        <v>0</v>
      </c>
    </row>
  </sheetData>
  <mergeCells count="8">
    <mergeCell ref="A16:A27"/>
    <mergeCell ref="B16:B22"/>
    <mergeCell ref="B23:B26"/>
    <mergeCell ref="D1:R1"/>
    <mergeCell ref="A3:A15"/>
    <mergeCell ref="B3:B9"/>
    <mergeCell ref="B10:B13"/>
    <mergeCell ref="B14:B15"/>
  </mergeCells>
  <conditionalFormatting sqref="D3:R27">
    <cfRule type="cellIs" dxfId="1" priority="2" operator="greaterThan">
      <formula>50</formula>
    </cfRule>
    <cfRule type="cellIs" dxfId="0" priority="1" operator="greaterThan">
      <formula>45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bit</vt:lpstr>
      <vt:lpstr>lsb</vt:lpstr>
      <vt:lpstr>res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Yaacov Belenky (FortifyIQ)</dc:creator>
  <cp:lastModifiedBy>Yaacov Belenky (FortifyIQ)</cp:lastModifiedBy>
  <cp:lastPrinted>2022-12-29T11:12:30Z</cp:lastPrinted>
  <dcterms:created xsi:type="dcterms:W3CDTF">2022-12-28T06:14:30Z</dcterms:created>
  <dcterms:modified xsi:type="dcterms:W3CDTF">2022-12-29T11:18:06Z</dcterms:modified>
</cp:coreProperties>
</file>