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ODE\Python\Projects\JURA\"/>
    </mc:Choice>
  </mc:AlternateContent>
  <xr:revisionPtr revIDLastSave="0" documentId="13_ncr:1_{1CF97FAE-A247-4B01-8521-9D71E1A4BCA4}" xr6:coauthVersionLast="47" xr6:coauthVersionMax="47" xr10:uidLastSave="{00000000-0000-0000-0000-000000000000}"/>
  <bookViews>
    <workbookView xWindow="-110" yWindow="-110" windowWidth="38620" windowHeight="21360" xr2:uid="{98465579-3AA9-43B4-A4E1-A156CFF4422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<sst xmlns="http://schemas.openxmlformats.org/spreadsheetml/2006/main" count="1347" uniqueCount="579">
  <si>
    <t>premise</t>
  </si>
  <si>
    <t>hypothesis</t>
  </si>
  <si>
    <t>source</t>
  </si>
  <si>
    <t>tag</t>
  </si>
  <si>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</si>
  <si>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contradiction</t>
  </si>
  <si>
    <t>not mentioned</t>
  </si>
  <si>
    <t>Жалоба на постановление по делу об административном правонарушении может быть подана в течение десяти дней со дня вручения или получения копии постановления.</t>
  </si>
  <si>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 пяти тысяч до семи тысяч рублей с административным выдворением за пределы Российской Федерации.</t>
  </si>
  <si>
    <t>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от четырехсот тысяч до одного миллиона рублей либо административное приостановление деятельности на срок от четырнадцати до девяноста суток.</t>
  </si>
  <si>
    <t>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</si>
  <si>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от семи тысяч до десяти тысяч рублей с административным выдворением за пределы Российской Федерации.</t>
  </si>
  <si>
    <t>КоАП Статья 18.8 Часть 3.1</t>
  </si>
  <si>
    <t>entailment</t>
  </si>
  <si>
    <t>Признать Алиева Мухаммада Рашидовича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</si>
  <si>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Узбекистана, Кобилова Санжара Рустамовича, 1985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</si>
  <si>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Армении, Петросяна Армена Суреновича,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</si>
  <si>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r>
      <rPr>
        <sz val="10"/>
        <color theme="1"/>
        <rFont val="Arial"/>
      </rPr>
      <t xml:space="preserve">Признать Ташбаева Айгерима Каримовича виновным в совершении административного правонарушения, предусмотренного ч. 3.1 ст. 20.20 Кодекса Российской Федерации об административных правонарушениях, и назначить ему наказание в виде административного штрафа в размере </t>
    </r>
    <r>
      <rPr>
        <b/>
        <sz val="10"/>
        <color theme="1"/>
        <rFont val="Arial"/>
      </rPr>
      <t>десяти тысяч</t>
    </r>
    <r>
      <rPr>
        <sz val="10"/>
        <color theme="1"/>
        <rFont val="Arial"/>
      </rPr>
      <t xml:space="preserve">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</si>
  <si>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 xml:space="preserve">Признать гражданина Казахстана, Юсупова Диёрбека Фарруховича, 1997 г.р., виновным в совершении административного правонарушения, предусмотренного ч. 3.1 ст. 18.8 Трудового Кодекса Российской Федерации, и назначить ему наказание </t>
    </r>
    <r>
      <rPr>
        <b/>
        <sz val="10"/>
        <color theme="1"/>
        <rFont val="Arial"/>
      </rPr>
      <t>в виде административного штрафа</t>
    </r>
    <r>
      <rPr>
        <sz val="10"/>
        <color theme="1"/>
        <rFont val="Arial"/>
      </rPr>
      <t xml:space="preserve">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</si>
  <si>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Признать гражданина Азербайджана, Мамаджанова Фирдавса Шухратовича, виновным в совершении административного правонарушения, предусмотренного ч. 3.1 ст. 18.8 Трудового Кодекса Российской Федерации, и назначить ему наказание в виде административного штрафа в размере</t>
    </r>
    <r>
      <rPr>
        <b/>
        <sz val="10"/>
        <color theme="1"/>
        <rFont val="Arial"/>
      </rPr>
      <t xml:space="preserve"> двадцати тысяч </t>
    </r>
    <r>
      <rPr>
        <sz val="10"/>
        <color theme="1"/>
        <rFont val="Arial"/>
      </rPr>
      <t>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</si>
  <si>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t xml:space="preserve">Непредставление в установленный законодательством о налогах и сборах срок либо отказ от представления в налоговые органы, таможенные органы оформленных в установленном порядке документов и (или) иных сведений, необходимых для осуществления налогового контроля, а равно представление таких сведений в неполном объеме или в искаженном виде, за исключением случаев, предусмотренных частью 2 настоящей статьи, -
влечет наложение административного штрафа на граждан в размере от ста до трехсот рублей; на должностных лиц - от трехсот до пятисот рублей.
</t>
  </si>
  <si>
    <t>Признать Ганиева Латифа Зохидовича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</si>
  <si>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15.6 Часть 1</t>
  </si>
  <si>
    <t xml:space="preserve">Несоблюдение требований, предписанных дорожными знаками, запрещающими движение транспортных средств, общая фактическая масса которых либо нагрузка на ось которых превышает указанные на дорожном знаке, если движение таких транспортных средств осуществляется без специального разрешения, -
влечет наложение административного штрафа в размере семи тысяч пятисот рублей.
</t>
  </si>
  <si>
    <t>Признать гражданина Туркменистана, Садыкова Алишера Равшановича, 2001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</si>
  <si>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12.21.1 Часть 11</t>
  </si>
  <si>
    <t xml:space="preserve">Нарушение бюро кредитных историй установленного порядка сбора, хранения, защиты и обработки сведений, составляющих кредитную историю, -
влечет наложение административного штрафа на должностных лиц в размере от двух тысяч пятисот до пяти тысяч рублей; на юридических лиц - от десяти тысяч до двадцати тысяч рублей.
</t>
  </si>
  <si>
    <t>Признать гражданина Таджикистана, Икрамова Шахризода Джавлоновича, 1987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</si>
  <si>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14.30</t>
  </si>
  <si>
    <t>Признать гражданина Казахстана, Абдуллаева Нозимжона Толибовича, 1983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</si>
  <si>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18.8 часть 5</t>
  </si>
  <si>
    <t>Признать гражданина Худойбердиева Саидолима Абдуллаевича, 1986 г.р, ,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</si>
  <si>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Рахмонова Гайратшо Дилшодовича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</si>
  <si>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r>
      <rPr>
        <sz val="10"/>
        <color theme="1"/>
        <rFont val="Arial"/>
      </rPr>
      <t xml:space="preserve">Признать гражданина  Узбекистана, Турсунова Эркина Баходировича, 1991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t>
    </r>
    <r>
      <rPr>
        <b/>
        <sz val="10"/>
        <color theme="1"/>
        <rFont val="Arial"/>
      </rPr>
      <t>700</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РФ.</t>
    </r>
  </si>
  <si>
    <r>
      <rPr>
        <sz val="10"/>
        <color theme="1"/>
        <rFont val="Arial"/>
      </rPr>
      <t>Признать гражданина Жураева Илёса Бахтиёровича,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t>
    </r>
    <r>
      <rPr>
        <b/>
        <sz val="10"/>
        <color theme="1"/>
        <rFont val="Arial"/>
      </rPr>
      <t xml:space="preserve"> 90000</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РФ.</t>
    </r>
  </si>
  <si>
    <r>
      <rPr>
        <sz val="10"/>
        <color theme="1"/>
        <rFont val="Arial"/>
      </rPr>
      <t xml:space="preserve">Признать гражданина Шукурова Хуршида Рафиковича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t>
    </r>
    <r>
      <rPr>
        <b/>
        <sz val="10"/>
        <color theme="1"/>
        <rFont val="Arial"/>
      </rPr>
      <t xml:space="preserve">12 000 </t>
    </r>
    <r>
      <rPr>
        <sz val="10"/>
        <color theme="1"/>
        <rFont val="Arial"/>
      </rPr>
      <t>рублей с административным выдворением за пределы Российской Федерации в форме  принудительного контролируемого выдворения за пределы РФ.</t>
    </r>
  </si>
  <si>
    <t xml:space="preserve">Действия (бездействие), предусмотренные частью 1 настоящей статьи, совершенные в отношении особо ценных объектов культурного наследия народов Российской Федерации либо объектов культурного наследия, включенных в Список всемирного наследия, -
влекут наложение административного штрафа на юридических лиц в размере от одного миллиона до шестидесяти миллионов рублей.
</t>
  </si>
  <si>
    <t>Признать гражданина  Казахстана, Каримова Бахтиера Файзуллаевича, 1988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</si>
  <si>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7.14.1 Часть 2</t>
  </si>
  <si>
    <t xml:space="preserve">Недоставка товаров, перевозимых в соответствии с таможенным транзитом, в место доставки либо выдача (передача) без разрешения таможенного органа или утрата товаров, находящихся под таможенным контролем, -
влечет наложение административного штрафа на граждан в размере от одной тысячи пятисот до двух тысяч пятисот рублей с конфискацией товаров, явившихся предметами административного правонарушения, или без таковой; на должностных лиц - от десяти тысяч до двадцати тысяч рублей; на юридических лиц - от трехсот тысяч до пятисот тысяч рублей с конфискацией товаров, явившихся предметами административного правонарушения, или без таковой.
</t>
  </si>
  <si>
    <t>Признать Назарова Шерзода Комолиддиновича, 1994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</si>
  <si>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16.9 Часть 1</t>
  </si>
  <si>
    <t xml:space="preserve">Рассматривать дела об административных правонарушениях от имени указанных в части 1 настоящей статьи органов и учреждений вправе начальники арестных домов, исправительных учреждений, следственных изоляторов и изоляторов временного содержания.
</t>
  </si>
  <si>
    <t>Признать Эшонкулова Мухаммадали Абдусаломовича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</si>
  <si>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23.4 Часть 2</t>
  </si>
  <si>
    <t>Признать гражданина Республики Азербайджан, Файзуллаева Лазизa, 1990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</si>
  <si>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Беглова Камрона Рустамовича, 1986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</si>
  <si>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Ёдгорова Сухайла Равшановича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</si>
  <si>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r>
      <rPr>
        <sz val="10"/>
        <color theme="1"/>
        <rFont val="Arial"/>
      </rPr>
      <t>Признать гражданина Республики Туркменистан, Мирзиёева Зохидджона Ибодовича, 1983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t>
    </r>
    <r>
      <rPr>
        <b/>
        <sz val="10"/>
        <color theme="1"/>
        <rFont val="Arial"/>
      </rPr>
      <t xml:space="preserve"> </t>
    </r>
    <r>
      <rPr>
        <sz val="10"/>
        <color theme="1"/>
        <rFont val="Arial"/>
      </rPr>
      <t xml:space="preserve">семи тысяч рублей </t>
    </r>
    <r>
      <rPr>
        <b/>
        <sz val="10"/>
        <color theme="1"/>
        <rFont val="Arial"/>
      </rPr>
      <t>с назначением принудительных работ на три месяца</t>
    </r>
    <r>
      <rPr>
        <sz val="10"/>
        <color theme="1"/>
        <rFont val="Arial"/>
      </rPr>
      <t>.</t>
    </r>
  </si>
  <si>
    <r>
      <rPr>
        <sz val="10"/>
        <color theme="1"/>
        <rFont val="Arial"/>
      </rPr>
      <t>Признать гражданина Хашимова Дилмурода Саидазимовича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t>
    </r>
    <r>
      <rPr>
        <b/>
        <sz val="10"/>
        <color theme="1"/>
        <rFont val="Arial"/>
      </rPr>
      <t xml:space="preserve"> 15000 (пятнадцать тысяч)</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РФ.</t>
    </r>
  </si>
  <si>
    <r>
      <rPr>
        <sz val="10"/>
        <color theme="1"/>
        <rFont val="Arial"/>
      </rPr>
      <t>Признать гражданина Османова Гаджимурада Магомедовича виновным в совершении административного правонарушения, предусмотренного ч. 5 ст. 18.8 КРФ об АП, и назначить ему наказание в виде</t>
    </r>
    <r>
      <rPr>
        <b/>
        <sz val="10"/>
        <color theme="1"/>
        <rFont val="Arial"/>
      </rPr>
      <t xml:space="preserve"> лишения водительских прав</t>
    </r>
    <r>
      <rPr>
        <sz val="10"/>
        <color theme="1"/>
        <rFont val="Arial"/>
      </rPr>
      <t>.</t>
    </r>
  </si>
  <si>
    <t xml:space="preserve">Управление судном (в том числе маломерным) судоводителем или иным лицом, находящимися в состоянии опьянения, а равно передача управления судном лицу, находящемуся в состоянии опьянения, -
влечет наложение административного штрафа в размере от одной тысячи пятисот до двух тысяч рублей или лишение права управления судном на срок от одного года до двух лет.
</t>
  </si>
  <si>
    <t>Признать гражданина Республики Азербайджан, Магомедова Патима Рамазановича, 1998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</si>
  <si>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11.9 Часть 1</t>
  </si>
  <si>
    <t xml:space="preserve">Неисполнение банком или иной кредитной организацией поручения органа государственного внебюджетного фонда о зачислении во вклады граждан сумм государственных пенсий и (или) других выплат -
влечет наложение административного штрафа на должностных лиц в размере от четырех тысяч до пяти тысяч рублей; на юридических лиц - от сорока тысяч до пятидесяти тысяч рублей.
</t>
  </si>
  <si>
    <t>Признать Саидова Альберта Руслановича, 1980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</si>
  <si>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15.10 Часть 1</t>
  </si>
  <si>
    <t xml:space="preserve">Неприменение принудительных мер по замораживанию (блокированию) денежных средств и иного имущества, предусмотренных законодательством Российской Федерации о специальных экономических мерах и принудительных мерах, -
влечет наложение административного штрафа на юридических лиц в размере от трехсот тысяч до пятисот тысяч рублей.
</t>
  </si>
  <si>
    <t>Признать Ортикова Малика Шавкатовича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</si>
  <si>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15.27.1 Часть 2</t>
  </si>
  <si>
    <t>Признать гражданина Таджикистана, Ахундова Рената Эльдаровича, 1999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</si>
  <si>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Ахмедова Мансура Рафиковича,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</si>
  <si>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Нурматова Бахрома Исмаиловича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</si>
  <si>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r>
      <rPr>
        <sz val="10"/>
        <color theme="1"/>
        <rFont val="Arial"/>
      </rPr>
      <t xml:space="preserve">Признать гражданина Республики Казахстан, Бердиева Карима Джумагуловича, 1994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b/>
        <sz val="10"/>
        <color theme="1"/>
        <rFont val="Arial"/>
      </rPr>
      <t>900 (девятисот)</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</si>
  <si>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0"/>
        <color theme="1"/>
        <rFont val="Arial"/>
      </rPr>
      <t>Признать Вазирова Рустама Шамсиевича, 2005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t>
    </r>
    <r>
      <rPr>
        <b/>
        <sz val="10"/>
        <color theme="1"/>
        <rFont val="Arial"/>
      </rPr>
      <t xml:space="preserve"> принудительных работ на 10 суток</t>
    </r>
    <r>
      <rPr>
        <sz val="10"/>
        <color theme="1"/>
        <rFont val="Arial"/>
      </rPr>
      <t>.</t>
    </r>
  </si>
  <si>
    <r>
      <rPr>
        <sz val="10"/>
        <color theme="1"/>
        <rFont val="Arial"/>
      </rPr>
      <t>Признать Гафурова Тимура Равилевича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t>
    </r>
    <r>
      <rPr>
        <b/>
        <sz val="10"/>
        <color theme="1"/>
        <rFont val="Arial"/>
      </rPr>
      <t xml:space="preserve"> </t>
    </r>
    <r>
      <rPr>
        <sz val="10"/>
        <color theme="1"/>
        <rFont val="Arial"/>
      </rPr>
      <t xml:space="preserve">административного штрафа в размере </t>
    </r>
    <r>
      <rPr>
        <b/>
        <sz val="10"/>
        <color theme="1"/>
        <rFont val="Arial"/>
      </rPr>
      <t xml:space="preserve">11000 (одиннадцати тысяч) рублей </t>
    </r>
    <r>
      <rPr>
        <sz val="10"/>
        <color theme="1"/>
        <rFont val="Arial"/>
      </rPr>
      <t>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</si>
  <si>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t xml:space="preserve">Судья, рассматривая дело об административном правонарушении, вправе при отсутствии спора о возмещении имущественного ущерба одновременно с назначением административного наказания решить вопрос о возмещении имущественного ущерба.
Споры о возмещении имущественного ущерба разрешаются судом в порядке гражданского судопроизводства.
</t>
  </si>
  <si>
    <t>Признать гражданина Узбекистана, Джураева Фарруха Абдумаликовича, 1989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</si>
  <si>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4.7 Часть 1</t>
  </si>
  <si>
    <t xml:space="preserve">Невыполнение требований по оборудованию хозяйственных и иных объектов, расположенных в границах водоохранных зон, сооружениями, обеспечивающими охрану водных объектов от загрязнения, засорения, заиления и истощения вод в соответствии с водным законодательством и законодательством в области охраны окружающей среды, в случаях, если такие требования установлены законом, -
влечет наложение административного штрафа на граждан в размере от трех тысяч до четырех тысяч рублей; на должностных лиц - от тридцати тысяч до сорока тысяч рублей; на юридических лиц - от пятисот тысяч до одного миллиона рублей.
</t>
  </si>
  <si>
    <t>Признать Егиазаряна Армена Араратовича,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</si>
  <si>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8.45 Часть 1</t>
  </si>
  <si>
    <t xml:space="preserve">Непредставление резидентом в налоговый орган отчета о переводах денежных средств без открытия банковского счета с использованием электронных средств платежа, предоставленных иностранными поставщиками платежных услуг, если представление такого отчета является обязательным, -
влечет наложение административного штрафа на граждан, должностных лиц и юридических лиц в размере от 20 до 40 процентов суммы средств, зачисленных на электронное средство платежа, предоставленное иностранным поставщиком платежных услуг, за отчетный период.
</t>
  </si>
  <si>
    <t>Признать Жалолова Шухрата Саидазимовича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</si>
  <si>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15.25 Часть 1.1</t>
  </si>
  <si>
    <t>Признать гражданина Узбекистана, Ибрагимова Равиля Наилевича, 2002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трехсот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</si>
  <si>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Караева Эльдара Орханоглы, 1997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</si>
  <si>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Латыпова Булата Ринатовича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четырехсот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</si>
  <si>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r>
      <rPr>
        <sz val="10"/>
        <color theme="1"/>
        <rFont val="Arial"/>
      </rPr>
      <t xml:space="preserve">Признать  гражданина Армении, Мирзоева Давида Шавкатовича, 1991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t>
    </r>
    <r>
      <rPr>
        <b/>
        <sz val="10"/>
        <color theme="1"/>
        <rFont val="Arial"/>
      </rPr>
      <t xml:space="preserve">не </t>
    </r>
    <r>
      <rPr>
        <sz val="10"/>
        <color theme="1"/>
        <rFont val="Arial"/>
      </rPr>
      <t>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r>
  </si>
  <si>
    <r>
      <rPr>
        <sz val="10"/>
        <color theme="1"/>
        <rFont val="Arial"/>
      </rPr>
      <t xml:space="preserve">Признать Нургалиева Тимура Рашидовича, 1993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t>
    </r>
    <r>
      <rPr>
        <b/>
        <sz val="10"/>
        <color theme="1"/>
        <rFont val="Arial"/>
      </rPr>
      <t>в виде административного штрафа</t>
    </r>
    <r>
      <rPr>
        <sz val="10"/>
        <color theme="1"/>
        <rFont val="Arial"/>
      </rPr>
      <t>, с административным выдворением за пределы Российской Федерации в виде  принудительного контролируемого  выдворения  за пределы Российской Федерации.</t>
    </r>
  </si>
  <si>
    <r>
      <rPr>
        <sz val="10"/>
        <color theme="1"/>
        <rFont val="Arial"/>
      </rPr>
      <t xml:space="preserve">Признать Олимова Санджара Абдуллаевича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b/>
        <sz val="10"/>
        <color theme="1"/>
        <rFont val="Arial"/>
      </rPr>
      <t>пятнадцати тысяч</t>
    </r>
    <r>
      <rPr>
        <sz val="10"/>
        <color theme="1"/>
        <rFont val="Arial"/>
      </rPr>
      <t xml:space="preserve">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r>
  </si>
  <si>
    <t xml:space="preserve">Дача экспертом, экспертной организацией, уполномоченным представителем экспертной организации заведомо ложного экспертного заключения в сфере закупок товаров, работ, услуг для обеспечения государственных и муниципальных нужд, если это действие не содержит уголовно наказуемого деяния, -
влечет наложение административного штрафа на должностных лиц в размере от тридцати тысяч до пятидесяти тысяч рублей или дисквалификацию на срок от шести месяцев до одного года; на юридических лиц - от ста тысяч до ста пятидесяти тысяч рублей.
</t>
  </si>
  <si>
    <t>Признать  Рахимова Алишера Баходировича, 1988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семисот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</si>
  <si>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7.32.6</t>
  </si>
  <si>
    <t xml:space="preserve">Необоснованный отказ в регистрации инвалида в качестве безработного -
влечет наложение административного штрафа на должностных лиц в размере от пяти тысяч до десяти тысяч рублей.
</t>
  </si>
  <si>
    <t>Признать  гражданина Республики Казахстан, Пулатова Фирдавса Курбановича, 1998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</si>
  <si>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5.42  Часть 2</t>
  </si>
  <si>
    <t>В случае удовлетворения ходатайства лица, в отношении которого ведется производство по делу об административном правонарушении, о рассмотрении дела по месту жительства данного лица срок давности привлечения к административной ответственности приостанавливается с момента удовлетворения данного ходатайства до момента поступления материалов дела судье, в орган, должностному лицу, уполномоченным рассматривать дело, по месту жительства лица, в отношении которого ведется производство по делу об административном правонарушении.</t>
  </si>
  <si>
    <t>Признать  Саттарова Динара Ильдаровича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</si>
  <si>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4.5 Часть 5</t>
  </si>
  <si>
    <t xml:space="preserve">Признать гражданина Республики Беларусь, Тимофеева Артёма Викторовича,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</si>
  <si>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КоАП Статья  18.8 Часть 3.1</t>
  </si>
  <si>
    <t xml:space="preserve">Признать Усманова Марата Рафиковича, 1984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</si>
  <si>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 xml:space="preserve">Признать Фазылова Инозара Рустамовича, 1994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</si>
  <si>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r>
      <rPr>
        <sz val="10"/>
        <color theme="1"/>
        <rFont val="Arial"/>
      </rPr>
      <t xml:space="preserve">Признать гражданина Республики Грузия, Цискаридзе Георгия Важаевича, 2001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t>
    </r>
    <r>
      <rPr>
        <b/>
        <sz val="10"/>
        <color theme="1"/>
        <rFont val="Arial"/>
      </rPr>
      <t>600 рублей</t>
    </r>
    <r>
      <rPr>
        <sz val="10"/>
        <color theme="1"/>
        <rFont val="Arial"/>
      </rPr>
      <t>,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</si>
  <si>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0"/>
        <color theme="1"/>
        <rFont val="Arial"/>
      </rPr>
      <t xml:space="preserve">Признать Чориева Шохруха Бахромовича,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t>
    </r>
    <r>
      <rPr>
        <b/>
        <sz val="10"/>
        <color theme="1"/>
        <rFont val="Arial"/>
      </rPr>
      <t>десяти тысяч</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</si>
  <si>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0"/>
        <color theme="1"/>
        <rFont val="Arial"/>
      </rPr>
      <t>Признать Шарипова Алишера Равшановича, 1981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t>
    </r>
    <r>
      <rPr>
        <b/>
        <sz val="10"/>
        <color theme="1"/>
        <rFont val="Arial"/>
      </rPr>
      <t xml:space="preserve"> 10 000</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</si>
  <si>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t xml:space="preserve">Дача заведомо ложного заключения экспертизы промышленной безопасности, если это действие не содержит уголовно наказуемого деяния, -
влечет наложение административного штрафа на должностных лиц в размере от двадцати тысяч до пятидесяти тысяч рублей или дисквалификацию на срок от шести месяцев до двух лет; на юридических лиц - от трехсот тысяч до пятисот тысяч рублей.
</t>
  </si>
  <si>
    <t xml:space="preserve">Признать гражданина Республики Беларусь, Щербакова Дмитрия Александровича, 1994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</si>
  <si>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КоАП Статья  9.1 Часть 4</t>
  </si>
  <si>
    <t xml:space="preserve">Невыполнение требования о предоставлении транспортного средства сотрудникам полиции или иным лицам, которым в случаях, предусмотренных законодательством, предоставлено право использовать транспортные средства, -
влечет наложение административного штрафа в размере пятисот рублей.
</t>
  </si>
  <si>
    <t xml:space="preserve">Признать Эльдарова Магомеда Руслановича, 1977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</si>
  <si>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КоАП Статья  12.25 Часть 1</t>
  </si>
  <si>
    <t xml:space="preserve">Грубое нарушение требований к бухгалтерскому учету, в том числе к бухгалтерской (финансовой) отчетности (за исключением случаев, предусмотренных статьей 15.15.6 настоящего Кодекса), -
влечет наложение административного штрафа на должностных лиц в размере от пяти тысяч до десяти тысяч рублей.
</t>
  </si>
  <si>
    <t xml:space="preserve">Признать Юлдашева Бахтиера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</si>
  <si>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КоАП Статья  15.11 Часть 1</t>
  </si>
  <si>
    <t xml:space="preserve">Признать гражданина Туркменистана, Якубова Фирудина Набиевича, 1990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РФ. </t>
  </si>
  <si>
    <t xml:space="preserve">Признать Асадуллаева Ортигали Шавкатовича, 1970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6 000 (шести тысяч) рублей с административным выдворением за пределы Российской Федерации в форме принудительного контролируемого выдворения за пределы РФ. </t>
  </si>
  <si>
    <t xml:space="preserve">Признать Болтаева Достона Ахматовича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7 000 (семи тысяч) рублей с административным выдворением за пределы Российской Федерации в форме принудительного контролируемого выдворения за пределы РФ. </t>
  </si>
  <si>
    <r>
      <rPr>
        <sz val="10"/>
        <color theme="1"/>
        <rFont val="Arial"/>
      </rPr>
      <t xml:space="preserve">Признать гражданина Грузии, Джанашвили Георгия Арчиловича, 1979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b/>
        <sz val="10"/>
        <color theme="1"/>
        <rFont val="Arial"/>
      </rPr>
      <t xml:space="preserve">12 000 (двенадцати тысяч) </t>
    </r>
    <r>
      <rPr>
        <sz val="10"/>
        <color theme="1"/>
        <rFont val="Arial"/>
      </rPr>
      <t>рублей с административным выдворением за пределы Российской Федерации в форме принудительного контролируемого выдворения за пределы РФ.</t>
    </r>
  </si>
  <si>
    <r>
      <rPr>
        <sz val="10"/>
        <color theme="1"/>
        <rFont val="Arial"/>
      </rPr>
      <t xml:space="preserve">Признать Петросяна Арама Гагиковича, 1981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b/>
        <sz val="10"/>
        <color theme="1"/>
        <rFont val="Arial"/>
      </rPr>
      <t>3 500 (трех тысяч пятисот)</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РФ. </t>
    </r>
  </si>
  <si>
    <r>
      <rPr>
        <sz val="10"/>
        <color theme="1"/>
        <rFont val="Arial"/>
      </rPr>
      <t xml:space="preserve">Признать Маисурадзе Луку Тамазовича  виновным в совершении  правонарушения, предусмотренного ч. 3.1 ст. 18.8 Кодекса РФ об административных правонарушениях, </t>
    </r>
    <r>
      <rPr>
        <b/>
        <sz val="10"/>
        <color theme="1"/>
        <rFont val="Arial"/>
      </rPr>
      <t xml:space="preserve">не </t>
    </r>
    <r>
      <rPr>
        <sz val="10"/>
        <color theme="1"/>
        <rFont val="Arial"/>
      </rPr>
      <t>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r>
  </si>
  <si>
    <t xml:space="preserve">Непринятие транспортной или иной организацией, осуществляющей международную перевозку, входящих в ее обязанности мер по предотвращению незаконного проникновения лиц на транспортное средство и использования его для незаконного въезда в Российскую Федерацию или незаконного выезда из Российской Федерации, повлекшее незаконное пересечение или попытку незаконного пересечения Государственной границы Российской Федерации одним или несколькими нарушителями, -
влечет наложение административного штрафа на юридическое лицо в размере от пятидесяти тысяч до ста тысяч рублей.
</t>
  </si>
  <si>
    <t xml:space="preserve">Признать гражданина Армении, Оганесяна Гора Араратовича, 1993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РФ. </t>
  </si>
  <si>
    <t>КоАП Статья  18.14 Часть 1</t>
  </si>
  <si>
    <t xml:space="preserve">Нарушение правил производства, заготовки, обработки, хранения, реализации, транспортировки и использования семян сельскохозяйственных растений -
влечет предупреждение или наложение административного штрафа на граждан в размере от трехсот до пятисот рублей; на должностных лиц - от пятисот до одной тысячи рублей; на юридических лиц - от пяти тысяч до десяти тысяч рублей.
</t>
  </si>
  <si>
    <t xml:space="preserve">Признать Геладзе Торнике Гивиевича, 1997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 </t>
  </si>
  <si>
    <t>КоАП Статья  10.12</t>
  </si>
  <si>
    <t>Федеральный орган исполнительной власти, осуществляющий официальный статистический учет и контроль в сфере официального статистического учета, его территориальные органы рассматривают дела об административных правонарушениях, предусмотренных статьей 13.19 настоящего Кодекса.</t>
  </si>
  <si>
    <t xml:space="preserve">Признать Саркисяна Армена Размиковича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 </t>
  </si>
  <si>
    <t>КоАП Статья  23.53 Часть 1</t>
  </si>
  <si>
    <t xml:space="preserve">Признать гражданина Грузии,  Квирикашвили Давида Михеиловича, 1996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</si>
  <si>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 xml:space="preserve">Признать Мкртчяна Нарека Ашотовича, 1992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</si>
  <si>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t xml:space="preserve">Признать Берадзе Ираклия Нугзаровича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 </t>
  </si>
  <si>
    <r>
      <rPr>
        <sz val="10"/>
        <color theme="1"/>
        <rFont val="Arial"/>
      </rPr>
      <t xml:space="preserve">Признать гражданина Республики Армения, Абрамяна Давида Рубеновича, 1980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t>
    </r>
    <r>
      <rPr>
        <b/>
        <sz val="10"/>
        <color theme="1"/>
        <rFont val="Arial"/>
      </rPr>
      <t xml:space="preserve">20 000 (двадцать тысяч) </t>
    </r>
    <r>
      <rPr>
        <sz val="10"/>
        <color theme="1"/>
        <rFont val="Arial"/>
      </rPr>
      <t>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</si>
  <si>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0"/>
        <color theme="1"/>
        <rFont val="Arial"/>
      </rPr>
      <t xml:space="preserve">Признать Чкадуа Джумбера Астамуровича, 1999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t>
    </r>
    <r>
      <rPr>
        <b/>
        <sz val="10"/>
        <color theme="1"/>
        <rFont val="Arial"/>
      </rPr>
      <t>40 000 (сорок тысяч)</t>
    </r>
    <r>
      <rPr>
        <sz val="10"/>
        <color theme="1"/>
        <rFont val="Arial"/>
      </rPr>
      <t xml:space="preserve">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</si>
  <si>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0"/>
        <color theme="1"/>
        <rFont val="Arial"/>
      </rPr>
      <t xml:space="preserve">Признать Григоряна Сурена Кареновича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5 000 (пяти тысяч) рублей </t>
    </r>
    <r>
      <rPr>
        <b/>
        <sz val="10"/>
        <color theme="1"/>
        <rFont val="Arial"/>
      </rPr>
      <t>и лишения свободы сроком на два года</t>
    </r>
    <r>
      <rPr>
        <sz val="10"/>
        <color theme="1"/>
        <rFont val="Arial"/>
      </rPr>
      <t>.</t>
    </r>
  </si>
  <si>
    <t xml:space="preserve">Осуществление предпринимательской деятельности по управлению многоквартирными домами с нарушением лицензионных требований, за исключением случаев, предусмотренных статьей 13.19.2 настоящего Кодекса, -
влечет наложение административного штрафа на должностных лиц в размере от пятидесяти тысяч до ста тысяч рублей или дисквалификацию на срок до трех лет; на юридических лиц - от двухсот пятидесяти тысяч до трехсот тысяч рублей.
</t>
  </si>
  <si>
    <t xml:space="preserve">Признать гражданина Республики Грузия, Меликишвили Кахабера Константиновича,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неконтролируемого выдворения за пределы Российской Федерации. </t>
  </si>
  <si>
    <t>КоАП Статья  14.1.3 Часть 2</t>
  </si>
  <si>
    <t xml:space="preserve">Незаконная продажа товаров (иных вещей), свободная реализация которых запрещена или ограничена законодательством, за исключением случаев, предусмотренных частью 1 статьи 14.17.1 настоящего Кодекса, -
влечет наложение административного штрафа на граждан в размере от одной тысячи пятисот до двух тысяч рублей с конфискацией предметов административного правонарушения или без таковой; на должностных лиц - от трех тысяч до четырех тысяч рублей с конфискацией предметов административного правонарушения или без таковой; на юридических лиц - от тридцати тысяч до сорока тысяч рублей с конфискацией предметов административного правонарушения или без таковой.
</t>
  </si>
  <si>
    <t xml:space="preserve">Признать Бабаяна Артака Вагаршаковича, 1987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неконтролируемого выдворения за пределы Российской Федерации. </t>
  </si>
  <si>
    <t>КоАП Статья 14.2</t>
  </si>
  <si>
    <t xml:space="preserve">Подделка документа, удостоверяющего личность, подтверждающего наличие у лица права или освобождение его от обязанности, а равно подделка штампа, печати, бланка, их использование, передача либо сбыт, за исключением случаев, предусмотренных частями 3 и 4 настоящей статьи, -
влечет наложение административного штрафа на юридических лиц в размере от сорока тысяч до восьмидесяти тысяч рублей с конфискацией орудий совершения административного правонарушения.
</t>
  </si>
  <si>
    <t xml:space="preserve">Признать Ахвледиани Реваза Отаровича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неконтролируемого выдворения за пределы Российской Федерации. </t>
  </si>
  <si>
    <t>КоАП Статья  19.23 Часть 1</t>
  </si>
  <si>
    <t xml:space="preserve">Признать гражданина Республики Армения, Туманяна Оганеса Арамаисовича, 1983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РФ. </t>
  </si>
  <si>
    <t xml:space="preserve">Признать Гамкрелидзе Левана Шалвовича, 1978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 </t>
  </si>
  <si>
    <t xml:space="preserve">Признать Карапетяна Араика Геворговича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 </t>
  </si>
  <si>
    <r>
      <rPr>
        <sz val="10"/>
        <color theme="1"/>
        <rFont val="Arial"/>
      </rPr>
      <t xml:space="preserve">Признать гражданина Республики Грузия, Церетели Георгия Зурабовича, 1981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b/>
        <sz val="10"/>
        <color theme="1"/>
        <rFont val="Arial"/>
      </rPr>
      <t xml:space="preserve">тридацати тысяч </t>
    </r>
    <r>
      <rPr>
        <sz val="10"/>
        <color theme="1"/>
        <rFont val="Arial"/>
      </rPr>
      <t xml:space="preserve">рублей с административным выдворением за пределы Российской Федерации в форме принудительного контролируемого выдворения за пределы РФ. </t>
    </r>
  </si>
  <si>
    <r>
      <rPr>
        <sz val="10"/>
        <color theme="1"/>
        <rFont val="Arial"/>
      </rPr>
      <t xml:space="preserve">Признать Варданяна Рафаэла Эдуардовича, 1971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b/>
        <sz val="10"/>
        <color theme="1"/>
        <rFont val="Arial"/>
      </rPr>
      <t xml:space="preserve">35000 (тридцати пяти тысяч) </t>
    </r>
    <r>
      <rPr>
        <sz val="10"/>
        <color theme="1"/>
        <rFont val="Arial"/>
      </rPr>
      <t xml:space="preserve">рублей с административным выдворением за пределы Российской Федерации в форме принудительного контролируемого выдворения за пределы РФ. </t>
    </r>
  </si>
  <si>
    <r>
      <rPr>
        <sz val="10"/>
        <color theme="1"/>
        <rFont val="Arial"/>
      </rPr>
      <t xml:space="preserve">Признать Кахидзе Важу Дмитриевича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рублей и </t>
    </r>
    <r>
      <rPr>
        <b/>
        <sz val="10"/>
        <color theme="1"/>
        <rFont val="Arial"/>
      </rPr>
      <t>лишения водительских прав на три года</t>
    </r>
    <r>
      <rPr>
        <sz val="10"/>
        <color theme="1"/>
        <rFont val="Arial"/>
      </rPr>
      <t xml:space="preserve">. </t>
    </r>
  </si>
  <si>
    <t xml:space="preserve">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
влечет предупреждение или наложение административного штрафа в размере от ста до пятисот рублей.
</t>
  </si>
  <si>
    <t xml:space="preserve">Признать гражданина Армении, Айрапетяна Армена Мгеровича, 1984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 </t>
  </si>
  <si>
    <t>КоАП Статья  5.35 Часть 1</t>
  </si>
  <si>
    <t>За административные правонарушения, за исключением административных правонарушений, предусмотренных частью 2 настоящей статьи, военнослужащие, граждане, призванные на военные сборы, и имеющие специальные звания сотрудники Следственного комитета Российской Федерации, органов внутренних дел, войск национальной гвардии Российской Федерации, органов и учреждений уголовно-исполнительной системы, органов принудительного исполнения Российской Федерации, Государственной противопожарной службы и таможенных органов в соответствии с федеральными законами и иными нормативными правовыми актами Российской Федерации, регламентирующими прохождение военной службы (службы) указанными лицами и их статус, несут дисциплинарную ответственность.</t>
  </si>
  <si>
    <t xml:space="preserve">Признать Шенгелая Дито Георгиевича,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 </t>
  </si>
  <si>
    <t>КоАП Статья 2.5 Часть 1</t>
  </si>
  <si>
    <t>Федеральный орган исполнительной власти, осуществляющий функции по контролю (надзору) за деятельностью саморегулируемых организаций арбитражных управляющих, рассматривает дела об административных правонарушениях, предусмотренных частями 6 и 7 статьи 14.25, статьей 14.52 (если указанные правонарушения совершены саморегулируемыми организациями арбитражных управляющих), статьей 14.52.1, частью 29 статьи 19.5 настоящего Кодекса.</t>
  </si>
  <si>
    <t xml:space="preserve">Признать Сафаряна Ашота Грантовича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 </t>
  </si>
  <si>
    <t>КоАП Статья 23.86 Часть 1</t>
  </si>
  <si>
    <t>Постановление может быть обжаловано в Московский городской суд в течение десяти дней со дня вручения или получения копии постановления.</t>
  </si>
  <si>
    <t>КоАП Статья 30.3 Часть 1</t>
  </si>
  <si>
    <t>Постановление может быть обжаловано в Московский городской суд в течение десяти суток со дня вручения или получения копии постановления.</t>
  </si>
  <si>
    <t>Постановление может быть обжаловано в Мосгорсуд в течение десяти дней со дня вручения или получения копии постановления.</t>
  </si>
  <si>
    <t>Постановление может быть обжаловано в Мосгорсуд в течение десяти суток со дня вручения или получения его копии.</t>
  </si>
  <si>
    <t>Постановление может быть обжаловано в Московский городской суд в течение десяти суток со дня вручения или получения его копии.</t>
  </si>
  <si>
    <t>Постановление может быть обжаловано в Московский городской суд, через Бауманский районный суд, в течение 10 дней со дня вручения или получения копии постановления.</t>
  </si>
  <si>
    <t>Постановление может быть обжаловано в Московский городской суд, через Басманный районный суд, в течение 10 дней со дня вручения или получения копии постановления.</t>
  </si>
  <si>
    <r>
      <rPr>
        <sz val="10"/>
        <color theme="1"/>
        <rFont val="Arial"/>
      </rPr>
      <t xml:space="preserve">Постановление может быть обжаловано в Московский городской суд в течение </t>
    </r>
    <r>
      <rPr>
        <b/>
        <sz val="10"/>
        <color theme="1"/>
        <rFont val="Arial"/>
      </rPr>
      <t>ста</t>
    </r>
    <r>
      <rPr>
        <sz val="10"/>
        <color theme="1"/>
        <rFont val="Arial"/>
      </rPr>
      <t xml:space="preserve"> дней со дня вручения или получения копии постановления.</t>
    </r>
  </si>
  <si>
    <r>
      <rPr>
        <sz val="10"/>
        <color theme="1"/>
        <rFont val="Arial"/>
      </rPr>
      <t xml:space="preserve">Постановление </t>
    </r>
    <r>
      <rPr>
        <b/>
        <sz val="10"/>
        <color theme="1"/>
        <rFont val="Arial"/>
      </rPr>
      <t>не</t>
    </r>
    <r>
      <rPr>
        <sz val="10"/>
        <color theme="1"/>
        <rFont val="Arial"/>
      </rPr>
      <t xml:space="preserve"> может быть обжаловано в Мосгорсуд в течение десяти дней со дня вручения или получения копии постановления.</t>
    </r>
  </si>
  <si>
    <r>
      <rPr>
        <sz val="10"/>
        <color theme="1"/>
        <rFont val="Arial"/>
      </rPr>
      <t xml:space="preserve">Постановление может быть обжаловано в Московский городской суд, через Басманный районный суд города Москвы, в течение </t>
    </r>
    <r>
      <rPr>
        <b/>
        <sz val="10"/>
        <color theme="1"/>
        <rFont val="Arial"/>
      </rPr>
      <t>сорока пяти суток</t>
    </r>
    <r>
      <rPr>
        <sz val="10"/>
        <color theme="1"/>
        <rFont val="Arial"/>
      </rPr>
      <t xml:space="preserve"> со дня вручения или получения копии постановления</t>
    </r>
  </si>
  <si>
    <r>
      <rPr>
        <sz val="10"/>
        <color theme="1"/>
        <rFont val="Arial"/>
      </rPr>
      <t>Постановление может быть обжаловано в Московский городской суд в течение</t>
    </r>
    <r>
      <rPr>
        <b/>
        <sz val="10"/>
        <color theme="1"/>
        <rFont val="Arial"/>
      </rPr>
      <t xml:space="preserve"> двух дней </t>
    </r>
    <r>
      <rPr>
        <sz val="10"/>
        <color theme="1"/>
        <rFont val="Arial"/>
      </rPr>
      <t>со дня получения его копии</t>
    </r>
  </si>
  <si>
    <r>
      <rPr>
        <sz val="10"/>
        <color theme="1"/>
        <rFont val="Arial"/>
      </rPr>
      <t xml:space="preserve">Постановление </t>
    </r>
    <r>
      <rPr>
        <b/>
        <sz val="10"/>
        <color theme="1"/>
        <rFont val="Arial"/>
      </rPr>
      <t>не</t>
    </r>
    <r>
      <rPr>
        <sz val="10"/>
        <color theme="1"/>
        <rFont val="Arial"/>
      </rPr>
      <t xml:space="preserve"> может быть обжаловано в Московский городской суд, через Мещанский районный суд города Москвы, в течение 10 суток со дня вручения или получения копии постановления</t>
    </r>
  </si>
  <si>
    <r>
      <rPr>
        <sz val="10"/>
        <color theme="1"/>
        <rFont val="Arial"/>
      </rPr>
      <t xml:space="preserve">Постановление может быть обжаловано в Мосгорсуд в течение </t>
    </r>
    <r>
      <rPr>
        <b/>
        <sz val="10"/>
        <color theme="1"/>
        <rFont val="Arial"/>
      </rPr>
      <t>девяносто пяти дней</t>
    </r>
    <r>
      <rPr>
        <sz val="10"/>
        <color theme="1"/>
        <rFont val="Arial"/>
      </rPr>
      <t xml:space="preserve"> со дня вручения или получения копии постановления.</t>
    </r>
  </si>
  <si>
    <r>
      <rPr>
        <sz val="10"/>
        <color theme="1"/>
        <rFont val="Arial"/>
      </rPr>
      <t xml:space="preserve">Постановление может быть обжаловано в Московский городской суд, через Таганский районный суд, в течение </t>
    </r>
    <r>
      <rPr>
        <b/>
        <sz val="10"/>
        <color theme="1"/>
        <rFont val="Arial"/>
      </rPr>
      <t xml:space="preserve">100 дней </t>
    </r>
    <r>
      <rPr>
        <sz val="10"/>
        <color theme="1"/>
        <rFont val="Arial"/>
      </rPr>
      <t>со дня вручения или получения копии постановления</t>
    </r>
  </si>
  <si>
    <t xml:space="preserve">Неповиновение законному распоряжению или требованию должностного лица органа, осуществляющего государственный надзор (контроль), государственный финансовый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муниципальный финансовый контроль, -
влечет предупреждение или наложение административного штрафа на граждан в размере от пятисот до одной тысячи рублей; на должностных лиц - от двух тысяч до четырех тысяч рублей.
</t>
  </si>
  <si>
    <t>КоАП Статья 19.4 Часть 1</t>
  </si>
  <si>
    <t xml:space="preserve">Неисполнение организатором торговли обязанности по осуществлению контроля за участниками организованных торгов, допущенными к организованным торгам товарами, ценными бумагами и их эмитентами, а также за операциями, осуществляемыми на организованных торгах, -
влечет наложение административного штрафа на должностных лиц в размере от тридцати тысяч до пятидесяти тысяч рублей; на юридических лиц - от семисот тысяч до одного миллиона рублей.
</t>
  </si>
  <si>
    <t>КоАП Статья 14.24 Часть 9</t>
  </si>
  <si>
    <t xml:space="preserve">Использование этилового спирта, произведенного из непищевого сырья, спиртосодержащей непищевой продукции, фармацевтической субстанции спирта этилового (этанола) для производства алкогольной и спиртосодержащей пищевой продукции -
влечет наложение административного штрафа на должностных лиц в размере от десяти тысяч до пятнадцати тысяч рублей с конфискацией произведенной продукции; на юридических лиц - от трехсот тысяч до пятисот тысяч рублей с конфискацией произведенной продукции или административное приостановление деятельности на срок до девяноста суток.
</t>
  </si>
  <si>
    <t xml:space="preserve">КоАП Статья 14.18 </t>
  </si>
  <si>
    <t xml:space="preserve">Неисполнение организатором распространения информации в сети "Интернет" обязанности уведомить уполномоченный федеральный орган исполнительной власти о начале осуществления деятельности по обеспечению функционирования информационных систем и (или) программ для электронных вычислительных машин, которые предназначены и (или) используются для приема, передачи, доставки и (или) обработки электронных сообщений пользователей сети "Интернет", -
влечет наложение административного штрафа на граждан в размере от одной тысячи до трех тысяч рублей; на должностных лиц - от десяти тысяч до тридцати тысяч рублей; на юридических лиц - от ста тысяч до трехсот тысяч рублей.
</t>
  </si>
  <si>
    <t>КоАП Статья 13.31 Часть 1</t>
  </si>
  <si>
    <t xml:space="preserve">Движение по велосипедным или пешеходным дорожкам либо тротуарам в нарушение Правил дорожного движения -
влечет наложение административного штрафа в размере двух тысяч рублей.
</t>
  </si>
  <si>
    <t>Постановление может быть обжаловано в Московский городской суд, через Серпуховской районный суд, в течение 10 дней со дня вручения или получения копии постановления</t>
  </si>
  <si>
    <t>КоАП Статья 12.15 Часть 2</t>
  </si>
  <si>
    <t xml:space="preserve">Несоблюдение требований, предписанных дорожными знаками или разметкой проезжей части дороги, за исключением случаев, предусмотренных частями 2 - 8 настоящей статьи и другими статьями настоящей главы, -
влечет предупреждение или наложение административного штрафа в размере семисот пятидесяти рублей.
</t>
  </si>
  <si>
    <t>Постановление может быть обжаловано в Московский городской суд, через Коломенский районный суд, в течение 10 дней со дня вручения или получения копии постановления</t>
  </si>
  <si>
    <t>КоАП Статья 12.16 Часть 1</t>
  </si>
  <si>
    <t xml:space="preserve">Проживание гражданина Российской Федерации по месту пребывания или по месту жительства в жилом помещении без регистрации либо допущение такого проживания нанимателем или собственником этого жилого помещения свыше установленных законом сроков -
влечет наложение административного штрафа на граждан в размере от двух тысяч до трех тысяч рублей; на нанимателей, собственников жилого помещения (физических лиц) - от двух тысяч до пяти тысяч рублей; на юридических лиц - от двухсот пятидесяти тысяч до семисот пятидесяти тысяч рублей.
</t>
  </si>
  <si>
    <t>Постановление может быть обжаловано в Московский городской суд, через Нагатинский районный суд, в течение десяти дней со дня вручения или получения копии постановления</t>
  </si>
  <si>
    <t>КоАП Статья 19.15.1 Часть 1</t>
  </si>
  <si>
    <t>В соответствии с ч.1 ст.27.19.1 Кодекса РФ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ст. 27.19.1 КоАП.</t>
  </si>
  <si>
    <t>КоАП Статья 27.19.1 Часть 1</t>
  </si>
  <si>
    <t>В соответствии с ч.1 ст.27.19.1 Кодекса РФ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</si>
  <si>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r>
      <rPr>
        <sz val="10"/>
        <color theme="1"/>
        <rFont val="Arial"/>
      </rPr>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t>
    </r>
    <r>
      <rPr>
        <b/>
        <sz val="10"/>
        <color theme="1"/>
        <rFont val="Arial"/>
      </rPr>
      <t xml:space="preserve"> пятьдесят пять</t>
    </r>
    <r>
      <rPr>
        <sz val="10"/>
        <color theme="1"/>
        <rFont val="Arial"/>
      </rPr>
      <t xml:space="preserve"> суток, за исключением случаев, если данный срок продлен в порядке, предусмотренном частью 2 ст. 27.19.1 Кодекса РФ об АП.</t>
    </r>
  </si>
  <si>
    <r>
      <rPr>
        <sz val="10"/>
        <color theme="1"/>
        <rFont val="Arial"/>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t>
    </r>
    <r>
      <rPr>
        <b/>
        <sz val="10"/>
        <color theme="1"/>
        <rFont val="Arial"/>
      </rPr>
      <t>15 октября 2011</t>
    </r>
    <r>
      <rPr>
        <sz val="10"/>
        <color theme="1"/>
        <rFont val="Arial"/>
      </rPr>
      <t xml:space="preserve">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ст. 27.19.1 Кодекса РФ об АП.</t>
    </r>
  </si>
  <si>
    <r>
      <rPr>
        <sz val="10"/>
        <color theme="1"/>
        <rFont val="Arial"/>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t>
    </r>
    <r>
      <rPr>
        <b/>
        <sz val="10"/>
        <color theme="1"/>
        <rFont val="Arial"/>
      </rPr>
      <t xml:space="preserve">112-ФЗ </t>
    </r>
    <r>
      <rPr>
        <sz val="10"/>
        <color theme="1"/>
        <rFont val="Arial"/>
      </rPr>
      <t>"О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ст. 27.19.1 Кодекса РФ об АП.</t>
    </r>
  </si>
  <si>
    <r>
      <rPr>
        <sz val="10"/>
        <color theme="1"/>
        <rFont val="Arial"/>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t>
    </r>
    <r>
      <rPr>
        <b/>
        <sz val="10"/>
        <color theme="1"/>
        <rFont val="Arial"/>
      </rPr>
      <t>включая случаи, когда</t>
    </r>
    <r>
      <rPr>
        <sz val="10"/>
        <color theme="1"/>
        <rFont val="Arial"/>
      </rPr>
      <t xml:space="preserve"> данный срок продлен в порядке, предусмотренном частью 2 ст. 27.19.1 Кодекса РФ об АП.</t>
    </r>
  </si>
  <si>
    <t xml:space="preserve">Заключение хозяйствующим субъектом недопустимого в соответствии с антимонопольным законодательством Российской Федерации соглашения, если такое соглашение приводит или может привести к повышению, снижению или поддержанию цен на торгах, либо заключение недопустимого в соответствии с антимонопольным законодательством Российской Федерации соглашения между организаторами торгов и (или) заказчиками с участниками этих торгов, если такое соглашение имеет своей целью либо приводит или может привести к ограничению конкуренции и (или) созданию преимущественных условий для каких-либо участников, либо участие в них -
влечет наложение административного штрафа на должностных лиц в размере от двадцати тысяч до пятидесяти тысяч рублей или дисквалификацию на срок до трех лет; на юридических лиц - от одной десятой до одной второй начальной стоимости предмета торгов, но не более одной двадцать пятой совокупного размера суммы выручки правонарушителя от реализации всех товаров (работ, услуг) и не менее ста тысяч рублей.
</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</si>
  <si>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</si>
  <si>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t>КоАП Статья  14.32 Часть 2</t>
  </si>
  <si>
    <t xml:space="preserve">Непроведение проверки или несвоевременное проведение по требованию субъекта кредитной истории проверки бюро кредитных историй информации, содержащейся в кредитной истории (кредитном отчете), -
влечет наложение административного штрафа на должностных лиц в размере от одной тысячи до двух тысяч пятисот рублей; на юридических лиц - от десяти тысяч до двадцати тысяч рублей.
</t>
  </si>
  <si>
    <t>КоАП Статья  5.54 Часть 1</t>
  </si>
  <si>
    <t xml:space="preserve">Нарушение кандидатом, избирательным объединением, членом или уполномоченным представителем инициативной группы по проведению референдума, иной группы участников референдума, иным лицом, уполномоченным выступать от имени кандидата, избирательного объединения или привлеченным указанными лицами к проведению предвыборной агитации, либо лицом, замещающим государственную должность или выборную муниципальную должность, предусмотренных законодательством о выборах и референдумах порядка и условий проведения предвыборной агитации, агитации по вопросам референдума в средствах массовой информации -
влечет наложение административного штрафа на граждан в размере от одной тысячи до двух тысяч пятисот рублей; на должностных лиц - от двух тысяч до пяти тысяч рублей; на избирательные объединения, на иных юридических лиц - от двадцати тысяч до ста тысяч рублей.
</t>
  </si>
  <si>
    <t>КоАП Статья  5.8</t>
  </si>
  <si>
    <t xml:space="preserve">Таможенный орган рассматривает дела об административных правонарушениях, предусмотренных статьей 11.27 (в части осуществления международных автомобильных перевозок грузов), статьей 11.29 (в части осуществления международных автомобильных перевозок грузов), частями 1 - 6 статьи 12.21.1 (в части осуществления международных автомобильных перевозок, за исключением случаев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частью 1 статьи 12.21.2 (в части осуществления международных автомобильных перевозок опасных грузов без специального разрешения), частью 2 статьи 12.25, частями 1 и 3 статьи 16.1, статьями 16.2 - 16.24, 19.7.13 настоящего Кодекса.
</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</si>
  <si>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настоящей статьи.</t>
  </si>
  <si>
    <t>КоАП Статья  23.8 Часть 1</t>
  </si>
  <si>
    <t>В соответствии с ч. 1 ст. 27.19.1 КоАП РФ срок содержания Ломидзе Б.Р. не должен превышать девяносто дней, за исключением случаев, если данный срок продлен в порядке, предусмотренном ч. 2 ст. 27.19.1 КоАП РФ.</t>
  </si>
  <si>
    <t>В соответствии с ч. 1 ст. 27.19.1 КоАП РФ срок содержания Маргаряна Т.Н.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</si>
  <si>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Гвасалии Р.Д.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</si>
  <si>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Давтяна А.А. не должен превышать девяносто суток, за исключением случаев, если данный срок продлен в порядке, предусмотренном ч. 2 ст. 27.19.1 КоАП РФ.</t>
  </si>
  <si>
    <r>
      <rPr>
        <sz val="10"/>
        <color theme="1"/>
        <rFont val="Arial"/>
      </rPr>
      <t xml:space="preserve">В соответствии с ч. 1 ст. 27.19.1 КоАП РФ срок содержания  Чиковани М.Д. не должен превышать </t>
    </r>
    <r>
      <rPr>
        <b/>
        <sz val="10"/>
        <color theme="1"/>
        <rFont val="Arial"/>
      </rPr>
      <t>105</t>
    </r>
    <r>
      <rPr>
        <sz val="10"/>
        <color theme="1"/>
        <rFont val="Arial"/>
      </rPr>
      <t xml:space="preserve"> дней, за исключением случаев, если данный срок продлен в порядке, предусмотренном ч. 2 ст. 27.19.1 КоАП РФ.</t>
    </r>
  </si>
  <si>
    <r>
      <rPr>
        <sz val="10"/>
        <color theme="1"/>
        <rFont val="Arial"/>
      </rPr>
      <t>В соответствии с ч. 1 ст. 27.19.1 КоАП РФ срок содержания Галстяна А.А. не должен превышать</t>
    </r>
    <r>
      <rPr>
        <b/>
        <sz val="10"/>
        <color theme="1"/>
        <rFont val="Arial"/>
      </rPr>
      <t xml:space="preserve"> сто десять </t>
    </r>
    <r>
      <rPr>
        <sz val="10"/>
        <color theme="1"/>
        <rFont val="Arial"/>
      </rPr>
      <t>суток, за исключением случаев, если данный срок продлен в порядке, предусмотренном ч. 2 ст. 27.19.1 КоАП РФ.</t>
    </r>
  </si>
  <si>
    <r>
      <rPr>
        <sz val="10"/>
        <color theme="1"/>
        <rFont val="Arial"/>
      </rPr>
      <t>В соответствии с ч. 1 ст. 27.19.1 КоАП РФ срок содержания Йылмаза А. не должен превышать</t>
    </r>
    <r>
      <rPr>
        <b/>
        <sz val="10"/>
        <color theme="1"/>
        <rFont val="Arial"/>
      </rPr>
      <t xml:space="preserve"> </t>
    </r>
    <r>
      <rPr>
        <sz val="10"/>
        <color theme="1"/>
        <rFont val="Arial"/>
      </rPr>
      <t>девяносто</t>
    </r>
    <r>
      <rPr>
        <b/>
        <sz val="10"/>
        <color theme="1"/>
        <rFont val="Arial"/>
      </rPr>
      <t xml:space="preserve"> </t>
    </r>
    <r>
      <rPr>
        <sz val="10"/>
        <color theme="1"/>
        <rFont val="Arial"/>
      </rPr>
      <t xml:space="preserve">суток, </t>
    </r>
    <r>
      <rPr>
        <b/>
        <sz val="10"/>
        <color theme="1"/>
        <rFont val="Arial"/>
      </rPr>
      <t>включая случаи, когда</t>
    </r>
    <r>
      <rPr>
        <sz val="10"/>
        <color theme="1"/>
        <rFont val="Arial"/>
      </rPr>
      <t xml:space="preserve"> данный срок продлен в порядке, предусмотренном ч. 2 ст. 27.19.1 КоАП РФ.</t>
    </r>
  </si>
  <si>
    <r>
      <rPr>
        <sz val="10"/>
        <color theme="1"/>
        <rFont val="Arial"/>
      </rPr>
      <t>В соответствии с ч. 1 ст. 27.19.1 КоАП РФ срок содержания Алиева Э.не должен превышать</t>
    </r>
    <r>
      <rPr>
        <b/>
        <sz val="10"/>
        <color theme="1"/>
        <rFont val="Arial"/>
      </rPr>
      <t xml:space="preserve"> </t>
    </r>
    <r>
      <rPr>
        <sz val="10"/>
        <color theme="1"/>
        <rFont val="Arial"/>
      </rPr>
      <t xml:space="preserve">девяносто суток, за исключением случаев, если данный срок </t>
    </r>
    <r>
      <rPr>
        <b/>
        <sz val="10"/>
        <color theme="1"/>
        <rFont val="Arial"/>
      </rPr>
      <t>сокращен</t>
    </r>
    <r>
      <rPr>
        <sz val="10"/>
        <color theme="1"/>
        <rFont val="Arial"/>
      </rPr>
      <t xml:space="preserve"> в порядке, предусмотренном ч. 2 ст. 27.19.1 КоАП РФ.</t>
    </r>
  </si>
  <si>
    <t xml:space="preserve">Вред, причиненный незаконным применением мер обеспечения производства по делу об административном правонарушении, подлежит возмещению в порядке, предусмотренном гражданским законодательством.
</t>
  </si>
  <si>
    <t>В соответствии с ч. 1 ст. 27.19.1 КоАП РФ срок содержания Коча М. не должен превышать девяносто суток, за исключением случаев, если данный срок продлен в порядке, предусмотренном ч. 2 ст. 27.19.1 КоАП РФ.</t>
  </si>
  <si>
    <t>КоАП Статья 27.1 Часть 2</t>
  </si>
  <si>
    <t xml:space="preserve">Указанные в частях 1 и 1.1 настоящей статьи материалы, сообщения, заявления подлежат рассмотрению должностными лицами, уполномоченными составлять протоколы об административных правонарушениях.
</t>
  </si>
  <si>
    <t>В соответствии с ч. 1 ст. 27.19.1 КоАП РФ срок содержания Рахимова Ф. не должен превышать девяносто суток, за исключением случаев, если данный срок продлен в порядке, предусмотренном ч. 2 ст. 27.19.1 КоАП РФ.</t>
  </si>
  <si>
    <t>КоАП Статья 28.1 Часть 2</t>
  </si>
  <si>
    <t>В случае заключения лицом, в отношении которого ведется производство по делу об административном правонарушении, предусмотренном статьей 15.21 либо 15.30 настоящего Кодекса, соглашения, указанного в примечании 2 к статье 15.21 настоящего Кодекса, производство по делу об указанном административном правонарушении подлежит приостановлению со дня, следующего за днем вступления указанного соглашения в силу, о чем выносится определение.</t>
  </si>
  <si>
    <t>В соответствии с ч. 1 ст. 27.19.1 КоАП РФ срок содержания Петросяна А. не должен превышать девяносто суток, за исключением случаев, если данный срок продлен в порядке, предусмотренном ч. 2 ст. 27.19.1 КоАП РФ.</t>
  </si>
  <si>
    <t>КоАП Статья 28.10 Часть 1</t>
  </si>
  <si>
    <t>Доступ к сведениям, содержащимся в списке лиц, осуществляется посредством официального сайта федерального органа исполнительной власти в сфере внутренних дел в информационно-телекоммуникационной сети "Интернет". Плата за доступ к сведениям, содержащимся в списке лиц, размещенном федеральным органом исполнительной власти в сфере внутренних дел на своем официальном сайте в информационно-телекоммуникационной сети "Интернет", не взимается.</t>
  </si>
  <si>
    <t>В соответствии с ч. 1 ст. 27.19.1 КоАП РФ срок содержания  Садыкова А. не должен превышать девяносто суток, за исключением случаев, если данный срок продлен в порядке, предусмотренном ч. 2 ст. 27.19.1 КоАП РФ.</t>
  </si>
  <si>
    <t>КоАП Статья 32.14 Часть 7</t>
  </si>
  <si>
    <r>
      <rPr>
        <sz val="11"/>
        <color rgb="FF22272F"/>
        <rFont val="&quot;PT Serif&quot;, serif"/>
      </rPr>
      <t xml:space="preserve">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t>
    </r>
    <r>
      <rPr>
        <u/>
        <sz val="11"/>
        <color rgb="FF1155CC"/>
        <rFont val="Arial"/>
      </rPr>
      <t>Федеральным законом</t>
    </r>
    <r>
      <rPr>
        <sz val="11"/>
        <color rgb="FF22272F"/>
        <rFont val="&quot;PT Serif&quot;, serif"/>
      </rPr>
      <t xml:space="preserve">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t>
    </r>
    <r>
      <rPr>
        <u/>
        <sz val="11"/>
        <color rgb="FF1155CC"/>
        <rFont val="Arial"/>
      </rPr>
      <t>частью 1 статьи 30.7</t>
    </r>
    <r>
      <rPr>
        <sz val="11"/>
        <color rgb="FF22272F"/>
        <rFont val="&quot;PT Serif&quot;, serif"/>
      </rPr>
      <t xml:space="preserve"> настоящего Кодекса.</t>
    </r>
  </si>
  <si>
    <t xml:space="preserve">До исполнения административного наказания в виде принудительного выдворения за пределы Российской Федерации, содержать гражданина Грузии Геладзе Т.Г., 1999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дней,  за исключением, если этот срок не продлён  в порядке, предусмотренном ч. 2 ст. 27.19.1 Кодекса Российской Федерации об административных правонарушениях.  </t>
  </si>
  <si>
    <t>КоАП Статья 27.19. Часть 1</t>
  </si>
  <si>
    <t xml:space="preserve">До исполнения административного наказания в виде принудительного выдворения за пределы Российской Федерации, содержать гражданина Турции, Оздемира Мехмета, 1986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  </t>
  </si>
  <si>
    <t xml:space="preserve">До исполнения административного наказания в виде принудительного выдворения за пределы Российской Федерации, содержать гражданина Азербайджана, Мамедова О., 1988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  </t>
  </si>
  <si>
    <t xml:space="preserve">До исполнения административного наказания в виде принудительного выдворения за пределы Российской Федерации, содержать гражданина Азербайджана, Джафарова 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  </t>
  </si>
  <si>
    <r>
      <rPr>
        <sz val="10"/>
        <color theme="1"/>
        <rFont val="Arial"/>
      </rPr>
      <t xml:space="preserve">До исполнения административного наказания в виде принудительного выдворения за пределы Российской Федерации, содержать гражданина Грузии, Шенгелая Д.Г., 1993 г.р., </t>
    </r>
    <r>
      <rPr>
        <b/>
        <sz val="10"/>
        <color theme="1"/>
        <rFont val="Arial"/>
      </rPr>
      <t>под домашним арестом</t>
    </r>
    <r>
      <rPr>
        <sz val="10"/>
        <color theme="1"/>
        <rFont val="Arial"/>
      </rPr>
      <t xml:space="preserve">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  </t>
    </r>
  </si>
  <si>
    <r>
      <rPr>
        <sz val="10"/>
        <color theme="1"/>
        <rFont val="Arial"/>
      </rPr>
      <t xml:space="preserve">До исполнения административного наказания в виде принудительного выдворения за пределы Российской Федерации, содержать гражданина Ирана, Тахмази М.,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0"/>
        <color theme="1"/>
        <rFont val="Arial"/>
      </rPr>
      <t xml:space="preserve">107 </t>
    </r>
    <r>
      <rPr>
        <sz val="10"/>
        <color theme="1"/>
        <rFont val="Arial"/>
      </rPr>
      <t xml:space="preserve">суток,  за исключением, если этот срок не продлён  в порядке, предусмотренном ч. 2 ст. 27.19.1 Кодекса Российской Федерации об административных правонарушениях.  </t>
    </r>
  </si>
  <si>
    <r>
      <rPr>
        <sz val="10"/>
        <color theme="1"/>
        <rFont val="Arial"/>
      </rPr>
      <t xml:space="preserve">До исполнения административного наказания в виде принудительного выдворения за пределы Российской Федерации, содержать гражданина Таджикистана, Юсупова И., 1989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t>
    </r>
    <r>
      <rPr>
        <b/>
        <sz val="10"/>
        <color theme="1"/>
        <rFont val="Arial"/>
      </rPr>
      <t>включая случаи</t>
    </r>
    <r>
      <rPr>
        <sz val="10"/>
        <color theme="1"/>
        <rFont val="Arial"/>
      </rPr>
      <t xml:space="preserve">, если этот срок не продлён  в порядке, предусмотренном ч. 2 ст. 27.19.1 Кодекса Российской Федерации об административных правонарушениях.  </t>
    </r>
  </si>
  <si>
    <r>
      <rPr>
        <b/>
        <sz val="10"/>
        <color theme="1"/>
        <rFont val="Arial"/>
      </rPr>
      <t xml:space="preserve">После </t>
    </r>
    <r>
      <rPr>
        <sz val="10"/>
        <color theme="1"/>
        <rFont val="Arial"/>
      </rPr>
      <t xml:space="preserve">исполнения административного наказания в виде принудительного выдворения за пределы Российской Федерации, содержать гражданина Армении, Карапетяна А.Г., 1984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  </t>
    </r>
  </si>
  <si>
    <t>Органы, осуществляющие федеральный государственный санитарно-эпидемиологический надзор, рассматривают дела об административных правонарушениях, предусмотренных частью 1 статьи 6.3, статьями 6.4 - 6.7, 6.24, 6.25, 6.35, частью 2 статьи 7.2 (в части уничтожения или повреждения знаков санитарных (горно-санитарных) зон и округов, лечебно-оздоровительных местностей и курортов), статьей 8.5 (в части информации о состоянии атмосферного воздуха, источников питьевого и хозяйственно-бытового водоснабжения, а также о радиационной обстановке), частями 2, 3 и 4 статьи 8.42, частями 8 и 9 статьи 9.22, статьей 10.8.1, частями 1 и 2 статьи 14.43, статьями 14.44 - 14.46, частями 1 - 4 статьи 14.46.2 настоящего Кодекса.</t>
  </si>
  <si>
    <t xml:space="preserve">До исполнения административного наказания в виде принудительного выдворения за пределы Российской Федерации, содержать гражданина Республики Китай, Чен Ли Вея, 1998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  </t>
  </si>
  <si>
    <t>КоАП Статья 23.13 Часть 1</t>
  </si>
  <si>
    <t xml:space="preserve">Совершение административного правонарушения, предусмотренного частью 1 настоящей статьи, в отношении объектов топливно-энергетического комплекса, отнесенных к объектам средней категории опасности, если эти действия (бездействие) не содержат признаков уголовно наказуемого деяния, -
влечет наложение административного штрафа на граждан в размере от пяти тысяч до десяти тысяч рублей; на должностных лиц - от пятидесяти тысяч до семидесяти тысяч рублей или дисквалификацию на срок от одного года до трех лет; на юридических лиц - от ста тысяч до трехсот тысяч рублей.
</t>
  </si>
  <si>
    <t xml:space="preserve">До исполнения административного наказания в виде принудительного выдворения за пределы Российской Федерации, содержать гражданина Республики Узбекистан, Ахмедова З., 1996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  </t>
  </si>
  <si>
    <t>КоАП Статья 20.30 Часть 2</t>
  </si>
  <si>
    <t xml:space="preserve">Нарушение иностранным гражданином или лицом без гражданства срока обращения за выдачей патента, если такой срок установлен в соответствии с федеральным законом, -
влечет наложение административного штрафа в размере от десяти тысяч до пятнадцати тысяч рублей.
</t>
  </si>
  <si>
    <t xml:space="preserve">До исполнения административного наказания в виде принудительного выдворения за пределы Российской Федерации, содержать гражданина Грузии,  Квирикашвили Д.М., 1993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  </t>
  </si>
  <si>
    <t xml:space="preserve">КоАП Статья 18.20 </t>
  </si>
  <si>
    <t xml:space="preserve">Привлечение денежных средств гражданина, связанное с возникающим у гражданина правом собственности на жилое помещение в многоквартирном доме, который на момент привлечения таких денежных средств гражданина не введен в эксплуатацию в порядке, установленном законодательством о градостроительной деятельности, лицом, не имеющим в соответствии с законодательством об участии в долевом строительстве многоквартирных домов и (или) иных объектов недвижимости на это права и (или) привлекающим денежные средства граждан в нарушение требований, установленных указанным законодательством, если эти действия не содержат уголовно наказуемого деяния, -
влечет наложение административного штрафа на должностных лиц в размере от двадцати тысяч до пятидесяти тысяч рублей; на юридических лиц - от пятисот тысяч до одного миллиона рублей.
</t>
  </si>
  <si>
    <t xml:space="preserve">До исполнения административного наказания в виде принудительного выдворения за пределы Российской Федерации, содержать гражданина Турции, Алтынбаша Д., 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  </t>
  </si>
  <si>
    <t>КоАП Статья 14.28 Часть 1</t>
  </si>
  <si>
    <r>
      <rPr>
        <sz val="10"/>
        <color rgb="FF000000"/>
        <rFont val="Arial"/>
      </rPr>
      <t xml:space="preserve">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t>
    </r>
    <r>
      <rPr>
        <u/>
        <sz val="10"/>
        <color rgb="FF000000"/>
        <rFont val="Arial"/>
      </rPr>
      <t>Федеральным законом</t>
    </r>
    <r>
      <rPr>
        <sz val="10"/>
        <color rgb="FF000000"/>
        <rFont val="Arial"/>
      </rPr>
      <t xml:space="preserve">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t>
    </r>
    <r>
      <rPr>
        <u/>
        <sz val="10"/>
        <color rgb="FF000000"/>
        <rFont val="Arial"/>
      </rPr>
      <t>частью 1 статьи 30.7</t>
    </r>
    <r>
      <rPr>
        <sz val="10"/>
        <color rgb="FF000000"/>
        <rFont val="Arial"/>
      </rPr>
      <t xml:space="preserve"> настоящего Кодекса.</t>
    </r>
  </si>
  <si>
    <t>До исполнения административного наказания в виде принудительного выдворения, содержать гражданина Пакистана,  Хана Мухаммада Али, 2000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</si>
  <si>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Республики Армения, Григоряна Сурена Кареновича, 1995 г.р., в Центре временного содержания иностранных граждан и лиц без гражданства ГУ МВД России по г. Москве.</t>
  </si>
  <si>
    <t>До исполнения административного наказания в виде принудительного выдворения, содержать гражданина Вьетнама, Нгуена Ван Хунга, 1992 г.р., в Центре временного содержания иностранных граждан и лиц без гражданства ГУ МВД России по г. Москве.</t>
  </si>
  <si>
    <t>До исполнения административного наказания в виде принудительного выдворения, содержать гражданина Таджикистана, Бердиева Карима, 1983 г.р. в Центре временного содержания иностранных граждан и лиц без гражданства ГУ МВД России по г. Москве.</t>
  </si>
  <si>
    <r>
      <rPr>
        <sz val="10"/>
        <color theme="1"/>
        <rFont val="Arial"/>
      </rPr>
      <t xml:space="preserve">До исполнения административного наказания в виде принудительного выдворения, содержать гражданина Грузии, Церетели Виталия Зурабовича, 1988 г.р., под </t>
    </r>
    <r>
      <rPr>
        <b/>
        <sz val="10"/>
        <color theme="1"/>
        <rFont val="Arial"/>
      </rPr>
      <t>домашним арестом по месту временной регистрации</t>
    </r>
    <r>
      <rPr>
        <sz val="10"/>
        <color theme="1"/>
        <rFont val="Arial"/>
      </rPr>
      <t>.</t>
    </r>
  </si>
  <si>
    <r>
      <rPr>
        <sz val="10"/>
        <color theme="1"/>
        <rFont val="Arial"/>
      </rPr>
      <t xml:space="preserve">До исполнения административного наказания в виде принудительного выдворения, содержать гражданина Сирии,  Абдула Рашида, 1993 г.р., в </t>
    </r>
    <r>
      <rPr>
        <b/>
        <sz val="10"/>
        <color theme="1"/>
        <rFont val="Arial"/>
      </rPr>
      <t>тюрьме</t>
    </r>
    <r>
      <rPr>
        <sz val="10"/>
        <color theme="1"/>
        <rFont val="Arial"/>
      </rPr>
      <t>.</t>
    </r>
  </si>
  <si>
    <r>
      <rPr>
        <b/>
        <sz val="10"/>
        <color theme="1"/>
        <rFont val="Arial"/>
      </rPr>
      <t xml:space="preserve">После </t>
    </r>
    <r>
      <rPr>
        <sz val="10"/>
        <color theme="1"/>
        <rFont val="Arial"/>
      </rPr>
      <t>исполнения административного наказания в виде принудительного выдворения, содержать гражданина Таджикистана, Икрамова Ш., 2002 г.р., в Центре временного содержания иностранных граждан и лиц без гражданства ГУ МВД России по городу Москве.</t>
    </r>
  </si>
  <si>
    <r>
      <rPr>
        <sz val="10"/>
        <color theme="1"/>
        <rFont val="Arial"/>
      </rPr>
      <t xml:space="preserve">До исполнения административного наказания в виде принудительного выдворения, </t>
    </r>
    <r>
      <rPr>
        <b/>
        <sz val="10"/>
        <color theme="1"/>
        <rFont val="Arial"/>
      </rPr>
      <t xml:space="preserve">не </t>
    </r>
    <r>
      <rPr>
        <sz val="10"/>
        <color theme="1"/>
        <rFont val="Arial"/>
      </rPr>
      <t>содержать гражданина Армении, Мкртчяна Н. А., 2003 г.р., в Центре временного содержания иностранных граждан и лиц без гражданства ГУ МВД России по городу Москве.</t>
    </r>
  </si>
  <si>
    <t xml:space="preserve">Неопубликование годового отчета о проведении лотереи, несоблюдение требований, предъявляемых к лотерейным билетам, электронным лотерейным билетам, -
влечет наложение административного штрафа на должностных лиц в размере от пятнадцати тысяч до двадцати тысяч рублей; на юридических лиц - от шестидесяти тысяч до восьмидесяти тысяч рублей.
</t>
  </si>
  <si>
    <t>До исполнения административного наказания в виде принудительного выдворения, содержать гражданина Казахстана, Кима А. П., 1982 г.р., в Центре временного содержания иностранных граждан и лиц без гражданства ГУ МВД России по городу Москве.</t>
  </si>
  <si>
    <t>КоАП Статья 14.27 Часть 4</t>
  </si>
  <si>
    <t xml:space="preserve">Повторное совершение административного правонарушения, предусмотренного частью 4 настоящей статьи, -
влечет лишение права управления транспортными средствами на срок один год, а в случае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 - наложение административного штрафа в размере семи тысяч пятисот рублей.
</t>
  </si>
  <si>
    <t>До исполнения административного наказания в виде принудительного выдворения, содержать гражданина Египта,  Фаттаха Халида, 2001 г.р., в Центре временного содержания иностранных граждан и лиц без гражданства ГУ МВД России по городу Москве.</t>
  </si>
  <si>
    <t>КоАП Статья 12.15 Часть 5</t>
  </si>
  <si>
    <t xml:space="preserve">Разворот или движение задним ходом в местах, где такие маневры запрещены, за исключением случаев, предусмотренных частью 3 статьи 12.11 и частью 2 статьи 12.16 настоящего Кодекса, -
влечет наложение административного штрафа в размере пятисот рублей.
</t>
  </si>
  <si>
    <t>До исполнения административного наказания в виде принудительного выдворения, содержать гражданина Грузии,  Джанашвили Г. А., 2004 г.р., в Центре временного содержания иностранных граждан и лиц без гражданства ГУ МВД России по городу Москве.</t>
  </si>
  <si>
    <t>КоАП Статья 12.14 Часть 2</t>
  </si>
  <si>
    <t xml:space="preserve">Действия, предусмотренные частью 5 настоящей статьи, повлекшие необоснованное ограничение количества участников закупки, -
влекут наложение административного штрафа на должностных лиц в размере 1 процента начальной (максимальной) цены контракта, но не менее десяти тысяч и не более пятидесяти тысяч рублей.
</t>
  </si>
  <si>
    <t>До исполнения административного наказания в виде принудительного выдворения, содержать гражданина Индии, Сингха Раджива, 2005 г.р., в Центре временного содержания иностранных граждан и лиц без гражданства ГУ МВД России по городу Москве.</t>
  </si>
  <si>
    <t>КоАП Статья 7.30.1 Часть 6</t>
  </si>
  <si>
    <t>До исполнения административного наказания в виде принудительного контролируемого выдворения содержать гражданина Таджикистана, Абдурахманова И.,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</si>
  <si>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Северной Кореи, Кима Чхоль Су,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</si>
  <si>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Колумбии, Гонсалеса Карлоса Альберто, в Центре временного содержания иностранных граждан и лиц без гражданства ГУ МВД России по городу Москве.</t>
  </si>
  <si>
    <r>
      <rPr>
        <sz val="10"/>
        <color theme="1"/>
        <rFont val="Arial"/>
      </rPr>
      <t xml:space="preserve">До исполнения административного наказания в виде принудительного контролируемого выдворения </t>
    </r>
    <r>
      <rPr>
        <b/>
        <sz val="10"/>
        <color theme="1"/>
        <rFont val="Arial"/>
      </rPr>
      <t>выдворить</t>
    </r>
    <r>
      <rPr>
        <sz val="10"/>
        <color theme="1"/>
        <rFont val="Arial"/>
      </rPr>
      <t xml:space="preserve"> гражданина Китая, Цзяна Вэйминя, из Центра временного содержания иностранных граждан и лиц без гражданства ГУ МВД России по городу Москве.</t>
    </r>
  </si>
  <si>
    <r>
      <rPr>
        <sz val="10"/>
        <color theme="1"/>
        <rFont val="Arial"/>
      </rPr>
      <t xml:space="preserve">До исполнения административного наказания в виде принудительного контролируемого выдворения </t>
    </r>
    <r>
      <rPr>
        <b/>
        <sz val="10"/>
        <color theme="1"/>
        <rFont val="Arial"/>
      </rPr>
      <t>не</t>
    </r>
    <r>
      <rPr>
        <sz val="10"/>
        <color theme="1"/>
        <rFont val="Arial"/>
      </rPr>
      <t xml:space="preserve"> содержать гражданина Туркменистана, Омарова М. Р., в Центре временного содержания иностранных граждан и лиц без гражданства ГУ МВД России по городу Москве.</t>
    </r>
  </si>
  <si>
    <r>
      <rPr>
        <b/>
        <sz val="10"/>
        <color theme="1"/>
        <rFont val="Arial"/>
      </rPr>
      <t xml:space="preserve">После </t>
    </r>
    <r>
      <rPr>
        <sz val="10"/>
        <color theme="1"/>
        <rFont val="Arial"/>
      </rPr>
      <t>исполнения административного наказания в виде принудительного контролируемого выдворения содержать гражданина Кыргызстана,  Болтаева М., в Центре временного содержания иностранных граждан и лиц без гражданства ГУ МВД России по городу Москве.</t>
    </r>
  </si>
  <si>
    <t xml:space="preserve">Выдача членом избирательной комиссии, комиссии референдума гражданину избирательного бюллетеня, бюллетеня для голосования на референдуме, бюллетеня для общероссийского голосования для предоставления ему возможности проголосовать вместо избирателя, участника референдума, участника общероссийского голосования, в том числе вместо другого избирателя, участника референдума, участника общероссийского голосования, или проголосовать более одного раза в ходе одного и того же голосования либо выдача гражданину заполненных избирательного бюллетеня, бюллетеня для голосования на референдуме, бюллетеня для общероссийского голосования, если эти действия не содержат уголовно наказуемого деяния, -
влечет наложение административного штрафа в размере тридцати тысяч рублей.
</t>
  </si>
  <si>
    <t>До исполнения административного наказания в виде принудительного контролируемого выдворения содержать гражданина Вьетнама, Нгуена Дык Аня,  в Центре временного содержания иностранных граждан и лиц без гражданства ГУ МВД России по городу Москве.</t>
  </si>
  <si>
    <t>КоАП Статья 5.22 Часть 1</t>
  </si>
  <si>
    <t>Конфискацией орудия совершения или предмета административного правонарушения является принудительное безвозмездное обращение в федеральную собственность или в собственность субъекта Российской Федерации не изъятых из оборота вещей. Конфискация назначается судьей.</t>
  </si>
  <si>
    <t>До исполнения административного наказания в виде принудительного контролируемого выдворения содержать гражданина Узбекистана, Сабирова А.Б.,  в Центре временного содержания иностранных граждан и лиц без гражданства ГУ МВД России по городу Москве.</t>
  </si>
  <si>
    <t>КоАП Статья 3.7 Часть 1</t>
  </si>
  <si>
    <t>Особые условия применения мер административной ответственности в отношении некоммерческих организаций, а также являющихся субъектами малого и среднего предпринимательства лиц, осуществляющих предпринимательскую деятельность без образования юридического лица, и юридических лиц, а также руководителей и иных работников указанных юридических лиц, совершивших административные правонарушения в связи с выполнением организационно-распорядительных или административно-хозяйственных функций (далее - их работники), устанавливаются настоящим Кодексом.</t>
  </si>
  <si>
    <t>До исполнения административного наказания в виде принудительного контролируемого выдворения содержать гражданина Казахстана, Ахметова Батырбека, в Центре временного содержания иностранных граждан и лиц без гражданства ГУ МВД России по городу Москве.</t>
  </si>
  <si>
    <t>КоАП Статья 1.4 Часть 3</t>
  </si>
  <si>
    <t>До исполнения административного наказания в виде принудительного выдворения за пределы Российской Федерации, содержать гражданина Таджикистана, Юсупова Джахонгира , 1981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</si>
  <si>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Китая, Линя Юйчэня, 2004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</si>
  <si>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Кении, Мбуна Джозефа, 2006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</si>
  <si>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Вьетнама, Тан Ван Шона, 2004 г.р., в Центре временного содержания иностранных граждан и лиц без гражданства ГУ МВД России по городу Москве.</t>
  </si>
  <si>
    <r>
      <rPr>
        <sz val="10"/>
        <color theme="1"/>
        <rFont val="Arial"/>
      </rPr>
      <t xml:space="preserve">До исполнения административного наказания в виде принудительного выдворения за пределы Российской Федерации, </t>
    </r>
    <r>
      <rPr>
        <b/>
        <sz val="10"/>
        <color theme="1"/>
        <rFont val="Arial"/>
      </rPr>
      <t>не</t>
    </r>
    <r>
      <rPr>
        <sz val="10"/>
        <color theme="1"/>
        <rFont val="Arial"/>
      </rPr>
      <t xml:space="preserve"> содержать гражданина Узбекистана, Мурадова Саидолима, 2007 г.р., в Центре временного содержания иностранных граждан и лиц без гражданства ГУ МВД России по городу Москве.</t>
    </r>
  </si>
  <si>
    <r>
      <rPr>
        <b/>
        <sz val="10"/>
        <color theme="1"/>
        <rFont val="Arial"/>
      </rPr>
      <t xml:space="preserve">После </t>
    </r>
    <r>
      <rPr>
        <sz val="10"/>
        <color theme="1"/>
        <rFont val="Arial"/>
      </rPr>
      <t>исполнения административного наказания в виде принудительного выдворения за пределы Российской Федерации, содержать гражданина Азербайджана, Каримова Р. Ш., 2006 г.р., в Центре временного содержания иностранных граждан и лиц без гражданства ГУ МВД России по городу Москве.</t>
    </r>
  </si>
  <si>
    <r>
      <rPr>
        <sz val="10"/>
        <color theme="1"/>
        <rFont val="Arial"/>
      </rPr>
      <t>До</t>
    </r>
    <r>
      <rPr>
        <b/>
        <sz val="10"/>
        <color theme="1"/>
        <rFont val="Arial"/>
      </rPr>
      <t xml:space="preserve"> </t>
    </r>
    <r>
      <rPr>
        <sz val="10"/>
        <color theme="1"/>
        <rFont val="Arial"/>
      </rPr>
      <t xml:space="preserve">исполнения административного наказания в виде принудительного выдворения за пределы Российской Федерации, содержать гражданина Сенегала, Диопа Бабакара, 2003 г.р., в </t>
    </r>
    <r>
      <rPr>
        <b/>
        <sz val="10"/>
        <color theme="1"/>
        <rFont val="Arial"/>
      </rPr>
      <t>Центре занятости</t>
    </r>
    <r>
      <rPr>
        <sz val="10"/>
        <color theme="1"/>
        <rFont val="Arial"/>
      </rPr>
      <t>.</t>
    </r>
  </si>
  <si>
    <r>
      <rPr>
        <sz val="10"/>
        <color theme="1"/>
        <rFont val="Arial"/>
      </rPr>
      <t>До</t>
    </r>
    <r>
      <rPr>
        <b/>
        <sz val="10"/>
        <color theme="1"/>
        <rFont val="Arial"/>
      </rPr>
      <t xml:space="preserve"> </t>
    </r>
    <r>
      <rPr>
        <sz val="10"/>
        <color theme="1"/>
        <rFont val="Arial"/>
      </rPr>
      <t xml:space="preserve">исполнения административного наказания в виде принудительного выдворения за пределы Российской Федерации, </t>
    </r>
    <r>
      <rPr>
        <b/>
        <sz val="10"/>
        <color theme="1"/>
        <rFont val="Arial"/>
      </rPr>
      <t>выдворить</t>
    </r>
    <r>
      <rPr>
        <sz val="10"/>
        <color theme="1"/>
        <rFont val="Arial"/>
      </rPr>
      <t xml:space="preserve"> гражданина Узбекистана, Алиева Натига, 2006 г.р., из Центра временного содержания иностранных граждан и лиц без гражданства ГУ МВД России по городу Москве.</t>
    </r>
  </si>
  <si>
    <t xml:space="preserve">Повреждение защитных лесонасаждений, снегозащитных ограждений или ограждений вдоль железнодорожных путей, если эти действия не содержат признаков уголовно наказуемого деяния, -
влечет наложение административного штрафа на граждан в размере от одной тысячи до трех тысяч рублей; на должностных лиц - от пяти тысяч до десяти тысяч рублей.
</t>
  </si>
  <si>
    <t>До исполнения административного наказания в виде принудительного выдворения за пределы Российской Федерации, содержать гражданина Кыргызстана, Шарипова И. Б., 1995 г.р., в Центре временного содержания иностранных граждан и лиц без гражданства ГУ МВД России по городу Москве.</t>
  </si>
  <si>
    <t>КоАП Статья 11.1 Часть 3</t>
  </si>
  <si>
    <t xml:space="preserve">Недобросовестная конкуренция, выразившаяся во введении в оборот товара с незаконным использованием результатов интеллектуальной деятельности и приравненных к ним средств индивидуализации юридического лица, средств индивидуализации продукции, работ, услуг, -
влечет наложение административного штрафа на должностных лиц в размере двадцати тысяч рублей либо дисквалификацию на срок до трех лет; на юридических лиц - от одной сотой до пятнадцати сотых размера суммы выручки правонарушителя от реализации товара (работы, услуги), на рынке которого совершено правонарушение, но не менее ста тысяч рублей.
</t>
  </si>
  <si>
    <t>До исполнения административного наказания в виде принудительного выдворения за пределы Российской Федерации, содержать гражданина Казахстана, Фаттахова Б. И., 2007 г.р., в Центре временного содержания иностранных граждан и лиц без гражданства ГУ МВД России по городу Москве.</t>
  </si>
  <si>
    <t>КоАП Статья 14.33 Часть 2</t>
  </si>
  <si>
    <t xml:space="preserve">Нарушение казенным учреждением порядка составления, утверждения и ведения бюджетных смет -
влечет наложение административного штрафа на должностных лиц в размере от десяти тысяч до тридцати тысяч рублей.
</t>
  </si>
  <si>
    <t>До исполнения административного наказания в виде принудительного выдворения за пределы Российской Федерации, содержать гражданина Казахстана, Бекмагамбетова А.Б., 2002 г.р., в Центре временного содержания иностранных граждан и лиц без гражданства ГУ МВД России по городу Москве.</t>
  </si>
  <si>
    <t>КоАП Статья 15.15.7 Часть 2</t>
  </si>
  <si>
    <t xml:space="preserve">Неповиновение законному распоряжению или требованию военнослужащего в связи с исполнением им обязанностей по охране Государственной границы Российской Федерации -
влечет наложение административного штрафа в размере от одной тысячи до одной тысячи пятисот рублей или административный арест на срок до пятнадцати суток.
</t>
  </si>
  <si>
    <t>До исполнения административного наказания в виде принудительного выдворения за пределы Российской Федерации, содержать гражданина Португалии, Коста Р. Ж., 1998 г.р., в Центре временного содержания иностранных граждан и лиц без гражданства ГУ МВД России по городу Москве.</t>
  </si>
  <si>
    <t>КоАП Статья 18.7</t>
  </si>
  <si>
    <t>Признать ООО «СТРОЙ-ГАРАНТ»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семисот тысяч рублей.</t>
  </si>
  <si>
    <t>КоАП Статья 18.15 Часть 4</t>
  </si>
  <si>
    <t>Признать ООО «АГРО-ПРОМЫШЛЕННЫЙ АЛЬЯНС»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</si>
  <si>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Признать ООО «ЛОГИСТИКА БУДУЩЕГО»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шестисот тысяч рублей.</t>
  </si>
  <si>
    <r>
      <rPr>
        <sz val="10"/>
        <color theme="1"/>
        <rFont val="Arial"/>
      </rPr>
      <t xml:space="preserve">Признать ООО «КАДРОВЫЙ РЕСУРС»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0"/>
        <color theme="1"/>
        <rFont val="Arial"/>
      </rPr>
      <t>300000</t>
    </r>
    <r>
      <rPr>
        <sz val="10"/>
        <color theme="1"/>
        <rFont val="Arial"/>
      </rPr>
      <t xml:space="preserve"> рублей.</t>
    </r>
  </si>
  <si>
    <r>
      <rPr>
        <sz val="10"/>
        <color theme="1"/>
        <rFont val="Arial"/>
      </rPr>
      <t xml:space="preserve">Признать ООО «СЕРВИС ПЛЮС» виновным в совершении административного правонарушения, предусмотренного ч.1 ст.18.15 Кодекса РФ об административных правонарушениях, и назначить ему наказание в виде административного штрафа в размере </t>
    </r>
    <r>
      <rPr>
        <b/>
        <sz val="10"/>
        <color theme="1"/>
        <rFont val="Arial"/>
      </rPr>
      <t xml:space="preserve">100 000 </t>
    </r>
    <r>
      <rPr>
        <sz val="10"/>
        <color theme="1"/>
        <rFont val="Arial"/>
      </rPr>
      <t>рублей.</t>
    </r>
  </si>
  <si>
    <r>
      <rPr>
        <sz val="10"/>
        <color theme="1"/>
        <rFont val="Arial"/>
      </rPr>
      <t xml:space="preserve">Признать ООО «ГОРОДСКАЯ КЛИНИНГОВАЯ СЛУЖБА» виновным в совершении административного правонарушения, предусмотренного ч.1 ст.18.15 Кодекса РФ об административных правонарушениях, и назначить ему наказание в виде административного штрафа в размере </t>
    </r>
    <r>
      <rPr>
        <b/>
        <sz val="10"/>
        <color theme="1"/>
        <rFont val="Arial"/>
      </rPr>
      <t>двухсот тысяч рублей</t>
    </r>
    <r>
      <rPr>
        <sz val="10"/>
        <color theme="1"/>
        <rFont val="Arial"/>
      </rPr>
      <t>.</t>
    </r>
  </si>
  <si>
    <t xml:space="preserve">Осуществление турагентом деятельности по продвижению и реализации туристского продукта при отсутствии в реестре турагентов сведений о заключении между турагентом и туроператором, сформировавшим туристский продукт, договора на продвижение и реализацию туристского продукта, сформированного туроператором,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
</t>
  </si>
  <si>
    <t>Признать ООО «ТЕХНО-СЕРВИС»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семисот тысяч рублей.</t>
  </si>
  <si>
    <t>КоАП Статья 14.51 Часть 8</t>
  </si>
  <si>
    <t xml:space="preserve">Осуществление предпринимательской деятельности по управлению многоквартирными домами с грубым нарушением лицензионных требований -
влечет наложение административного штрафа на должностных лиц в размере от ста тысяч до двухсот пятидесяти тысяч рублей или дисквалификацию на срок до трех лет; на юридических лиц - от трехсот тысяч до трехсот пятидесяти тысяч рублей.
</t>
  </si>
  <si>
    <t>Признать ООО «ЗЕЛЕНЫЙ САД»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</si>
  <si>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КоАП Статья 14.1.3 Часть 3</t>
  </si>
  <si>
    <t xml:space="preserve">Продажа товаров, выполнение работ либо оказание услуг организацией, а равно гражданином, зарегистрированным в качестве индивидуального предпринимателя, при отсутствии установленной информации об изготовителе (исполнителе, продавце) либо иной информации, обязательность предоставления которой предусмотрена законодательством Российской Федерации, -
влечет предупреждение или наложение административного штрафа на граждан в размере от одной тысячи пятисот до двух тысяч рублей; на должностных лиц - от трех тысяч до четырех тысяч рублей; на юридических лиц - от тридцати тысяч до сорока тысяч рублей.
</t>
  </si>
  <si>
    <t>Признать ООО «МЕТАЛЛ-КОНСТРУКЦИЯ»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</si>
  <si>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КоАП Статья 14.5 Часть 1</t>
  </si>
  <si>
    <t>Признать ООО «ТРАНСПОРТНЫЕ СИСТЕМЫ»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рублей.</t>
  </si>
  <si>
    <t>КоАП Статья Статья 18.15 Часть 4</t>
  </si>
  <si>
    <t>Признать ООО «БЫТОВОЙ КОМФОРТ»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 рублей.</t>
  </si>
  <si>
    <t>Признать ООО «РЕМОНТ-ЦЕНТР»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рублей.</t>
  </si>
  <si>
    <r>
      <rPr>
        <sz val="10"/>
        <color theme="1"/>
        <rFont val="Arial"/>
      </rPr>
      <t xml:space="preserve">Признать ООО «ПРОМЫШЛЕННОЕ СТРОИТЕЛЬСТВО»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0"/>
        <color theme="1"/>
        <rFont val="Arial"/>
      </rPr>
      <t xml:space="preserve">11000000 </t>
    </r>
    <r>
      <rPr>
        <sz val="10"/>
        <color theme="1"/>
        <rFont val="Arial"/>
      </rPr>
      <t>рублей.</t>
    </r>
  </si>
  <si>
    <r>
      <rPr>
        <sz val="10"/>
        <color theme="1"/>
        <rFont val="Arial"/>
      </rPr>
      <t xml:space="preserve">Признать ООО «СК-ИНВЕСТ»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0"/>
        <color theme="1"/>
        <rFont val="Arial"/>
      </rPr>
      <t>350000</t>
    </r>
    <r>
      <rPr>
        <sz val="10"/>
        <color theme="1"/>
        <rFont val="Arial"/>
      </rPr>
      <t xml:space="preserve"> рублей.</t>
    </r>
  </si>
  <si>
    <r>
      <rPr>
        <sz val="10"/>
        <color theme="1"/>
        <rFont val="Arial"/>
      </rPr>
      <t xml:space="preserve">Признать ООО «ДОРОЖНЫЙ АЛЬЯНС»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0"/>
        <color theme="1"/>
        <rFont val="Arial"/>
      </rPr>
      <t xml:space="preserve">50000 </t>
    </r>
    <r>
      <rPr>
        <sz val="10"/>
        <color theme="1"/>
        <rFont val="Arial"/>
      </rPr>
      <t>рублей.</t>
    </r>
  </si>
  <si>
    <t xml:space="preserve">Нарушение правил безопасности при строительстве, эксплуатации или ремонте магистральных трубопроводов, а равно пуск их в эксплуатацию с техническими неисправностями -
влечет наложение административного штрафа на граждан в размере от ста до трехсот рублей; на должностных лиц - от трехсот до пятисот рублей; на лиц, осуществляющих предпринимательскую деятельность без образования юридического лица, - от трехсот до пятисот рублей или административное приостановление деятельности на срок до девяноста суток; на юридических лиц - от трех тысяч до пяти тысяч рублей или административное приостановление деятельности на срок до девяноста суток.
</t>
  </si>
  <si>
    <t>Признать ООО «ТЕХНО-ПРОГРЕСС»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рублей.</t>
  </si>
  <si>
    <t>КоАП Статья Статья 11.20</t>
  </si>
  <si>
    <t xml:space="preserve">Неисполнение землепользователями участков, прилегающих к полосам отвода автомобильных дорог, в пределах населенных пунктов на дорогах федерального значения обязанностей по устройству, ремонту или регулярной очистке пешеходных дорожек или переходных мостиков в границах закрепленных за ними участков либо обязанностей по содержанию в технически исправном состоянии и чистоте выездов с закрепленных участков или с подъездных путей на автомобильную дорогу общего пользования, включая переездные мостики, -
влечет наложение административного штрафа на граждан в размере от ста до трехсот рублей; на должностных лиц - от трехсот до пятисот рублей; на юридических лиц - от трех тысяч до пяти тысяч рублей.
</t>
  </si>
  <si>
    <t>Признать ООО «СНАБЖЕНИЕ И КО»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900 000 рублей.</t>
  </si>
  <si>
    <t>КоАП Статья Статья 11.22</t>
  </si>
  <si>
    <t xml:space="preserve">Повторное совершение административного правонарушения, предусмотренного частью 2 настоящей статьи, в случае, если сумма расчетов, осуществленных без применения контрольно-кассовой техники, составила, в том числе в совокупности, один миллион рублей и более, -
влечет в отношении должностных лиц дисквалификацию на срок от одного года до двух лет; в отношении индивидуальных предпринимателей и юридических лиц - административное приостановление деятельности на срок до девяноста суток.
</t>
  </si>
  <si>
    <t>Признать ООО «ФАБРИКА КУХНИ»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850 000 рублей.</t>
  </si>
  <si>
    <t xml:space="preserve">КоАП Статья Статья 14.5 </t>
  </si>
  <si>
    <t>Признать «СОВРЕМЕННЫЕ ТЕХНОЛОГИИ»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t>
  </si>
  <si>
    <t>Признать «ОЗДОРОВИТЕЛЬНЫЙ ЦЕНТР»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девятисот тысяч рублей.</t>
  </si>
  <si>
    <t>Признать «АВТОМОБИЛЬНЫЕ ДОРОГИ»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шестисот пятидесяти тысяч рублей.</t>
  </si>
  <si>
    <r>
      <rPr>
        <sz val="10"/>
        <color theme="1"/>
        <rFont val="Arial"/>
      </rPr>
      <t xml:space="preserve">Признать ООО «СПЕЦ-ТРАНС»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t>
    </r>
    <r>
      <rPr>
        <b/>
        <sz val="10"/>
        <color theme="1"/>
        <rFont val="Arial"/>
      </rPr>
      <t>полной остановки деятельности</t>
    </r>
    <r>
      <rPr>
        <sz val="10"/>
        <color theme="1"/>
        <rFont val="Arial"/>
      </rPr>
      <t>.</t>
    </r>
  </si>
  <si>
    <r>
      <rPr>
        <sz val="10"/>
        <color theme="1"/>
        <rFont val="Arial"/>
      </rPr>
      <t xml:space="preserve">Признать ООО «ЕВРО-СЕРВИС»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t>
    </r>
    <r>
      <rPr>
        <b/>
        <sz val="10"/>
        <color theme="1"/>
        <rFont val="Arial"/>
      </rPr>
      <t>аннулирования лицензии</t>
    </r>
    <r>
      <rPr>
        <sz val="10"/>
        <color theme="1"/>
        <rFont val="Arial"/>
      </rPr>
      <t>.</t>
    </r>
  </si>
  <si>
    <r>
      <rPr>
        <sz val="10"/>
        <color theme="1"/>
        <rFont val="Arial"/>
      </rPr>
      <t xml:space="preserve">Признать ООО «ИНВЕСТ-СТРОЙ»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размере пятисот тысяч рублей и </t>
    </r>
    <r>
      <rPr>
        <b/>
        <sz val="10"/>
        <color theme="1"/>
        <rFont val="Arial"/>
      </rPr>
      <t>полной ликвидации</t>
    </r>
    <r>
      <rPr>
        <sz val="10"/>
        <color theme="1"/>
        <rFont val="Arial"/>
      </rPr>
      <t>.</t>
    </r>
  </si>
  <si>
    <t xml:space="preserve">Пользование или распоряжение товарами в нарушение таможенной процедуры, под которую они помещены, в том числе передача права использования таможенной процедуры посредством передачи в отношении товаров прав владения, пользования или распоряжения, если это допускается в соответствии с таможенной процедурой, другому лицу без разрешения таможенного органа, если такое разрешение обязательно, -
влечет наложение административного штрафа на граждан в размере от одной тысячи пятисот до двух тысяч пятисот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 на должностных лиц - от десяти тысяч до двадцати тысяч рублей; на юридических лиц - от одной второй до двукратного размера стоимости товаров, явившихся предметами административного правонарушения, с их конфискацией или без таковой либо конфискацию предметов административного правонарушения.
</t>
  </si>
  <si>
    <t>Признать ООО «КАПИТАЛЬНОЕ СТРОИТЕЛЬСТВО»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t>
  </si>
  <si>
    <t>КоАП Статья 16.19 Часть 2</t>
  </si>
  <si>
    <t xml:space="preserve">Непредставление или несвоевременное представление в орган, осуществляющий функции по контролю и надзору в сфере связи, информационных технологий и массовых коммуникаций, данных, позволяющих идентифицировать владельца новостного агрегатора, владельца аудиовизуального сервиса, владельца социальной сети или владельца сервиса размещения объявлений, и (или) иной информации, необходимой для ведения реестра новостных агрегаторов, реестра аудиовизуальных сервисов, реестра социальных сетей или реестра сервисов размещения объявлений, либо представление в указанный орган заведомо недостоверных сведений -
влечет наложение административного штрафа на граждан в размере от десяти тысяч до тридцати тысяч рублей; на юридических лиц - от пятидесяти тысяч до трехсот тысяч рублей.
</t>
  </si>
  <si>
    <t>Признать OOO «ОХРАНА И БЕЗОПАСНОСТЬ»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</si>
  <si>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КоАП Статья 19.7.10 Часть 1</t>
  </si>
  <si>
    <t xml:space="preserve">Нарушение государственным учреждением, включенным в установленный Правительством Российской Федерации перечень государственных учреждений, проводящих экзамен по русскому языку как иностранному, истории России и основам законодательства Российской Федерации, порядка выдачи сертификата о владении русским языком, знании истории России и основ законодательства Российской Федерации, установленного законодательством Российской Федерации, -
влечет наложение административного штрафа на должностных лиц в размере от пятнадцати тысяч до двадцати тысяч рублей; на юридических лиц - от ста пятидесяти тысяч до двухсот тысяч рублей.
</t>
  </si>
  <si>
    <t>Признать ООО «ПРОМЫШЛЕННЫЕ РЕШЕНИЯ»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девятисот тысяч рублей.</t>
  </si>
  <si>
    <t>КоАП Статья 19.3.1 Часть 3</t>
  </si>
  <si>
    <t>Признать ООО «МЕГАПОЛИС 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</si>
  <si>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Признать ООО «ТЕХНОЛАЙН»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</si>
  <si>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Признать ООО «АВАНГАРД-СЕРВИС»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рублей.</t>
  </si>
  <si>
    <r>
      <rPr>
        <sz val="10"/>
        <color theme="1"/>
        <rFont val="Arial"/>
      </rPr>
      <t xml:space="preserve">Признать ООО «ПРОМСНАБ»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0"/>
        <color theme="1"/>
        <rFont val="Arial"/>
      </rPr>
      <t>150000</t>
    </r>
    <r>
      <rPr>
        <sz val="10"/>
        <color theme="1"/>
        <rFont val="Arial"/>
      </rPr>
      <t xml:space="preserve"> рублей.</t>
    </r>
  </si>
  <si>
    <r>
      <rPr>
        <sz val="10"/>
        <color theme="1"/>
        <rFont val="Arial"/>
      </rPr>
      <t xml:space="preserve">Признать ООО «СТРОЙИНДУСТРИЯ» виновным в совершении административного правонарушения, предусмотренного ч.4 ст.18.15 Кодекса РФ об административных правонарушениях, и </t>
    </r>
    <r>
      <rPr>
        <b/>
        <sz val="10"/>
        <color theme="1"/>
        <rFont val="Arial"/>
      </rPr>
      <t>не</t>
    </r>
    <r>
      <rPr>
        <sz val="10"/>
        <color theme="1"/>
        <rFont val="Arial"/>
      </rPr>
      <t xml:space="preserve"> назначить ему наказание в виде административного штрафа в размере 500 000 рублей.</t>
    </r>
  </si>
  <si>
    <r>
      <rPr>
        <sz val="10"/>
        <color theme="1"/>
        <rFont val="Arial"/>
      </rPr>
      <t xml:space="preserve">Признать ООО «ТЕХНОЦЕНТР»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0"/>
        <color theme="1"/>
        <rFont val="Arial"/>
      </rPr>
      <t xml:space="preserve">70000000 </t>
    </r>
    <r>
      <rPr>
        <sz val="10"/>
        <color theme="1"/>
        <rFont val="Arial"/>
      </rPr>
      <t>рублей.</t>
    </r>
  </si>
  <si>
    <t xml:space="preserve">Нарушение рекламодателем, рекламопроизводителем или рекламораспространителем сроков хранения рекламных материалов или их копий, а также договоров на производство, размещение или распространение рекламы, установленных законодательством о рекламе, -
влечет наложение административного штрафа на граждан в размере от одной тысячи до двух тысяч рублей; на должностных лиц - от двух тысяч до десяти тысяч рублей; на юридических лиц - от двадцати тысяч до двухсот тысяч рублей.
</t>
  </si>
  <si>
    <t>Признать ООО «ИНВЕСТСТРОЙ»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</si>
  <si>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КоАП Статья 19.31</t>
  </si>
  <si>
    <t>Дела об административных правонарушениях, предусмотренных статьями 9.9, 9.11, 9.17, 9.18, 9.19 настоящего Кодекса, рассматривают должностные лица, указанные в пунктах 1 - 4 части 2 настоящей статьи.</t>
  </si>
  <si>
    <t>Признать ООО «КАПСТРОЙ»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</si>
  <si>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КоАП Статья 20.30 Часть 3</t>
  </si>
  <si>
    <t>Акт освидетельствования на состояние алкогольного опьянения или акт медицинского освидетельствования на состояние опьянения прилагается к соответствующему протоколу. Копии акта освидетельствования на состояние алкогольного опьянения и (или) акта медицинского освидетельствования на состояние опьянения вручаются лицу, в отношении которого они были составлены.</t>
  </si>
  <si>
    <t>Признать ООО «ТЕХНОПАРК»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пятисот тысяч рублей.</t>
  </si>
  <si>
    <t>КоАП Статья 27.12 Часть 7</t>
  </si>
  <si>
    <t>Признать ООО «СТРОЙГАРАНТ»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четырехсот пятидесяти тысяч рублей.</t>
  </si>
  <si>
    <t>Признать ООО «ПРОМСТРОЙ»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семидесяти тысяч рублей.</t>
  </si>
  <si>
    <t>Признать ООО «МЕГАСТРОЙКОРП»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восьмисот пятидесяти рублей.</t>
  </si>
  <si>
    <r>
      <rPr>
        <sz val="10"/>
        <color theme="1"/>
        <rFont val="Arial"/>
      </rPr>
      <t xml:space="preserve">Признать ООО «ТЕХНОСЕРВИС»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t>
    </r>
    <r>
      <rPr>
        <b/>
        <sz val="10"/>
        <color theme="1"/>
        <rFont val="Arial"/>
      </rPr>
      <t>60000</t>
    </r>
    <r>
      <rPr>
        <sz val="10"/>
        <color theme="1"/>
        <rFont val="Arial"/>
      </rPr>
      <t xml:space="preserve"> рублей.</t>
    </r>
  </si>
  <si>
    <r>
      <rPr>
        <sz val="10"/>
        <color theme="1"/>
        <rFont val="Arial"/>
      </rPr>
      <t xml:space="preserve">Признать ООО «РЕСУРС ХОЛДИНГ»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t>
    </r>
    <r>
      <rPr>
        <b/>
        <sz val="10"/>
        <color theme="1"/>
        <rFont val="Arial"/>
      </rPr>
      <t xml:space="preserve">70000 </t>
    </r>
    <r>
      <rPr>
        <sz val="10"/>
        <color theme="1"/>
        <rFont val="Arial"/>
      </rPr>
      <t>рублей.</t>
    </r>
  </si>
  <si>
    <r>
      <rPr>
        <sz val="10"/>
        <color theme="1"/>
        <rFont val="Arial"/>
      </rPr>
      <t xml:space="preserve">Признать ООО «ИНВЕСТПРОЕКТ»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t>
    </r>
    <r>
      <rPr>
        <b/>
        <sz val="10"/>
        <color theme="1"/>
        <rFont val="Arial"/>
      </rPr>
      <t xml:space="preserve">80000 </t>
    </r>
    <r>
      <rPr>
        <sz val="10"/>
        <color theme="1"/>
        <rFont val="Arial"/>
      </rPr>
      <t>рублей.</t>
    </r>
  </si>
  <si>
    <t>Постановление по делу об административном правонарушении, связанном с осуществлением предпринимательской или иной экономической деятельности юридическим лицом или лицом, осуществляющим предпринимательскую деятельность без образования юридического лица, обжалуется в арбитражный суд в соответствии с арбитражным процессуальным законодательством.</t>
  </si>
  <si>
    <t>Признать ООО «ПРОМЫШЛЕННОЕ СТРОИТЕЛЬСТВО»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четырехсот тысяч рублей.</t>
  </si>
  <si>
    <t>КоАП Статья 30.1 Часть 3</t>
  </si>
  <si>
    <t>Жалоба на постановление по делу об административном правонарушении рассматривается судьей, должностным лицом единолично.</t>
  </si>
  <si>
    <t>Признать ООО «КАПРЕМОНТ»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девятисот тысяч рублей.</t>
  </si>
  <si>
    <t>КоАП Статья 30.6 Часть 1</t>
  </si>
  <si>
    <t>Решение по результатам рассмотрения жалобы на постановление по делу об административном правонарушении должно содержать сведения, предусмотренные частью 1 статьи 29.10 настоящего Кодекса.</t>
  </si>
  <si>
    <t>Признать ООО «ТЕХНОГРАД»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тысяч рублей.</t>
  </si>
  <si>
    <t>КоАП Статья 30.7 Часть 2</t>
  </si>
  <si>
    <t>Признать ООО «СТРОЙМОНТАЖ»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450 000 рублей.</t>
  </si>
  <si>
    <t>Признать ООО «ПРОМНАДЗОР»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650 000 рублей.</t>
  </si>
  <si>
    <t>Признать ООО «РЕСУРС 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850 000 рублей.</t>
  </si>
  <si>
    <r>
      <rPr>
        <sz val="10"/>
        <color theme="1"/>
        <rFont val="Arial"/>
      </rPr>
      <t xml:space="preserve">Признать ООО «ИНВЕСТДЕВЕЛОПМЕНТ» виновным в совершении административного правонарушения, предусмотренного ст. 18.15 ч. 4 Кодекса РФ об административных правонарушениях, и </t>
    </r>
    <r>
      <rPr>
        <b/>
        <sz val="10"/>
        <color theme="1"/>
        <rFont val="Arial"/>
      </rPr>
      <t xml:space="preserve">не </t>
    </r>
    <r>
      <rPr>
        <sz val="10"/>
        <color theme="1"/>
        <rFont val="Arial"/>
      </rPr>
      <t>назначить ему наказание в виде административного штрафа в размере 400 000 рублей .</t>
    </r>
  </si>
  <si>
    <r>
      <rPr>
        <sz val="10"/>
        <color theme="1"/>
        <rFont val="Arial"/>
      </rPr>
      <t xml:space="preserve">Признать ООО «ПРОМЫШЛЕННЫЕ РЕШЕНИЯ»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t>
    </r>
    <r>
      <rPr>
        <b/>
        <sz val="10"/>
        <color theme="1"/>
        <rFont val="Arial"/>
      </rPr>
      <t>в виде административного штрафа</t>
    </r>
    <r>
      <rPr>
        <sz val="10"/>
        <color theme="1"/>
        <rFont val="Arial"/>
      </rPr>
      <t>.</t>
    </r>
  </si>
  <si>
    <r>
      <rPr>
        <sz val="10"/>
        <color theme="1"/>
        <rFont val="Arial"/>
      </rPr>
      <t xml:space="preserve">Признать ООО «КАПСТРОЙИНВЕСТ»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t>
    </r>
    <r>
      <rPr>
        <b/>
        <sz val="10"/>
        <color theme="1"/>
        <rFont val="Arial"/>
      </rPr>
      <t>6000000</t>
    </r>
    <r>
      <rPr>
        <sz val="10"/>
        <color theme="1"/>
        <rFont val="Arial"/>
      </rPr>
      <t xml:space="preserve"> рублей.</t>
    </r>
  </si>
  <si>
    <t xml:space="preserve">Ввоз на территорию Российской Федерации не соответствующих требованиям государственных стандартов партий семян без документов, удостоверяющих их сортовые и посевные качества, партий семян в незатаренном состоянии (насыпью), обработанных химическими и биологическими препаратами, либо допущенных к использованию партий семян, сорта которых не включены в Государственный реестр селекционных достижений, за исключением партий семян, предназначенных для научных исследований, государственных испытаний, производства семян для вывоза из Российской Федерации, -
влечет наложение административного штрафа на граждан в размере от одной тысячи пятисот до двух тысяч рублей; на должностных лиц - от трех тысяч до четырех тысяч рублей; на юридических лиц - от тридцати тысяч до сорока тысяч рублей.
</t>
  </si>
  <si>
    <t>Признать ООО «ТЕХНОСФЕРА»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500 000 рублей.</t>
  </si>
  <si>
    <t>КоАП Статья  10.14</t>
  </si>
  <si>
    <t xml:space="preserve">Проведение мелиоративных работ с нарушением проекта проведения мелиоративных работ -
влечет предупреждение или наложение административного штрафа на граждан в размере от одной тысячи пятисот до двух тысяч рублей; на должностных лиц - от трех тысяч до четырех тысяч рублей; на юридических лиц - от тридцати тысяч до сорока тысяч рублей.
</t>
  </si>
  <si>
    <t>Признать ООО «СТРОЙКОМПЛЕКС»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рублей.</t>
  </si>
  <si>
    <t>КоАП Статья  10.9</t>
  </si>
  <si>
    <t xml:space="preserve">Нарушение установленных законодательством Российской Федерации требований к порядку и (или) сроку размещения информации о проведении обязательных в соответствии с законодательством Российской Федерации торгов (далее - обязательные торги), продаже государственного или муниципального имущества и (или) размещение недостоверной информации о проведении обязательных торгов, продаже государственного или муниципального имущества, за исключением случаев, предусмотренных частями 1, 5 и 9 статьи 7.30.1, частями 2 и 4 статьи 7.30.4 настоящего Кодекса, либо предоставление документации, содержащей недостоверные сведения, -
влекут наложение административного штрафа на должностных лиц в размере от тридцати тысяч до сорока тысяч рублей; на индивидуальных предпринимателей - от сорока тысяч до пятидесяти тысяч рублей; на юридических лиц - от пятидесяти тысяч до ста тысяч рублей.
</t>
  </si>
  <si>
    <t>Признать ООО «ПРОМТЕХНОЛОГИИ»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рублей.</t>
  </si>
  <si>
    <t>КоАП Статья 7.30.5 Часть 1</t>
  </si>
  <si>
    <t>Признать ООО «РЕСУРС ПРОМ»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шестисот тысяч рублей.</t>
  </si>
  <si>
    <t>Признать ООО «КУЛИНАРНЫЕ РЕШЕНИЯ»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семисот пятидесяти тысяч рублей.</t>
  </si>
  <si>
    <t>Признать ООО «ПРОМЫШЛЕННОЕ РАЗВИТИЕ»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девятисот тысяч рублей.</t>
  </si>
  <si>
    <r>
      <rPr>
        <sz val="10"/>
        <color theme="1"/>
        <rFont val="Arial"/>
      </rPr>
      <t xml:space="preserve">Признать ООО «КАПСТРОЙПРОЕКТ»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t>
    </r>
    <r>
      <rPr>
        <b/>
        <sz val="10"/>
        <color theme="1"/>
        <rFont val="Arial"/>
      </rPr>
      <t>шестисот</t>
    </r>
    <r>
      <rPr>
        <sz val="10"/>
        <color theme="1"/>
        <rFont val="Arial"/>
      </rPr>
      <t xml:space="preserve"> рублей.</t>
    </r>
  </si>
  <si>
    <r>
      <rPr>
        <sz val="10"/>
        <color theme="1"/>
        <rFont val="Arial"/>
      </rPr>
      <t xml:space="preserve">Признать ООО «МЕДИЦИНСКИЙ ПЕРСОНАЛ»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t>
    </r>
    <r>
      <rPr>
        <b/>
        <sz val="10"/>
        <color theme="1"/>
        <rFont val="Arial"/>
      </rPr>
      <t>семисот</t>
    </r>
    <r>
      <rPr>
        <sz val="10"/>
        <color theme="1"/>
        <rFont val="Arial"/>
      </rPr>
      <t xml:space="preserve"> рублей.</t>
    </r>
  </si>
  <si>
    <r>
      <rPr>
        <sz val="10"/>
        <color theme="1"/>
        <rFont val="Arial"/>
      </rPr>
      <t xml:space="preserve">Признать ООО «КАПСТРОЙИНЖИНИРИНГ»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t>
    </r>
    <r>
      <rPr>
        <b/>
        <sz val="10"/>
        <color theme="1"/>
        <rFont val="Arial"/>
      </rPr>
      <t>девятисот</t>
    </r>
    <r>
      <rPr>
        <sz val="10"/>
        <color theme="1"/>
        <rFont val="Arial"/>
      </rPr>
      <t xml:space="preserve"> рублей.</t>
    </r>
  </si>
  <si>
    <t xml:space="preserve">Нарушение политической партией установленного законодательством Российской Федерации о политических партиях срока представления сводного финансового отчета политической партии, либо представление этого отчета в меньшем объеме, чем предусмотрено указанным законодательством, или с нарушением установленной формы, либо указание в этом отчете заведомо недостоверных сведений -
влечет наложение административного штрафа на должностных лиц в размере от двадцати тысяч до двадцати пяти тысяч рублей; на политическую партию - от пятидесяти тысяч до ста тысяч рублей.
</t>
  </si>
  <si>
    <t>Признать ООО «ПРОМЫШЛЕННЫЕ ТЕХНОЛОГИИ СТРОИТЕЛЬСТВА»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900000 рублей.</t>
  </si>
  <si>
    <t>КоАП Статья 5.64 Часть 3</t>
  </si>
  <si>
    <t xml:space="preserve">Самовольная прокладка или вывод на территорию Российской Федерации подводных кабелей, трубопроводов или туннелей, а равно нарушение правил их прокладки, вывода на территорию Российской Федерации или эксплуатации во внутренних морских водах, в территориальном море, на континентальном шельфе и (или) в исключительной экономической зоне Российской Федерации -
влечет наложение административного штрафа на должностных лиц в размере от пятнадцати тысяч до двадцати тысяч рублей с конфискацией судна и иных орудий совершения административного правонарушения или без таковой; на юридических лиц - от двухсот тысяч до трехсот тысяч рублей с конфискацией судна и иных орудий совершения административного правонарушения или без таковой.
</t>
  </si>
  <si>
    <t>Признать ООО «ПРОДОВОЛЬСТВЕННЫЙ ЦЕНТР»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600000 рублей.</t>
  </si>
  <si>
    <t>КоАП Статья 8.17 Часть 3</t>
  </si>
  <si>
    <t xml:space="preserve">Управление судном лицом, не имеющим права управления этим судном, или передача управления судном лицу, не имеющему права управления, -
влечет наложение административного штрафа в размере от десяти тысяч до пятнадцати тысяч рублей.
</t>
  </si>
  <si>
    <t>Признать ООО «СКОРЫЕ КАДРЫ»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400000 рублей.</t>
  </si>
  <si>
    <t>КоАП Статья 11.8 Часть 2</t>
  </si>
  <si>
    <t>Признать Алиева Мухаммада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</si>
  <si>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20.20 Часть 3</t>
  </si>
  <si>
    <t>Признать Кима Чхоль Су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</si>
  <si>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Абдувалиева Шахриера Самадовича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</si>
  <si>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r>
      <rPr>
        <sz val="10"/>
        <color theme="1"/>
        <rFont val="Arial"/>
      </rPr>
      <t xml:space="preserve">Признать Алтынбаева Бердибека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десяти тысяч</t>
    </r>
    <r>
      <rPr>
        <sz val="10"/>
        <color theme="1"/>
        <rFont val="Arial"/>
      </rPr>
      <t xml:space="preserve"> рублей с административным выдворением за пределы Российской Федерации в форме контролируемого самостоятельного выезда из Российской Федерации.</t>
    </r>
  </si>
  <si>
    <r>
      <rPr>
        <sz val="10"/>
        <color theme="1"/>
        <rFont val="Arial"/>
      </rPr>
      <t xml:space="preserve">Признать Ахмедова Рашида Камильевича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девяти тысяч</t>
    </r>
    <r>
      <rPr>
        <sz val="10"/>
        <color theme="1"/>
        <rFont val="Arial"/>
      </rPr>
      <t xml:space="preserve"> рублей с административным выдворением за пределы Российской Федерации в форме контролируемого самостоятельного выезда из Российской Федерации.</t>
    </r>
  </si>
  <si>
    <r>
      <rPr>
        <sz val="10"/>
        <color theme="1"/>
        <rFont val="Arial"/>
      </rPr>
      <t xml:space="preserve">Признать Бабаева Орхана Гусейновича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1000</t>
    </r>
    <r>
      <rPr>
        <sz val="10"/>
        <color theme="1"/>
        <rFont val="Arial"/>
      </rPr>
      <t xml:space="preserve"> рублей с административным выдворением за пределы Российской Федерации в форме контролируемого самостоятельного выезда из Российской Федерации.</t>
    </r>
  </si>
  <si>
    <t xml:space="preserve">Управление транспортным средством, принадлежащим иностранному перевозчику, с превышением допустимых габаритов транспортного средства на величину не более 10 сантиметров без специального разрешения либо с превышением габаритов, указанных в специальном разрешении, на величину не более 10 сантиметров -
влечет наложение административного штрафа на водителя в размере ста пятидесяти тысяч рублей.
</t>
  </si>
  <si>
    <t>Признать Болтаева Айбека Таштуевича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</si>
  <si>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12.21.5 Часть 1</t>
  </si>
  <si>
    <t xml:space="preserve">Нарушение порядка обработки биометрических персональных данных в единой биометрической системе, порядка обработки биометрических персональных данных, векторов единой биометрической системы в информационных системах государственных органов, Центрального банка Российской Федерации, организаций, прошедших аккредитацию и осуществляющих аутентификацию на основе биометрических персональных данных физических лиц, либо требований к информационным технологиям и техническим средствам, предназначенным для обработки биометрических персональных данных, векторов единой биометрической системы в целях проведения идентификации и (или) аутентификации, -
влечет наложение административного штрафа на должностных лиц в размере от ста тысяч до трехсот тысяч рублей; на юридических лиц - от пятисот тысяч до одного миллиона рублей.
</t>
  </si>
  <si>
    <t>Признать Гаджиева Магомеда Расуловича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</si>
  <si>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13.11.3 Часть 2</t>
  </si>
  <si>
    <t xml:space="preserve">Совершение административного правонарушения, предусмотренного частями 1 и 2 настоящей статьи, должностным лицом, ранее подвергнутым административному наказанию за аналогичное административное правонарушение, -
влечет наложение административного штрафа в размере от пятнадцати тысяч до двадцати тысяч рублей.
</t>
  </si>
  <si>
    <t>Признать Гуламова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</si>
  <si>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13.19.2 Часть 3</t>
  </si>
  <si>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</si>
  <si>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Признать Джалилова Тимура Равшановича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</si>
  <si>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Жумабаева Алишера Баходыровича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</si>
  <si>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Ибрагимова Карима Джалиловича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форме контролируемого самостоятельного выезда из Российской Федерации.</t>
  </si>
  <si>
    <r>
      <rPr>
        <sz val="10"/>
        <color theme="1"/>
        <rFont val="Arial"/>
      </rPr>
      <t>Признать Кадырова Булата Рафиковича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b/>
        <sz val="10"/>
        <color theme="1"/>
        <rFont val="Arial"/>
      </rPr>
      <t xml:space="preserve"> 400</t>
    </r>
    <r>
      <rPr>
        <sz val="10"/>
        <color theme="1"/>
        <rFont val="Arial"/>
      </rPr>
      <t xml:space="preserve"> рублей с административным выдворением за пределы Российской Федерации в форме контролируемого самостоятельного выезда из Российской Федерации.</t>
    </r>
  </si>
  <si>
    <r>
      <rPr>
        <sz val="10"/>
        <color theme="1"/>
        <rFont val="Arial"/>
      </rPr>
      <t>Признать Караева Эльдара Орхановича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b/>
        <sz val="10"/>
        <color theme="1"/>
        <rFont val="Arial"/>
      </rPr>
      <t xml:space="preserve"> 500 </t>
    </r>
    <r>
      <rPr>
        <sz val="10"/>
        <color theme="1"/>
        <rFont val="Arial"/>
      </rPr>
      <t>рублей с административным выдворением за пределы Российской Федерации в форме контролируемого самостоятельного выезда из Российской Федерации.</t>
    </r>
  </si>
  <si>
    <r>
      <rPr>
        <sz val="10"/>
        <color theme="1"/>
        <rFont val="Arial"/>
      </rPr>
      <t xml:space="preserve">Признать Каримова Джахонгира виновным в совершении административного правонарушения, предусмотренного ч.3 ст.20.20 Кодекса РФ об административных правонарушениях, и </t>
    </r>
    <r>
      <rPr>
        <b/>
        <sz val="10"/>
        <color theme="1"/>
        <rFont val="Arial"/>
      </rPr>
      <t>не</t>
    </r>
    <r>
      <rPr>
        <sz val="10"/>
        <color theme="1"/>
        <rFont val="Arial"/>
      </rPr>
      <t xml:space="preserve"> назначить ему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r>
  </si>
  <si>
    <t xml:space="preserve">Совершение административного правонарушения, предусмотренного частью 1 настоящей статьи, лицом, ранее подвергнутым административному наказанию за аналогичное административное правонарушение, -
влечет наложение административного штрафа на должностных лиц в размере от сорока тысяч до восьмидесяти тысяч рублей или дисквалификацию на срок от одного года до трех лет; на юридических лиц - от двухсот тысяч до четырехсот тысяч рублей.
</t>
  </si>
  <si>
    <t>Признать Мамадова Рамина Сахибовича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</si>
  <si>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13.19.3 Часть 2</t>
  </si>
  <si>
    <t xml:space="preserve">Создание хозяйствующим субъектом, осуществляющим торговую деятельность по продаже продовольственных товаров посредством организации торговой сети, или хозяйствующим субъектом, осуществляющим поставки продовольственных товаров в торговые сети, дискриминационных условий, определяемых в соответствии с Федеральным законом от 26 июля 2006 года N 135-ФЗ "О защите конкуренции", за исключением случаев, предусмотренных статьей 14.31 настоящего Кодекса, -
влечет наложение административного штрафа на должностных лиц в размере от двадцати тысяч до сорока тысяч рублей; на юридических лиц - от двух миллионов до пяти миллионов рублей.
</t>
  </si>
  <si>
    <t>Признать Меликова Рашада Фирудиновича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</si>
  <si>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14.40 Часть 1</t>
  </si>
  <si>
    <t xml:space="preserve">Создание хозяйствующим субъектом, осуществляющим торговую деятельность по продаже продовольственных товаров посредством организации торговой сети, или хозяйствующим субъектом, осуществляющим поставки продовольственных товаров в торговые сети, препятствий для доступа на товарный рынок или выхода из товарного рынка других хозяйствующих субъектов, за исключением случаев, предусмотренных статьей 14.31 настоящего Кодекса, -
влечет наложение административного штрафа на должностных лиц в размере от двадцати тысяч до сорока тысяч рублей; на юридических лиц - от двух миллионов до пяти миллионов рублей.
</t>
  </si>
  <si>
    <t>Признать Мурадова Саидмурода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</si>
  <si>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14.40 Часть 2</t>
  </si>
  <si>
    <t>Признать Набиева Фархода Хабибуллаевича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</si>
  <si>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Нурмухамедова Алишера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</si>
  <si>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Омарова Хабиба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</si>
  <si>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r>
      <rPr>
        <sz val="10"/>
        <color theme="1"/>
        <rFont val="Arial"/>
      </rPr>
      <t>Признать Рахимова Инозара Баходировича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b/>
        <sz val="10"/>
        <color theme="1"/>
        <rFont val="Arial"/>
      </rPr>
      <t xml:space="preserve"> четырех</t>
    </r>
    <r>
      <rPr>
        <sz val="10"/>
        <color theme="1"/>
        <rFont val="Arial"/>
      </rPr>
      <t xml:space="preserve"> рублей.</t>
    </r>
  </si>
  <si>
    <r>
      <rPr>
        <sz val="10"/>
        <color theme="1"/>
        <rFont val="Arial"/>
      </rPr>
      <t>Признать Рахмонова Фирдавса Шукруллоевича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b/>
        <sz val="10"/>
        <color theme="1"/>
        <rFont val="Arial"/>
      </rPr>
      <t xml:space="preserve"> пяти</t>
    </r>
    <r>
      <rPr>
        <sz val="10"/>
        <color theme="1"/>
        <rFont val="Arial"/>
      </rPr>
      <t xml:space="preserve"> рублей.</t>
    </r>
  </si>
  <si>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</si>
  <si>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r>
      <rPr>
        <sz val="10"/>
        <color theme="1"/>
        <rFont val="Arial"/>
      </rPr>
      <t xml:space="preserve">Признать Садыкова Бахтиера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t>
    </r>
    <r>
      <rPr>
        <b/>
        <sz val="10"/>
        <color theme="1"/>
        <rFont val="Arial"/>
      </rPr>
      <t>лишения водительских прав</t>
    </r>
    <r>
      <rPr>
        <sz val="10"/>
        <color theme="1"/>
        <rFont val="Arial"/>
      </rPr>
      <t>.</t>
    </r>
  </si>
  <si>
    <t xml:space="preserve">Повторное в течение года совершение административного правонарушения, предусмотренного частями 1 - 5 настоящей статьи, -
влечет наложение административного штрафа на должностных лиц в размере от пятидесяти тысяч до двухсот тысяч рублей или дисквалификацию на срок от одного года до трех лет; на юридических лиц - от трех миллионов до пяти миллионов рублей.
</t>
  </si>
  <si>
    <t>Признать Саидова Мухаммада Равшановича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</si>
  <si>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КоАП Статья 14.40 Часть 6</t>
  </si>
  <si>
    <t xml:space="preserve">Неразмещение должностными лицами территориальных фондов обязательного медицинского страхования в сети "Интернет" информации о сроках и порядке подачи уведомления о включении медицинской организации в реестр медицинских организаций, осуществляющих деятельность в сфере обязательного медицинского страхования, -
влечет наложение административного штрафа в размере от трех тысяч до пяти тысяч рублей.
</t>
  </si>
  <si>
    <t>Признать Сулейманова Тимура Эльдаровича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</si>
  <si>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КоАП Статья 15.33.1 Часть 2</t>
  </si>
  <si>
    <t xml:space="preserve">Нарушение правил пересечения Государственной границы Российской Федерации лицами и (или) транспортными средствами либо нарушение порядка следования таких лиц и (или) транспортных средств от Государственной границы Российской Федерации до пунктов пропуска через Государственную границу Российской Федерации и в обратном направлении, а равно нарушение такими лицами правил въезда в Российскую Федерацию или выезда из Российской Федерации при прохождении пограничного контроля, за исключением случаев, предусмотренных статьей 18.5 настоящего Кодекса, -
влечет наложение административного штрафа на граждан в размере от двух тысяч до пяти тысяч рублей; на должностных лиц - от тридцати тысяч до пятидесяти тысяч рублей; на юридических лиц - от четырехсот тысяч до восьмисот тысяч рублей.
</t>
  </si>
  <si>
    <t>Признать Тагиева Натига Гасана оглы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рублей.</t>
  </si>
  <si>
    <t>КоАП Статья 18.1 Часть 1</t>
  </si>
  <si>
    <t>Признать Умарова Баходира Джавлоновича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</si>
  <si>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Файзиева Шухрата Саматовича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трехсот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</si>
  <si>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Халилова Эльвина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</si>
  <si>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r>
      <rPr>
        <sz val="10"/>
        <color theme="1"/>
        <rFont val="Arial"/>
      </rPr>
      <t>Признать Хасанова Давида Мамедовича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r>
    <r>
      <rPr>
        <b/>
        <sz val="10"/>
        <color theme="1"/>
        <rFont val="Arial"/>
      </rPr>
      <t xml:space="preserve"> одной тысячи</t>
    </r>
    <r>
      <rPr>
        <sz val="10"/>
        <color theme="1"/>
        <rFont val="Arial"/>
      </rPr>
      <t xml:space="preserve"> рублей с административным выдворением за пределы Российской Федерации в форме контролируемого самостоятельного выезда из Российской Федерации.</t>
    </r>
  </si>
  <si>
    <r>
      <rPr>
        <sz val="10"/>
        <color theme="1"/>
        <rFont val="Arial"/>
      </rPr>
      <t xml:space="preserve">Признать Шакирова Азамата Рафиковича виновным в совершении административного правонарушения, предусмотренного ч.3 ст.20.20 Кодекса РФ об административных правонарушениях, и </t>
    </r>
    <r>
      <rPr>
        <b/>
        <sz val="10"/>
        <color theme="1"/>
        <rFont val="Arial"/>
      </rPr>
      <t xml:space="preserve">не </t>
    </r>
    <r>
      <rPr>
        <sz val="10"/>
        <color theme="1"/>
        <rFont val="Arial"/>
      </rPr>
      <t>назначить ему наказание в виде административного штрафа в размере</t>
    </r>
    <r>
      <rPr>
        <b/>
        <sz val="10"/>
        <color theme="1"/>
        <rFont val="Arial"/>
      </rPr>
      <t xml:space="preserve"> </t>
    </r>
    <r>
      <rPr>
        <sz val="10"/>
        <color theme="1"/>
        <rFont val="Arial"/>
      </rPr>
      <t>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r>
  </si>
  <si>
    <r>
      <rPr>
        <sz val="10"/>
        <color theme="1"/>
        <rFont val="Arial"/>
      </rPr>
      <t xml:space="preserve">Признать Юсупова Дониёра Бахромовича в совершении административного правонарушения, предусмотренного ч.3 ст.20.20 Налогового кодекса РФ, и назначить ему наказание в виде </t>
    </r>
    <r>
      <rPr>
        <b/>
        <sz val="10"/>
        <color theme="1"/>
        <rFont val="Arial"/>
      </rPr>
      <t>лишения свободы на три года</t>
    </r>
    <r>
      <rPr>
        <sz val="10"/>
        <color theme="1"/>
        <rFont val="Arial"/>
      </rPr>
      <t>.</t>
    </r>
  </si>
  <si>
    <t xml:space="preserve">Непредставление или несвоевременное представление в федеральный орган исполнительной власти, осуществляющий функции по контролю и надзору в сфере государственного оборонного заказа, информации и документов, если представление таких информации и документов является обязательным в соответствии с законодательством Российской Федерации в сфере государственного оборонного заказа, в том числе непредставление или несвоевременное представление информации и документов по требованию указанного органа, либо представление заведомо недостоверных информации и документов -
влечет наложение административного штрафа на должностных лиц в размере пятнадцати тысяч рублей; на юридических лиц - от ста тысяч до пятисот тысяч рублей.
</t>
  </si>
  <si>
    <t>Признать Якубова Рустама Набиевича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</si>
  <si>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КоАП Статья 19.17.2 Часть 2</t>
  </si>
  <si>
    <t xml:space="preserve">Те же действия, совершенные в условиях особого противопожарного режима, -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t>
  </si>
  <si>
    <t>Признать Аветисяна Армена Суреновича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</si>
  <si>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КоАП Статья 20.4 Часть 2</t>
  </si>
  <si>
    <t xml:space="preserve">Нарушение экспертом в области оценки пожарного риска порядка оценки соответствия объекта защиты требованиям пожарной безопасности, установленным законодательными и иными правовыми актами Российской Федерации, при проведении независимой оценки пожарного риска (аудита пожарной безопасности) либо подписание им заведомо ложного заключения о независимой оценке пожарного риска (аудите пожарной безопасности) -
влечет наложение административного штрафа на должностных лиц в размере от пятнадцати тысяч до двадцати тысяч рублей или дисквалификацию на срок от одного года до трех лет.
</t>
  </si>
  <si>
    <t>Признать Багдасаряна Давида Араиковича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t>
  </si>
  <si>
    <t>КоАП Статья 20.4 Часть 9</t>
  </si>
  <si>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
</t>
  </si>
  <si>
    <t>Признать Григоряна Сергея Размиковича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</si>
  <si>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20.20 Часть 3</t>
  </si>
  <si>
    <t>Признать Оганесяна Арама Гарниковича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четырех тысяч ста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</si>
  <si>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Петросяна Гора Ашатовича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</si>
  <si>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r>
      <rPr>
        <sz val="10"/>
        <color theme="1"/>
        <rFont val="Arial"/>
      </rPr>
      <t xml:space="preserve">Признать Саакяна Артура Рубеновича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3000</t>
    </r>
    <r>
      <rPr>
        <sz val="10"/>
        <color theme="1"/>
        <rFont val="Arial"/>
      </rPr>
      <t xml:space="preserve">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</si>
  <si>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 xml:space="preserve">Признать Торосяна Нарека Самуиловича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40000</t>
    </r>
    <r>
      <rPr>
        <sz val="10"/>
        <color theme="1"/>
        <rFont val="Arial"/>
      </rPr>
      <t xml:space="preserve">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</si>
  <si>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 xml:space="preserve">Признать Ханзадяна Роберта Артуровича виновным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t>
    </r>
    <r>
      <rPr>
        <b/>
        <sz val="10"/>
        <color theme="1"/>
        <rFont val="Arial"/>
      </rPr>
      <t xml:space="preserve">50000 </t>
    </r>
    <r>
      <rPr>
        <sz val="10"/>
        <color theme="1"/>
        <rFont val="Arial"/>
      </rPr>
      <t>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</si>
  <si>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t>Федеральный орган исполнительной власти, уполномоченный принимать меры по противодействию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рассматривает дела об административных правонарушениях, предусмотренных статьей 15.23.2, частями 1-3 статьи 15.27 (в пределах своих полномочий), частями 2, 4, 6 и 7 статьи 15.39 настоящего Кодекса.</t>
  </si>
  <si>
    <t>Признать Чжана Ли Вея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</si>
  <si>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23.62</t>
  </si>
  <si>
    <t>Федеральный орган исполнительной власти, уполномоченный на осуществление функций по принудительному исполнению исполнительных документов и обеспечению установленного порядка деятельности судов, рассматривает дела об административных правонарушениях, предусмотренных статьями 13.26, 17.8.1, частями 1 и 3 статьи 17.14, частями 1 и 2 статьи 17.15 настоящего Кодекса.</t>
  </si>
  <si>
    <t>Признать Вана Юйчэня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</si>
  <si>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23.68</t>
  </si>
  <si>
    <t xml:space="preserve">Дела об административных правонарушениях, предусмотренных частями 3 и 4 статьи 14.1, частями 2 и 3 статьи 19.20 настоящего Кодекса, могут быть возбуждены без проведения контрольных (надзорных) мероприятий в отношении лицензиатов, осуществляющих деятельность по монтажу, техническому обслуживанию и ремонту средств обеспечения пожарной безопасности зданий и сооружений, в случае, если достаточные данные, указывающие на наличие события административного правонарушения, установлены по результатам проведения контрольных (надзорных) мероприятий в рамках осуществления федерального государственного пожарного надзора.
</t>
  </si>
  <si>
    <t>Признать Лю Пэна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</si>
  <si>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28.1 Часть 3.8</t>
  </si>
  <si>
    <t>Признать Чена Вэйминя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</si>
  <si>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Али Мустафу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</si>
  <si>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Халеда Абдуррахмана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</si>
  <si>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r>
      <rPr>
        <sz val="10"/>
        <color theme="1"/>
        <rFont val="Arial"/>
      </rPr>
      <t>Признать Мухаммеда Рашида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t>
    </r>
    <r>
      <rPr>
        <b/>
        <sz val="10"/>
        <color theme="1"/>
        <rFont val="Arial"/>
      </rPr>
      <t xml:space="preserve"> в размере рублей</t>
    </r>
    <r>
      <rPr>
        <sz val="10"/>
        <color theme="1"/>
        <rFont val="Arial"/>
      </rPr>
      <t>,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</si>
  <si>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 xml:space="preserve">Признать Оздемира Джемаля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10000 (десяти тысяч)</t>
    </r>
    <r>
      <rPr>
        <sz val="10"/>
        <color theme="1"/>
        <rFont val="Arial"/>
      </rPr>
      <t xml:space="preserve">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</si>
  <si>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 xml:space="preserve">Признать Йылмаза Кемаля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7000 (семи тысяч)</t>
    </r>
    <r>
      <rPr>
        <sz val="10"/>
        <color theme="1"/>
        <rFont val="Arial"/>
      </rPr>
      <t xml:space="preserve">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</si>
  <si>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t>Признать Демира Хасана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</si>
  <si>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 xml:space="preserve">Действия, предусмотренные частью 2 настоящей статьи, если они создают реальную угрозу интересам кредиторов (вкладчиков), -
влекут наложение административного штрафа в размере от сорока тысяч до пятидесяти тысяч рублей.
</t>
  </si>
  <si>
    <t>Признать Абдуллаева Шахзода Равшановича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</si>
  <si>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15.26 Часть 3</t>
  </si>
  <si>
    <t xml:space="preserve">Нарушение ломбардом законодательства Российской Федерации о ломбардах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
</t>
  </si>
  <si>
    <t>Признать Алишерова Камрона Баходировича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</si>
  <si>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15.26.2 Часть 1</t>
  </si>
  <si>
    <t>Признать Ахмадова Джахонгира Рустамовича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</si>
  <si>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Бабакулова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</si>
  <si>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Бекмуратова Илёса Ташпулатовича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</si>
  <si>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r>
      <rPr>
        <sz val="10"/>
        <color theme="1"/>
        <rFont val="Arial"/>
      </rPr>
      <t xml:space="preserve">Признать Гафурова Булата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и </t>
    </r>
    <r>
      <rPr>
        <b/>
        <sz val="10"/>
        <color theme="1"/>
        <rFont val="Arial"/>
      </rPr>
      <t>принудительных работ на 15 суток</t>
    </r>
    <r>
      <rPr>
        <sz val="10"/>
        <color theme="1"/>
        <rFont val="Arial"/>
      </rPr>
      <t>.</t>
    </r>
  </si>
  <si>
    <r>
      <rPr>
        <sz val="10"/>
        <color theme="1"/>
        <rFont val="Arial"/>
      </rPr>
      <t xml:space="preserve">Признать Давлетова Саидолима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восьми тысяч</t>
    </r>
    <r>
      <rPr>
        <sz val="10"/>
        <color theme="1"/>
        <rFont val="Arial"/>
      </rPr>
      <t xml:space="preserve">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</si>
  <si>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0"/>
        <color theme="1"/>
        <rFont val="Arial"/>
      </rPr>
      <t xml:space="preserve">Признать Егиазарян Арама Араратовича виновным в совершении административного правонарушения, предусмотренного ч.3 ст.20.20 Кодекса РФ об административных правонарушениях, и </t>
    </r>
    <r>
      <rPr>
        <b/>
        <sz val="10"/>
        <color theme="1"/>
        <rFont val="Arial"/>
      </rPr>
      <t>не</t>
    </r>
    <r>
      <rPr>
        <sz val="10"/>
        <color theme="1"/>
        <rFont val="Arial"/>
      </rPr>
      <t xml:space="preserve">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r>
  </si>
  <si>
    <t xml:space="preserve">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
влечет лишение права управления транспортными средствами на срок от одного года до полутора лет или административный арест на срок до пятнадцати суток.
</t>
  </si>
  <si>
    <t>Признать Жаббарова Рамиля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</si>
  <si>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12.27 Часть 2</t>
  </si>
  <si>
    <t xml:space="preserve">Выпуск на линию транспортного средства, не зарегистрированного в установленном порядке или не прошедшего технического осмотра, -
влечет наложение административного штрафа на должностных лиц, ответственных за техническое состояние и эксплуатацию транспортных средств, в размере пятисот рублей; на юридических лиц - пятидесяти тысяч рублей.
</t>
  </si>
  <si>
    <t>Признать Зарипова Инозара Шавкатовича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семисот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</si>
  <si>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12.31 Часть 1</t>
  </si>
  <si>
    <t>Неисполнение владельцем информационного ресурса, объем аудитории которого подлежит исследованию, обязанностей по установке используемой уполномоченной организацией по исследованию объема аудитории программы для электронных вычислительных машин, предназначенной для исследования объема аудитории, и (или) предоставлению уполномоченной организации по исследованию объема аудитории данных, необходимых и достаточных для проведения исследования, либо несоблюдение владельцем указанного информационного ресурса порядка предоставления уполномоченной организации по исследованию объема аудитории данных для проведения такого исследования -
влечет наложение административного штрафа на граждан в размере от десяти тысяч до тридцати тысяч рублей; на должностных лиц - от тридцати тысяч до ста тысяч рублей; на юридических лиц - от ста тысяч до пятисот тысяч рублей.
.</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</si>
  <si>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восьмисот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</si>
  <si>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13.40.1 Часть 1</t>
  </si>
  <si>
    <t>Признать Икрамова Шухрата Джавлоновича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t>
  </si>
  <si>
    <t>Признать Камалова Тимура Фарруховичавиновным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рублей.</t>
  </si>
  <si>
    <t>Признать Курбанова Магомеда Гаджиевича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t>
  </si>
  <si>
    <r>
      <rPr>
        <sz val="10"/>
        <color theme="1"/>
        <rFont val="Arial"/>
      </rPr>
      <t xml:space="preserve">Признать Махмудова Бахтиера Саидазимовича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двенадцати тысяч</t>
    </r>
    <r>
      <rPr>
        <sz val="10"/>
        <color theme="1"/>
        <rFont val="Arial"/>
      </rPr>
      <t xml:space="preserve"> рублей.</t>
    </r>
  </si>
  <si>
    <r>
      <rPr>
        <sz val="10"/>
        <color theme="1"/>
        <rFont val="Arial"/>
      </rPr>
      <t xml:space="preserve">Признать Мирзоева Даврона Шукруллоевича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12100</t>
    </r>
    <r>
      <rPr>
        <sz val="10"/>
        <color theme="1"/>
        <rFont val="Arial"/>
      </rPr>
      <t xml:space="preserve"> рублей.</t>
    </r>
  </si>
  <si>
    <r>
      <rPr>
        <sz val="10"/>
        <color theme="1"/>
        <rFont val="Arial"/>
      </rPr>
      <t xml:space="preserve">Признать Назирова Алишера Равшановича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и </t>
    </r>
    <r>
      <rPr>
        <b/>
        <sz val="10"/>
        <color theme="1"/>
        <rFont val="Arial"/>
      </rPr>
      <t>лишения водительских прав</t>
    </r>
    <r>
      <rPr>
        <sz val="10"/>
        <color theme="1"/>
        <rFont val="Arial"/>
      </rPr>
      <t>.</t>
    </r>
  </si>
  <si>
    <t xml:space="preserve">Нарушение установленных федеральными законами и принятыми в соответствии с ними иными нормативными правовыми актами Российской Федерации ограничений на совмещение профессиональных видов деятельности на рынке ценных бумаг, деятельности клиринговой организации, лица, осуществляющего функции центрального контрагента, акционерного инвестиционного фонда, управляющей компании акционерного инвестиционного фонда, паевого инвестиционного фонда или негосударственного пенсионного фонда либо специализированного депозитария акционерного инвестиционного фонда, паевого инвестиционного фонда или негосударственного пенсионного фонда с иными видами деятельности -
влечет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двух лет; на юридических лиц - от семисот тысяч до одного миллиона рублей.
</t>
  </si>
  <si>
    <t>Признать Нуриддинова Дониёра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t>
  </si>
  <si>
    <t>КоАП Статья 15.29 Часть 11</t>
  </si>
  <si>
    <t xml:space="preserve">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пятисот тысяч до семисот тысяч рублей.
</t>
  </si>
  <si>
    <t>Признать Олимова Санджара Абдуллаевича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t>
  </si>
  <si>
    <t>КоАП Статья 15.29 Часть 2</t>
  </si>
  <si>
    <t xml:space="preserve">Нарушение кредитным кооперативом финансовых нормативов, предусмотренных законодательством Российской Федерации о кредитной кооперации, или нормативов финансовой деятельности, предусмотренных законодательством о сельскохозяйственной кооперации, -
влечет предупреждение или наложение административного штрафа на должностных лиц в размере от пяти тысяч до десяти тысяч рублей; на юридических лиц - от тридцати тысяч до пятидесяти тысяч рублей.
</t>
  </si>
  <si>
    <t>Признать Пулатова Фируза Курбановича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рублей.</t>
  </si>
  <si>
    <t>КоАП Статья 15.38.1</t>
  </si>
  <si>
    <t>Признать Рахмонова Гайратшо Дилшодовича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</si>
  <si>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Признать Тагиева Эльвина Гасана оглы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рублей.</t>
  </si>
  <si>
    <t>Признать Усмонова Бахрома Исмаиловича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t>
  </si>
  <si>
    <r>
      <rPr>
        <sz val="10"/>
        <color theme="1"/>
        <rFont val="Arial"/>
      </rPr>
      <t xml:space="preserve">Признать Фаттахова Булата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11 000</t>
    </r>
    <r>
      <rPr>
        <sz val="10"/>
        <color theme="1"/>
        <rFont val="Arial"/>
      </rPr>
      <t xml:space="preserve"> рублей.</t>
    </r>
  </si>
  <si>
    <r>
      <rPr>
        <sz val="10"/>
        <color theme="1"/>
        <rFont val="Arial"/>
      </rPr>
      <t xml:space="preserve">Признать Хайдарова Джахонгира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10 500</t>
    </r>
    <r>
      <rPr>
        <sz val="10"/>
        <color theme="1"/>
        <rFont val="Arial"/>
      </rPr>
      <t xml:space="preserve"> рублей.</t>
    </r>
  </si>
  <si>
    <r>
      <rPr>
        <sz val="10"/>
        <color theme="1"/>
        <rFont val="Arial"/>
      </rPr>
      <t xml:space="preserve">Признать Шарипова Илёса Бахтиёровича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t>
    </r>
    <r>
      <rPr>
        <b/>
        <sz val="10"/>
        <color theme="1"/>
        <rFont val="Arial"/>
      </rPr>
      <t>в виде административного штрафа</t>
    </r>
    <r>
      <rPr>
        <sz val="10"/>
        <color theme="1"/>
        <rFont val="Arial"/>
      </rPr>
      <t>.</t>
    </r>
  </si>
  <si>
    <t xml:space="preserve">Те же действия, совершенные в условиях особого противопожарного режима, -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t>
  </si>
  <si>
    <t>Признать Юлдашева Бахтиера Равшановичавиновным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</si>
  <si>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 xml:space="preserve">Нарушение требований режима чрезвычайного положения (за исключением нарушения правил комендантского часа) -
влечет наложение административного штрафа на граждан в размере от пятисот до одной тысячи рублей или административный арест на срок до тридцати суток; на должностных лиц - от одной тысячи до двух тысяч рублей или административный арест на срок до тридцати суток.
</t>
  </si>
  <si>
    <t>Признать Якубова Назима Набиевича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</si>
  <si>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КоАП Статья 20.5</t>
  </si>
  <si>
    <t xml:space="preserve">Установка на гражданском или служебном оружии приспособления для бесшумной стрельбы или прицела (прицельного комплекса) ночного видения (за исключением прицелов для охоты), порядок использования которых устанавливается Правительством Российской Федерации, -
влечет наложение административного штрафа в размере от двух тысяч до двух тысяч пятисот рублей с конфискацией приспособления для бесшумной стрельбы или прицела (прицельного комплекса) ночного видения.
</t>
  </si>
  <si>
    <t>Признать Абрамяна Араика Размиковича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t>
  </si>
  <si>
    <t xml:space="preserve">КоАП Статья 20.9 </t>
  </si>
  <si>
    <t>Признать Геворгяна Армена Кареновича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</si>
  <si>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Кочаряна Сергея Самуиловича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</si>
  <si>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t>Признать Маргаряна Давида Норайровича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</si>
  <si>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r>
      <rPr>
        <sz val="10"/>
        <color theme="1"/>
        <rFont val="Arial"/>
      </rPr>
      <t xml:space="preserve">Признать Шенола Хасана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пятнадцати тысяч</t>
    </r>
    <r>
      <rPr>
        <sz val="10"/>
        <color theme="1"/>
        <rFont val="Arial"/>
      </rPr>
      <t xml:space="preserve"> рублей.</t>
    </r>
  </si>
  <si>
    <r>
      <rPr>
        <sz val="10"/>
        <color theme="1"/>
        <rFont val="Arial"/>
      </rPr>
      <t xml:space="preserve">Признать Оганесяна Гора Араратовича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0"/>
        <color theme="1"/>
        <rFont val="Arial"/>
      </rPr>
      <t>пяти тысяч</t>
    </r>
    <r>
      <rPr>
        <sz val="10"/>
        <color theme="1"/>
        <rFont val="Arial"/>
      </rPr>
      <t xml:space="preserve"> </t>
    </r>
    <r>
      <rPr>
        <b/>
        <sz val="10"/>
        <color theme="1"/>
        <rFont val="Arial"/>
      </rPr>
      <t>пятисот</t>
    </r>
    <r>
      <rPr>
        <sz val="10"/>
        <color theme="1"/>
        <rFont val="Arial"/>
      </rPr>
      <t xml:space="preserve"> рублей.</t>
    </r>
  </si>
  <si>
    <r>
      <rPr>
        <sz val="10"/>
        <color theme="1"/>
        <rFont val="Arial"/>
      </rPr>
      <t>Признать Петросяна Нарека Гагиковича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t>
    </r>
    <r>
      <rPr>
        <b/>
        <sz val="10"/>
        <color theme="1"/>
        <rFont val="Arial"/>
      </rPr>
      <t xml:space="preserve"> лишения водительских прав</t>
    </r>
    <r>
      <rPr>
        <sz val="10"/>
        <color theme="1"/>
        <rFont val="Arial"/>
      </rPr>
      <t>.</t>
    </r>
  </si>
  <si>
    <t xml:space="preserve">Осуществление предпринимательской деятельности с грубым нарушением требований и условий, предусмотренных специальным разрешением (лицензией), за исключением случаев, предусмотренных частью 1.1 статьи 14.4.2 настоящего Кодекса, -
влечет наложение административного штрафа на лиц, осуществляющих предпринимательскую деятельность без образования юридического лица, в размере от четырех тысяч до восьми тысяч рублей или административное приостановление деятельности на срок до девяноста суток; на должностных лиц - от пяти тысяч до десяти тысяч рублей; на юридических лиц - от ста тысяч до двухсот тысяч рублей или административное приостановление деятельности на срок до девяноста суток.
</t>
  </si>
  <si>
    <t>Признать Сафаряна Ашота Грантовича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</si>
  <si>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КоАП Статья 14.1 Часть 4</t>
  </si>
  <si>
    <t xml:space="preserve">Нарушение субъектом естественной монополии правил (порядка обеспечения) недискриминационного доступа или установленного порядка подключения (технологического присоединения) к магистральным нефтепроводам и (или) магистральным нефтепродуктопроводам, магистральным газопроводам, электрическим сетям, тепловым сетям, газораспределительным сетям или централизованным системам горячего водоснабжения, холодного водоснабжения и водоотведения, либо нарушение собственником или иным законным владельцем объекта электросетевого хозяйства правил недискриминационного доступа к услугам по передаче электрической энергии, либо препятствование собственником или иным законным владельцем водопроводных и (или) канализационных сетей транспортировке воды по их водопроводным сетям и (или) транспортировке сточных вод по их канализационным сетям -
влечет наложение административного штрафа на должностных лиц в размере от десяти тысяч до сорока тысяч рублей; на юридических лиц - от ста тысяч до пятисот тысяч рублей.
</t>
  </si>
  <si>
    <t>Признать Торосяна Артура Ашатовича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</si>
  <si>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t>КоАП Статья 9.21 Часть 4</t>
  </si>
  <si>
    <t xml:space="preserve">Продажа механических распылителей, аэрозольных и других устройств, снаряженных слезоточивыми или раздражающими веществами, электрошоковыми устройствами либо искровыми разрядниками, без соответствующей лицензии -
влечет наложение административного штрафа на граждан в размере от двух тысяч до двух тысяч пятисот рублей с конфискацией предметов административного правонарушения; на должностных лиц - от четырех тысяч до пяти тысяч рублей с конфискацией предметов административного правонарушения; на юридических лиц - от сорока тысяч до пятидесяти тысяч рублей с конфискацией предметов административного правонарушения.
</t>
  </si>
  <si>
    <t>Признать Вэя Лю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</si>
  <si>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КоАП Статья 20.15</t>
  </si>
  <si>
    <t>Административный штраф должен быть уплачен в полном размере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 за исключением случаев, предусмотренных частями 1.1, 1.3 - 1.3-3 и 1.4 настоящей статьи, либо со дня истечения срока отсрочки или срока рассрочки, предусмотренных статьей 31.5 настоящего Кодекса.</t>
  </si>
  <si>
    <t>Разъяснить  Чжану Пэну,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</si>
  <si>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 xml:space="preserve"> КоАП РФ Статья 32.2 Часть 1</t>
  </si>
  <si>
    <t>Разъяснить Ли Мину,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</si>
  <si>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r>
      <rPr>
        <sz val="10"/>
        <color theme="1"/>
        <rFont val="Arial"/>
      </rPr>
      <t xml:space="preserve">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t>
    </r>
    <r>
      <rPr>
        <b/>
        <sz val="10"/>
        <color theme="1"/>
        <rFont val="Arial"/>
      </rPr>
      <t xml:space="preserve">восьмидесяти </t>
    </r>
    <r>
      <rPr>
        <sz val="10"/>
        <color theme="1"/>
        <rFont val="Arial"/>
      </rPr>
      <t>дней со дня вступления постановления о наложении административного штрафа в законную силу.</t>
    </r>
  </si>
  <si>
    <r>
      <rPr>
        <sz val="10"/>
        <color theme="1"/>
        <rFont val="Arial"/>
      </rPr>
      <t xml:space="preserve">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t>
    </r>
    <r>
      <rPr>
        <b/>
        <sz val="10"/>
        <color theme="1"/>
        <rFont val="Arial"/>
      </rPr>
      <t xml:space="preserve">ста </t>
    </r>
    <r>
      <rPr>
        <sz val="10"/>
        <color theme="1"/>
        <rFont val="Arial"/>
      </rPr>
      <t>дней со дня вступления постановления о наложении административного штрафа в законную силу.</t>
    </r>
  </si>
  <si>
    <t xml:space="preserve">Нарушение правил перевозки, транспортирования оружия и патронов к нему, за исключением случаев, предусмотренных частью 4 настоящей статьи, -
влечет наложение административного штрафа в размере от одной тысячи до одной тысячи пятисот рублей.
</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</si>
  <si>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</si>
  <si>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 xml:space="preserve"> КоАП РФ Статья 20.12 Часть 2</t>
  </si>
  <si>
    <t xml:space="preserve">Нарушение Правил дорожного движения или правил эксплуатации транспортного средства, повлекшее причинение средней тяжести вреда здоровью потерпевшего, -
влечет наложение административного штрафа в размере от пятнадцати тысяч до тридцати семи тысяч пятисот рублей или лишение права управления транспортными средствами на срок от полутора до двух лет.
</t>
  </si>
  <si>
    <t xml:space="preserve"> КоАП РФ Статья 20.24 Часть 2</t>
  </si>
  <si>
    <t>Федеральный орган исполнительной власти, осуществляющий федеральный государственный контроль (надзор) в сфере миграции, осуществляет контроль за исполнением иностранным гражданином или лицом без гражданства постановления о его административном выдворении за пределы Российской Федерации в форме контролируемого самостоятельного выезда из Российской Федерации.</t>
  </si>
  <si>
    <t xml:space="preserve">Исполнение постановления возложить на начальника межрайонного отдела судебных приставов по административному выдворению ГУФССП России по городу  Москве.  </t>
  </si>
  <si>
    <t>КоАП Статья 32.10 Часть 7</t>
  </si>
  <si>
    <t>Исполнение постановления возложить на межрайонный отдел судебных приставов по административному выдворению ГУФССП России по городу Москве.</t>
  </si>
  <si>
    <r>
      <rPr>
        <sz val="10"/>
        <color theme="1"/>
        <rFont val="Arial"/>
      </rPr>
      <t xml:space="preserve">Исполнение постановления возложить на </t>
    </r>
    <r>
      <rPr>
        <b/>
        <sz val="10"/>
        <color theme="1"/>
        <rFont val="Arial"/>
      </rPr>
      <t>судью</t>
    </r>
    <r>
      <rPr>
        <sz val="10"/>
        <color theme="1"/>
        <rFont val="Arial"/>
      </rPr>
      <t xml:space="preserve">.  </t>
    </r>
  </si>
  <si>
    <r>
      <rPr>
        <sz val="10"/>
        <color theme="1"/>
        <rFont val="Arial"/>
      </rPr>
      <t xml:space="preserve">Исполнение постановления возложить на </t>
    </r>
    <r>
      <rPr>
        <b/>
        <sz val="10"/>
        <color theme="1"/>
        <rFont val="Arial"/>
      </rPr>
      <t xml:space="preserve">начальника Службы занятости </t>
    </r>
    <r>
      <rPr>
        <sz val="10"/>
        <color theme="1"/>
        <rFont val="Arial"/>
      </rPr>
      <t xml:space="preserve">по городу Москве. </t>
    </r>
  </si>
  <si>
    <t xml:space="preserve">Нарушение требований законодательства в сфере охраны здоровья о получении информированного добровольного согласия -
влечет наложение административного штрафа на граждан в размере от одной тысячи до трех тысяч рублей; на должностных лиц - от пяти тысяч до десяти тысяч рублей; на юридических лиц - от сорока тысяч до ста тысяч рублей.
</t>
  </si>
  <si>
    <t xml:space="preserve">Исполнение постановления возложить на начальника межрайонного отдела судебных приставов по административному выдворению ГУФССП России по г. Москве.  </t>
  </si>
  <si>
    <t>КоАП Статья  6.32 Часть 1</t>
  </si>
  <si>
    <t xml:space="preserve">Несоблюдение установленных габаритов при погрузке и выгрузке грузов -
влечет наложение административного штрафа на должностных лиц в размере от двух тысяч до трех тысяч рублей.
</t>
  </si>
  <si>
    <t>КоАП Статья  11.1 Часть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</si>
</sst>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0"/>
      <color theme="1"/>
      <name val="Calibri"/>
      <scheme val="minor"/>
    </font>
    <font>
      <sz val="10"/>
      <color theme="1"/>
      <name val="Arial"/>
    </font>
    <font>
      <b/>
      <sz val="10"/>
      <color theme="1"/>
      <name val="Arial"/>
    </font>
    <font>
      <u/>
      <sz val="11"/>
      <color rgb="FF22272F"/>
      <name val="&quot;PT Serif&quot;"/>
    </font>
    <font>
      <sz val="11"/>
      <color rgb="FF22272F"/>
      <name val="&quot;PT Serif&quot;, serif"/>
    </font>
    <font>
      <u/>
      <sz val="11"/>
      <color rgb="FF1155CC"/>
      <name val="Arial"/>
    </font>
    <font>
      <u/>
      <sz val="10"/>
      <color rgb="FF000000"/>
      <name val="Arial"/>
    </font>
    <font>
      <sz val="10"/>
      <color rgb="FF000000"/>
      <name val="Arial"/>
    </font>
    <font>
      <sz val="10"/>
      <color rgb="FF1F1F1F"/>
      <name val="Arial"/>
    </font>
  </fonts>
  <fills count="26">
    <fill>
      <patternFill patternType="none"/>
    </fill>
    <fill>
      <patternFill patternType="gray125"/>
    </fill>
    <fill>
      <patternFill patternType="solid">
        <fgColor rgb="FF00FFFF"/>
        <bgColor rgb="FF00FFFF"/>
      </patternFill>
    </fill>
    <fill>
      <patternFill patternType="solid">
        <fgColor theme="0"/>
        <bgColor theme="0"/>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4A86E8"/>
        <bgColor rgb="FF4A86E8"/>
      </patternFill>
    </fill>
    <fill>
      <patternFill patternType="solid">
        <fgColor rgb="FFFF00FF"/>
        <bgColor rgb="FFFF00FF"/>
      </patternFill>
    </fill>
    <fill>
      <patternFill patternType="solid">
        <fgColor rgb="FFFF0000"/>
        <bgColor rgb="FFFF0000"/>
      </patternFill>
    </fill>
    <fill>
      <patternFill patternType="solid">
        <fgColor rgb="FF9900FF"/>
        <bgColor rgb="FF9900FF"/>
      </patternFill>
    </fill>
    <fill>
      <patternFill patternType="solid">
        <fgColor rgb="FF980000"/>
        <bgColor rgb="FF980000"/>
      </patternFill>
    </fill>
    <fill>
      <patternFill patternType="solid">
        <fgColor theme="7"/>
        <bgColor theme="7"/>
      </patternFill>
    </fill>
    <fill>
      <patternFill patternType="solid">
        <fgColor theme="9"/>
        <bgColor theme="9"/>
      </patternFill>
    </fill>
    <fill>
      <patternFill patternType="solid">
        <fgColor rgb="FFBF9000"/>
        <bgColor rgb="FFBF9000"/>
      </patternFill>
    </fill>
    <fill>
      <patternFill patternType="solid">
        <fgColor rgb="FFFFFFFF"/>
        <bgColor rgb="FFFFFFFF"/>
      </patternFill>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EAD1DC"/>
        <bgColor rgb="FFEAD1DC"/>
      </patternFill>
    </fill>
    <fill>
      <patternFill patternType="solid">
        <fgColor rgb="FF93C47D"/>
        <bgColor rgb="FF93C47D"/>
      </patternFill>
    </fill>
    <fill>
      <patternFill patternType="solid">
        <fgColor rgb="FFFFD966"/>
        <bgColor rgb="FFFFD966"/>
      </patternFill>
    </fill>
    <fill>
      <patternFill patternType="solid">
        <fgColor theme="6"/>
        <bgColor theme="6"/>
      </patternFill>
    </fill>
  </fills>
  <borders count="1">
    <border>
      <left/>
      <right/>
      <top/>
      <bottom/>
      <diagonal/>
    </border>
  </borders>
  <cellStyleXfs count="1">
    <xf numFmtId="0" fontId="0" fillId="0" borderId="0"/>
  </cellStyleXfs>
  <cellXfs count="42">
    <xf numFmtId="0" fontId="0" fillId="0" borderId="0" xfId="0"/>
    <xf numFmtId="0" fontId="1" fillId="0" borderId="0" xfId="0" applyFont="1" applyAlignment="1">
      <alignment vertical="top" wrapText="1"/>
    </xf>
    <xf numFmtId="0" fontId="1" fillId="0" borderId="0" xfId="0" applyFont="1" applyAlignment="1">
      <alignment wrapText="1"/>
    </xf>
    <xf numFmtId="0" fontId="1" fillId="0" borderId="0" xfId="0" applyFont="1"/>
    <xf numFmtId="0" fontId="1" fillId="2"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2" fillId="3" borderId="0" xfId="0" applyFont="1" applyFill="1" applyAlignment="1">
      <alignment vertical="top" wrapText="1"/>
    </xf>
    <xf numFmtId="0" fontId="1" fillId="3" borderId="0" xfId="0" applyFont="1" applyFill="1" applyAlignment="1">
      <alignment vertical="top" wrapText="1"/>
    </xf>
    <xf numFmtId="0" fontId="2" fillId="6" borderId="0" xfId="0" applyFont="1" applyFill="1" applyAlignment="1">
      <alignment vertical="top" wrapText="1"/>
    </xf>
    <xf numFmtId="0" fontId="2" fillId="0" borderId="0" xfId="0" applyFont="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xf numFmtId="0" fontId="2" fillId="11" borderId="0" xfId="0" applyFont="1" applyFill="1" applyAlignment="1">
      <alignment vertical="top" wrapText="1"/>
    </xf>
    <xf numFmtId="0" fontId="1" fillId="12" borderId="0" xfId="0" applyFont="1" applyFill="1" applyAlignment="1">
      <alignment vertical="top" wrapText="1"/>
    </xf>
    <xf numFmtId="0" fontId="1" fillId="13" borderId="0" xfId="0" applyFont="1" applyFill="1" applyAlignment="1">
      <alignment vertical="top" wrapText="1"/>
    </xf>
    <xf numFmtId="0" fontId="1" fillId="14" borderId="0" xfId="0" applyFont="1" applyFill="1" applyAlignment="1">
      <alignment vertical="top" wrapText="1"/>
    </xf>
    <xf numFmtId="0" fontId="4" fillId="8" borderId="0" xfId="0" applyFont="1" applyFill="1" applyAlignment="1">
      <alignment vertical="top" wrapText="1"/>
    </xf>
    <xf numFmtId="0" fontId="1" fillId="8" borderId="0" xfId="0" applyFont="1" applyFill="1" applyAlignment="1">
      <alignment vertical="top" wrapText="1"/>
    </xf>
    <xf numFmtId="0" fontId="4" fillId="15" borderId="0" xfId="0" applyFont="1" applyFill="1" applyAlignment="1">
      <alignment vertical="top" wrapText="1"/>
    </xf>
    <xf numFmtId="0" fontId="1" fillId="0" borderId="0" xfId="0" applyFont="1" applyAlignment="1">
      <alignment horizontal="left" vertical="top" wrapText="1"/>
    </xf>
    <xf numFmtId="0" fontId="7" fillId="4" borderId="0" xfId="0" applyFont="1" applyFill="1" applyAlignment="1">
      <alignment vertical="top" wrapText="1"/>
    </xf>
    <xf numFmtId="0" fontId="7" fillId="3" borderId="0" xfId="0" applyFont="1" applyFill="1" applyAlignment="1">
      <alignment vertical="top" wrapText="1"/>
    </xf>
    <xf numFmtId="0" fontId="7" fillId="7" borderId="0" xfId="0" applyFont="1" applyFill="1" applyAlignment="1">
      <alignment vertical="top" wrapText="1"/>
    </xf>
    <xf numFmtId="0" fontId="1" fillId="7" borderId="0" xfId="0" applyFont="1" applyFill="1" applyAlignment="1">
      <alignment vertical="top" wrapText="1"/>
    </xf>
    <xf numFmtId="0" fontId="7" fillId="9" borderId="0" xfId="0" applyFont="1" applyFill="1" applyAlignment="1">
      <alignment vertical="top" wrapText="1"/>
    </xf>
    <xf numFmtId="0" fontId="1" fillId="9" borderId="0" xfId="0" applyFont="1" applyFill="1" applyAlignment="1">
      <alignment vertical="top" wrapText="1"/>
    </xf>
    <xf numFmtId="0" fontId="1" fillId="16" borderId="0" xfId="0" applyFont="1" applyFill="1" applyAlignment="1">
      <alignment vertical="top" wrapText="1"/>
    </xf>
    <xf numFmtId="0" fontId="1" fillId="17" borderId="0" xfId="0" applyFont="1" applyFill="1" applyAlignment="1">
      <alignment vertical="top" wrapText="1"/>
    </xf>
    <xf numFmtId="0" fontId="1" fillId="18" borderId="0" xfId="0" applyFont="1" applyFill="1" applyAlignment="1">
      <alignment vertical="top" wrapText="1"/>
    </xf>
    <xf numFmtId="0" fontId="1" fillId="19" borderId="0" xfId="0" applyFont="1" applyFill="1" applyAlignment="1">
      <alignment vertical="top" wrapText="1"/>
    </xf>
    <xf numFmtId="0" fontId="1" fillId="20" borderId="0" xfId="0" applyFont="1" applyFill="1" applyAlignment="1">
      <alignment vertical="top" wrapText="1"/>
    </xf>
    <xf numFmtId="0" fontId="1" fillId="21" borderId="0" xfId="0" applyFont="1" applyFill="1" applyAlignment="1">
      <alignment vertical="top" wrapText="1"/>
    </xf>
    <xf numFmtId="0" fontId="1" fillId="22" borderId="0" xfId="0" applyFont="1" applyFill="1" applyAlignment="1">
      <alignment vertical="top" wrapText="1"/>
    </xf>
    <xf numFmtId="0" fontId="1" fillId="23" borderId="0" xfId="0" applyFont="1" applyFill="1" applyAlignment="1">
      <alignment vertical="top" wrapText="1"/>
    </xf>
    <xf numFmtId="0" fontId="9" fillId="24" borderId="0" xfId="0" applyFont="1" applyFill="1" applyAlignment="1">
      <alignment vertical="top" wrapText="1"/>
    </xf>
    <xf numFmtId="0" fontId="1" fillId="24" borderId="0" xfId="0" applyFont="1" applyFill="1" applyAlignment="1">
      <alignment vertical="top" wrapText="1"/>
    </xf>
    <xf numFmtId="0" fontId="2" fillId="24" borderId="0" xfId="0" applyFont="1" applyFill="1" applyAlignment="1">
      <alignment vertical="top" wrapText="1"/>
    </xf>
    <xf numFmtId="0" fontId="9" fillId="15" borderId="0" xfId="0" applyFont="1" applyFill="1" applyAlignment="1">
      <alignment vertical="top" wrapText="1"/>
    </xf>
    <xf numFmtId="0" fontId="1" fillId="2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garant.ru/" TargetMode="External"/><Relationship Id="rId13" Type="http://schemas.openxmlformats.org/officeDocument/2006/relationships/hyperlink" Target="https://demo.garant.ru/" TargetMode="External"/><Relationship Id="rId18" Type="http://schemas.openxmlformats.org/officeDocument/2006/relationships/hyperlink" Target="https://demo.garant.ru/" TargetMode="External"/><Relationship Id="rId3" Type="http://schemas.openxmlformats.org/officeDocument/2006/relationships/hyperlink" Target="https://demo.garant.ru/" TargetMode="External"/><Relationship Id="rId21" Type="http://schemas.openxmlformats.org/officeDocument/2006/relationships/hyperlink" Target="https://demo.garant.ru/" TargetMode="External"/><Relationship Id="rId7" Type="http://schemas.openxmlformats.org/officeDocument/2006/relationships/hyperlink" Target="https://demo.garant.ru/" TargetMode="External"/><Relationship Id="rId12" Type="http://schemas.openxmlformats.org/officeDocument/2006/relationships/hyperlink" Target="https://demo.garant.ru/" TargetMode="External"/><Relationship Id="rId17" Type="http://schemas.openxmlformats.org/officeDocument/2006/relationships/hyperlink" Target="https://demo.garant.ru/" TargetMode="External"/><Relationship Id="rId2" Type="http://schemas.openxmlformats.org/officeDocument/2006/relationships/hyperlink" Target="https://demo.garant.ru/" TargetMode="External"/><Relationship Id="rId16" Type="http://schemas.openxmlformats.org/officeDocument/2006/relationships/hyperlink" Target="https://demo.garant.ru/" TargetMode="External"/><Relationship Id="rId20" Type="http://schemas.openxmlformats.org/officeDocument/2006/relationships/hyperlink" Target="https://demo.garant.ru/" TargetMode="External"/><Relationship Id="rId1" Type="http://schemas.openxmlformats.org/officeDocument/2006/relationships/hyperlink" Target="https://demo.garant.ru/" TargetMode="External"/><Relationship Id="rId6" Type="http://schemas.openxmlformats.org/officeDocument/2006/relationships/hyperlink" Target="https://demo.garant.ru/" TargetMode="External"/><Relationship Id="rId11" Type="http://schemas.openxmlformats.org/officeDocument/2006/relationships/hyperlink" Target="https://demo.garant.ru/" TargetMode="External"/><Relationship Id="rId24" Type="http://schemas.openxmlformats.org/officeDocument/2006/relationships/hyperlink" Target="https://demo.garant.ru/" TargetMode="External"/><Relationship Id="rId5" Type="http://schemas.openxmlformats.org/officeDocument/2006/relationships/hyperlink" Target="https://demo.garant.ru/" TargetMode="External"/><Relationship Id="rId15" Type="http://schemas.openxmlformats.org/officeDocument/2006/relationships/hyperlink" Target="https://demo.garant.ru/" TargetMode="External"/><Relationship Id="rId23" Type="http://schemas.openxmlformats.org/officeDocument/2006/relationships/hyperlink" Target="https://demo.garant.ru/" TargetMode="External"/><Relationship Id="rId10" Type="http://schemas.openxmlformats.org/officeDocument/2006/relationships/hyperlink" Target="https://demo.garant.ru/" TargetMode="External"/><Relationship Id="rId19" Type="http://schemas.openxmlformats.org/officeDocument/2006/relationships/hyperlink" Target="https://demo.garant.ru/" TargetMode="External"/><Relationship Id="rId4" Type="http://schemas.openxmlformats.org/officeDocument/2006/relationships/hyperlink" Target="https://demo.garant.ru/" TargetMode="External"/><Relationship Id="rId9" Type="http://schemas.openxmlformats.org/officeDocument/2006/relationships/hyperlink" Target="https://demo.garant.ru/" TargetMode="External"/><Relationship Id="rId14" Type="http://schemas.openxmlformats.org/officeDocument/2006/relationships/hyperlink" Target="https://demo.garant.ru/" TargetMode="External"/><Relationship Id="rId22" Type="http://schemas.openxmlformats.org/officeDocument/2006/relationships/hyperlink" Target="https://demo.garant.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0B53-EAA9-4695-9CEC-0B98D56E01FB}">
  <dimension ref="A1:D337"/>
  <sheetViews>
    <sheetView tabSelected="1" topLeftCell="A60" workbookViewId="0">
      <selection sqref="A1:D337"/>
    </sheetView>
  </sheetViews>
  <sheetFormatPr defaultRowHeight="14.5"/>
  <sheetData>
    <row r="1" spans="1:4" ht="26">
      <c r="A1" s="1" t="s">
        <v>0</v>
      </c>
      <c r="B1" s="1" t="s">
        <v>1</v>
      </c>
      <c r="C1" s="2" t="s">
        <v>2</v>
      </c>
      <c r="D1" s="3" t="s">
        <v>3</v>
      </c>
    </row>
    <row r="2" spans="1:4" ht="409.5">
      <c r="A2" s="4" t="s">
        <v>8</v>
      </c>
      <c r="B2" s="4" t="s">
        <v>14</v>
      </c>
      <c r="C2" s="4" t="s">
        <v>12</v>
      </c>
      <c r="D2" s="4" t="s">
        <v>13</v>
      </c>
    </row>
    <row r="3" spans="1:4" ht="409.5">
      <c r="A3" s="4" t="s">
        <v>8</v>
      </c>
      <c r="B3" s="4" t="s">
        <v>15</v>
      </c>
      <c r="C3" s="4" t="s">
        <v>12</v>
      </c>
      <c r="D3" s="4" t="s">
        <v>13</v>
      </c>
    </row>
    <row r="4" spans="1:4" ht="409.5">
      <c r="A4" s="4" t="s">
        <v>8</v>
      </c>
      <c r="B4" s="4" t="s">
        <v>16</v>
      </c>
      <c r="C4" s="4" t="s">
        <v>12</v>
      </c>
      <c r="D4" s="4" t="s">
        <v>13</v>
      </c>
    </row>
    <row r="5" spans="1:4" ht="409.5">
      <c r="A5" s="1" t="s">
        <v>8</v>
      </c>
      <c r="B5" s="1" t="s">
        <v>17</v>
      </c>
      <c r="C5" s="1" t="s">
        <v>12</v>
      </c>
      <c r="D5" s="1" t="s">
        <v>5</v>
      </c>
    </row>
    <row r="6" spans="1:4" ht="409.5">
      <c r="A6" s="1" t="s">
        <v>8</v>
      </c>
      <c r="B6" s="1" t="s">
        <v>18</v>
      </c>
      <c r="C6" s="1" t="s">
        <v>12</v>
      </c>
      <c r="D6" s="1" t="s">
        <v>5</v>
      </c>
    </row>
    <row r="7" spans="1:4" ht="409.5">
      <c r="A7" s="1" t="s">
        <v>8</v>
      </c>
      <c r="B7" s="1" t="s">
        <v>19</v>
      </c>
      <c r="C7" s="1" t="s">
        <v>12</v>
      </c>
      <c r="D7" s="1" t="s">
        <v>5</v>
      </c>
    </row>
    <row r="8" spans="1:4" ht="409.5">
      <c r="A8" s="1" t="s">
        <v>20</v>
      </c>
      <c r="B8" s="1" t="s">
        <v>21</v>
      </c>
      <c r="C8" s="1" t="s">
        <v>22</v>
      </c>
      <c r="D8" s="1" t="s">
        <v>6</v>
      </c>
    </row>
    <row r="9" spans="1:4" ht="409.5">
      <c r="A9" s="1" t="s">
        <v>23</v>
      </c>
      <c r="B9" s="1" t="s">
        <v>24</v>
      </c>
      <c r="C9" s="1" t="s">
        <v>25</v>
      </c>
      <c r="D9" s="1" t="s">
        <v>6</v>
      </c>
    </row>
    <row r="10" spans="1:4" ht="409.5">
      <c r="A10" s="1" t="s">
        <v>26</v>
      </c>
      <c r="B10" s="1" t="s">
        <v>27</v>
      </c>
      <c r="C10" s="1" t="s">
        <v>28</v>
      </c>
      <c r="D10" s="1" t="s">
        <v>6</v>
      </c>
    </row>
    <row r="11" spans="1:4" ht="409.5">
      <c r="A11" s="5" t="s">
        <v>11</v>
      </c>
      <c r="B11" s="5" t="s">
        <v>29</v>
      </c>
      <c r="C11" s="5" t="s">
        <v>30</v>
      </c>
      <c r="D11" s="5" t="s">
        <v>13</v>
      </c>
    </row>
    <row r="12" spans="1:4" ht="409.5">
      <c r="A12" s="5" t="s">
        <v>11</v>
      </c>
      <c r="B12" s="5" t="s">
        <v>31</v>
      </c>
      <c r="C12" s="5" t="s">
        <v>30</v>
      </c>
      <c r="D12" s="5" t="s">
        <v>13</v>
      </c>
    </row>
    <row r="13" spans="1:4" ht="409.5">
      <c r="A13" s="5" t="s">
        <v>11</v>
      </c>
      <c r="B13" s="5" t="s">
        <v>32</v>
      </c>
      <c r="C13" s="5" t="s">
        <v>30</v>
      </c>
      <c r="D13" s="5" t="s">
        <v>13</v>
      </c>
    </row>
    <row r="14" spans="1:4" ht="409.5">
      <c r="A14" s="1" t="s">
        <v>11</v>
      </c>
      <c r="B14" s="1" t="s">
        <v>33</v>
      </c>
      <c r="C14" s="1" t="s">
        <v>30</v>
      </c>
      <c r="D14" s="1" t="s">
        <v>5</v>
      </c>
    </row>
    <row r="15" spans="1:4" ht="409.5">
      <c r="A15" s="1" t="s">
        <v>11</v>
      </c>
      <c r="B15" s="1" t="s">
        <v>34</v>
      </c>
      <c r="C15" s="1" t="s">
        <v>30</v>
      </c>
      <c r="D15" s="1" t="s">
        <v>5</v>
      </c>
    </row>
    <row r="16" spans="1:4" ht="409.5">
      <c r="A16" s="1" t="s">
        <v>11</v>
      </c>
      <c r="B16" s="1" t="s">
        <v>35</v>
      </c>
      <c r="C16" s="1" t="s">
        <v>30</v>
      </c>
      <c r="D16" s="1" t="s">
        <v>5</v>
      </c>
    </row>
    <row r="17" spans="1:4" ht="409.5">
      <c r="A17" s="1" t="s">
        <v>36</v>
      </c>
      <c r="B17" s="1" t="s">
        <v>37</v>
      </c>
      <c r="C17" s="1" t="s">
        <v>38</v>
      </c>
      <c r="D17" s="1" t="s">
        <v>6</v>
      </c>
    </row>
    <row r="18" spans="1:4" ht="409.5">
      <c r="A18" s="1" t="s">
        <v>39</v>
      </c>
      <c r="B18" s="1" t="s">
        <v>40</v>
      </c>
      <c r="C18" s="1" t="s">
        <v>41</v>
      </c>
      <c r="D18" s="1" t="s">
        <v>6</v>
      </c>
    </row>
    <row r="19" spans="1:4" ht="409.5">
      <c r="A19" s="1" t="s">
        <v>42</v>
      </c>
      <c r="B19" s="1" t="s">
        <v>43</v>
      </c>
      <c r="C19" s="1" t="s">
        <v>44</v>
      </c>
      <c r="D19" s="1" t="s">
        <v>6</v>
      </c>
    </row>
    <row r="20" spans="1:4" ht="409.5">
      <c r="A20" s="6" t="s">
        <v>11</v>
      </c>
      <c r="B20" s="6" t="s">
        <v>45</v>
      </c>
      <c r="C20" s="6" t="s">
        <v>30</v>
      </c>
      <c r="D20" s="6" t="s">
        <v>13</v>
      </c>
    </row>
    <row r="21" spans="1:4" ht="409.5">
      <c r="A21" s="6" t="s">
        <v>11</v>
      </c>
      <c r="B21" s="6" t="s">
        <v>46</v>
      </c>
      <c r="C21" s="6" t="s">
        <v>30</v>
      </c>
      <c r="D21" s="6" t="s">
        <v>13</v>
      </c>
    </row>
    <row r="22" spans="1:4" ht="409.5">
      <c r="A22" s="6" t="s">
        <v>11</v>
      </c>
      <c r="B22" s="6" t="s">
        <v>47</v>
      </c>
      <c r="C22" s="6" t="s">
        <v>30</v>
      </c>
      <c r="D22" s="6" t="s">
        <v>13</v>
      </c>
    </row>
    <row r="23" spans="1:4" ht="409.5">
      <c r="A23" s="1" t="s">
        <v>11</v>
      </c>
      <c r="B23" s="1" t="s">
        <v>48</v>
      </c>
      <c r="C23" s="1" t="s">
        <v>30</v>
      </c>
      <c r="D23" s="1" t="s">
        <v>5</v>
      </c>
    </row>
    <row r="24" spans="1:4" ht="409.5">
      <c r="A24" s="1" t="s">
        <v>11</v>
      </c>
      <c r="B24" s="1" t="s">
        <v>49</v>
      </c>
      <c r="C24" s="1" t="s">
        <v>30</v>
      </c>
      <c r="D24" s="1" t="s">
        <v>5</v>
      </c>
    </row>
    <row r="25" spans="1:4" ht="409.5">
      <c r="A25" s="1" t="s">
        <v>11</v>
      </c>
      <c r="B25" s="1" t="s">
        <v>50</v>
      </c>
      <c r="C25" s="1" t="s">
        <v>30</v>
      </c>
      <c r="D25" s="1" t="s">
        <v>5</v>
      </c>
    </row>
    <row r="26" spans="1:4" ht="409.5">
      <c r="A26" s="7" t="s">
        <v>51</v>
      </c>
      <c r="B26" s="8" t="s">
        <v>52</v>
      </c>
      <c r="C26" s="8" t="s">
        <v>53</v>
      </c>
      <c r="D26" s="7" t="s">
        <v>6</v>
      </c>
    </row>
    <row r="27" spans="1:4" ht="409.5">
      <c r="A27" s="7" t="s">
        <v>54</v>
      </c>
      <c r="B27" s="8" t="s">
        <v>55</v>
      </c>
      <c r="C27" s="8" t="s">
        <v>56</v>
      </c>
      <c r="D27" s="7" t="s">
        <v>6</v>
      </c>
    </row>
    <row r="28" spans="1:4" ht="409.5">
      <c r="A28" s="7" t="s">
        <v>57</v>
      </c>
      <c r="B28" s="8" t="s">
        <v>58</v>
      </c>
      <c r="C28" s="8" t="s">
        <v>59</v>
      </c>
      <c r="D28" s="7" t="s">
        <v>6</v>
      </c>
    </row>
    <row r="29" spans="1:4" ht="409.5">
      <c r="A29" s="9" t="s">
        <v>8</v>
      </c>
      <c r="B29" s="9" t="s">
        <v>60</v>
      </c>
      <c r="C29" s="9" t="s">
        <v>12</v>
      </c>
      <c r="D29" s="9" t="s">
        <v>13</v>
      </c>
    </row>
    <row r="30" spans="1:4" ht="409.5">
      <c r="A30" s="9" t="s">
        <v>8</v>
      </c>
      <c r="B30" s="9" t="s">
        <v>61</v>
      </c>
      <c r="C30" s="9" t="s">
        <v>12</v>
      </c>
      <c r="D30" s="9" t="s">
        <v>13</v>
      </c>
    </row>
    <row r="31" spans="1:4" ht="409.5">
      <c r="A31" s="9" t="s">
        <v>8</v>
      </c>
      <c r="B31" s="9" t="s">
        <v>62</v>
      </c>
      <c r="C31" s="9" t="s">
        <v>12</v>
      </c>
      <c r="D31" s="9" t="s">
        <v>13</v>
      </c>
    </row>
    <row r="32" spans="1:4" ht="409.5">
      <c r="A32" s="10" t="s">
        <v>8</v>
      </c>
      <c r="B32" s="10" t="s">
        <v>63</v>
      </c>
      <c r="C32" s="10" t="s">
        <v>12</v>
      </c>
      <c r="D32" s="10" t="s">
        <v>5</v>
      </c>
    </row>
    <row r="33" spans="1:4" ht="409.5">
      <c r="A33" s="10" t="s">
        <v>8</v>
      </c>
      <c r="B33" s="10" t="s">
        <v>64</v>
      </c>
      <c r="C33" s="10" t="s">
        <v>12</v>
      </c>
      <c r="D33" s="10" t="s">
        <v>5</v>
      </c>
    </row>
    <row r="34" spans="1:4" ht="409.5">
      <c r="A34" s="10" t="s">
        <v>8</v>
      </c>
      <c r="B34" s="10" t="s">
        <v>65</v>
      </c>
      <c r="C34" s="10" t="s">
        <v>12</v>
      </c>
      <c r="D34" s="10" t="s">
        <v>5</v>
      </c>
    </row>
    <row r="35" spans="1:4" ht="409.5">
      <c r="A35" s="7" t="s">
        <v>66</v>
      </c>
      <c r="B35" s="7" t="s">
        <v>67</v>
      </c>
      <c r="C35" s="7" t="s">
        <v>68</v>
      </c>
      <c r="D35" s="7" t="s">
        <v>6</v>
      </c>
    </row>
    <row r="36" spans="1:4" ht="409.5">
      <c r="A36" s="7" t="s">
        <v>69</v>
      </c>
      <c r="B36" s="7" t="s">
        <v>70</v>
      </c>
      <c r="C36" s="7" t="s">
        <v>71</v>
      </c>
      <c r="D36" s="7" t="s">
        <v>6</v>
      </c>
    </row>
    <row r="37" spans="1:4" ht="409.5">
      <c r="A37" s="7" t="s">
        <v>72</v>
      </c>
      <c r="B37" s="7" t="s">
        <v>73</v>
      </c>
      <c r="C37" s="7" t="s">
        <v>74</v>
      </c>
      <c r="D37" s="7" t="s">
        <v>6</v>
      </c>
    </row>
    <row r="38" spans="1:4" ht="409.5">
      <c r="A38" s="11" t="s">
        <v>8</v>
      </c>
      <c r="B38" s="11" t="s">
        <v>75</v>
      </c>
      <c r="C38" s="11" t="s">
        <v>12</v>
      </c>
      <c r="D38" s="11" t="s">
        <v>13</v>
      </c>
    </row>
    <row r="39" spans="1:4" ht="409.5">
      <c r="A39" s="11" t="s">
        <v>8</v>
      </c>
      <c r="B39" s="11" t="s">
        <v>76</v>
      </c>
      <c r="C39" s="11" t="s">
        <v>12</v>
      </c>
      <c r="D39" s="11" t="s">
        <v>13</v>
      </c>
    </row>
    <row r="40" spans="1:4" ht="409.5">
      <c r="A40" s="11" t="s">
        <v>8</v>
      </c>
      <c r="B40" s="11" t="s">
        <v>77</v>
      </c>
      <c r="C40" s="11" t="s">
        <v>12</v>
      </c>
      <c r="D40" s="11" t="s">
        <v>13</v>
      </c>
    </row>
    <row r="41" spans="1:4" ht="409.5">
      <c r="A41" s="1" t="s">
        <v>8</v>
      </c>
      <c r="B41" s="1" t="s">
        <v>78</v>
      </c>
      <c r="C41" s="1" t="s">
        <v>12</v>
      </c>
      <c r="D41" s="1" t="s">
        <v>5</v>
      </c>
    </row>
    <row r="42" spans="1:4" ht="409.5">
      <c r="A42" s="1" t="s">
        <v>8</v>
      </c>
      <c r="B42" s="1" t="s">
        <v>79</v>
      </c>
      <c r="C42" s="1" t="s">
        <v>12</v>
      </c>
      <c r="D42" s="1" t="s">
        <v>5</v>
      </c>
    </row>
    <row r="43" spans="1:4" ht="409.5">
      <c r="A43" s="1" t="s">
        <v>8</v>
      </c>
      <c r="B43" s="1" t="s">
        <v>80</v>
      </c>
      <c r="C43" s="1" t="s">
        <v>12</v>
      </c>
      <c r="D43" s="1" t="s">
        <v>5</v>
      </c>
    </row>
    <row r="44" spans="1:4" ht="409.5">
      <c r="A44" s="10" t="s">
        <v>81</v>
      </c>
      <c r="B44" s="10" t="s">
        <v>82</v>
      </c>
      <c r="C44" s="10" t="s">
        <v>83</v>
      </c>
      <c r="D44" s="10" t="s">
        <v>6</v>
      </c>
    </row>
    <row r="45" spans="1:4" ht="409.5">
      <c r="A45" s="10" t="s">
        <v>84</v>
      </c>
      <c r="B45" s="10" t="s">
        <v>85</v>
      </c>
      <c r="C45" s="10" t="s">
        <v>86</v>
      </c>
      <c r="D45" s="10" t="s">
        <v>6</v>
      </c>
    </row>
    <row r="46" spans="1:4" ht="409.5">
      <c r="A46" s="10" t="s">
        <v>87</v>
      </c>
      <c r="B46" s="10" t="s">
        <v>88</v>
      </c>
      <c r="C46" s="10" t="s">
        <v>89</v>
      </c>
      <c r="D46" s="10" t="s">
        <v>6</v>
      </c>
    </row>
    <row r="47" spans="1:4" ht="409.5">
      <c r="A47" s="12" t="s">
        <v>8</v>
      </c>
      <c r="B47" s="12" t="s">
        <v>90</v>
      </c>
      <c r="C47" s="12" t="s">
        <v>91</v>
      </c>
      <c r="D47" s="12" t="s">
        <v>13</v>
      </c>
    </row>
    <row r="48" spans="1:4" ht="409.5">
      <c r="A48" s="12" t="s">
        <v>8</v>
      </c>
      <c r="B48" s="12" t="s">
        <v>92</v>
      </c>
      <c r="C48" s="12" t="s">
        <v>91</v>
      </c>
      <c r="D48" s="12" t="s">
        <v>13</v>
      </c>
    </row>
    <row r="49" spans="1:4" ht="409.5">
      <c r="A49" s="12" t="s">
        <v>8</v>
      </c>
      <c r="B49" s="12" t="s">
        <v>93</v>
      </c>
      <c r="C49" s="12" t="s">
        <v>91</v>
      </c>
      <c r="D49" s="12" t="s">
        <v>13</v>
      </c>
    </row>
    <row r="50" spans="1:4" ht="409.5">
      <c r="A50" s="1" t="s">
        <v>8</v>
      </c>
      <c r="B50" s="1" t="s">
        <v>94</v>
      </c>
      <c r="C50" s="1" t="s">
        <v>12</v>
      </c>
      <c r="D50" s="1" t="s">
        <v>5</v>
      </c>
    </row>
    <row r="51" spans="1:4" ht="409.5">
      <c r="A51" s="1" t="s">
        <v>8</v>
      </c>
      <c r="B51" s="1" t="s">
        <v>95</v>
      </c>
      <c r="C51" s="1" t="s">
        <v>12</v>
      </c>
      <c r="D51" s="1" t="s">
        <v>5</v>
      </c>
    </row>
    <row r="52" spans="1:4" ht="409.5">
      <c r="A52" s="1" t="s">
        <v>8</v>
      </c>
      <c r="B52" s="1" t="s">
        <v>96</v>
      </c>
      <c r="C52" s="1" t="s">
        <v>12</v>
      </c>
      <c r="D52" s="1" t="s">
        <v>5</v>
      </c>
    </row>
    <row r="53" spans="1:4" ht="409.5">
      <c r="A53" s="10" t="s">
        <v>97</v>
      </c>
      <c r="B53" s="10" t="s">
        <v>98</v>
      </c>
      <c r="C53" s="10" t="s">
        <v>99</v>
      </c>
      <c r="D53" s="10" t="s">
        <v>6</v>
      </c>
    </row>
    <row r="54" spans="1:4" ht="409.5">
      <c r="A54" s="10" t="s">
        <v>100</v>
      </c>
      <c r="B54" s="10" t="s">
        <v>101</v>
      </c>
      <c r="C54" s="10" t="s">
        <v>102</v>
      </c>
      <c r="D54" s="10" t="s">
        <v>6</v>
      </c>
    </row>
    <row r="55" spans="1:4" ht="409.5">
      <c r="A55" s="10" t="s">
        <v>103</v>
      </c>
      <c r="B55" s="10" t="s">
        <v>104</v>
      </c>
      <c r="C55" s="10" t="s">
        <v>105</v>
      </c>
      <c r="D55" s="10" t="s">
        <v>6</v>
      </c>
    </row>
    <row r="56" spans="1:4" ht="409.5">
      <c r="A56" s="13" t="s">
        <v>8</v>
      </c>
      <c r="B56" s="13" t="s">
        <v>106</v>
      </c>
      <c r="C56" s="13" t="s">
        <v>91</v>
      </c>
      <c r="D56" s="13" t="s">
        <v>13</v>
      </c>
    </row>
    <row r="57" spans="1:4" ht="409.5">
      <c r="A57" s="13" t="s">
        <v>8</v>
      </c>
      <c r="B57" s="13" t="s">
        <v>107</v>
      </c>
      <c r="C57" s="13" t="s">
        <v>91</v>
      </c>
      <c r="D57" s="13" t="s">
        <v>13</v>
      </c>
    </row>
    <row r="58" spans="1:4" ht="409.5">
      <c r="A58" s="13" t="s">
        <v>8</v>
      </c>
      <c r="B58" s="13" t="s">
        <v>108</v>
      </c>
      <c r="C58" s="13" t="s">
        <v>91</v>
      </c>
      <c r="D58" s="13" t="s">
        <v>13</v>
      </c>
    </row>
    <row r="59" spans="1:4" ht="409.5">
      <c r="A59" s="10" t="s">
        <v>8</v>
      </c>
      <c r="B59" s="10" t="s">
        <v>109</v>
      </c>
      <c r="C59" s="10" t="s">
        <v>12</v>
      </c>
      <c r="D59" s="10" t="s">
        <v>5</v>
      </c>
    </row>
    <row r="60" spans="1:4" ht="409.5">
      <c r="A60" s="10" t="s">
        <v>8</v>
      </c>
      <c r="B60" s="10" t="s">
        <v>110</v>
      </c>
      <c r="C60" s="10" t="s">
        <v>12</v>
      </c>
      <c r="D60" s="10" t="s">
        <v>5</v>
      </c>
    </row>
    <row r="61" spans="1:4" ht="409.5">
      <c r="A61" s="10" t="s">
        <v>8</v>
      </c>
      <c r="B61" s="10" t="s">
        <v>111</v>
      </c>
      <c r="C61" s="10" t="s">
        <v>12</v>
      </c>
      <c r="D61" s="10" t="s">
        <v>5</v>
      </c>
    </row>
    <row r="62" spans="1:4" ht="409.5">
      <c r="A62" s="10" t="s">
        <v>112</v>
      </c>
      <c r="B62" s="10" t="s">
        <v>113</v>
      </c>
      <c r="C62" s="10" t="s">
        <v>114</v>
      </c>
      <c r="D62" s="10" t="s">
        <v>6</v>
      </c>
    </row>
    <row r="63" spans="1:4" ht="409.5">
      <c r="A63" s="10" t="s">
        <v>115</v>
      </c>
      <c r="B63" s="10" t="s">
        <v>116</v>
      </c>
      <c r="C63" s="10" t="s">
        <v>117</v>
      </c>
      <c r="D63" s="10" t="s">
        <v>6</v>
      </c>
    </row>
    <row r="64" spans="1:4" ht="409.5">
      <c r="A64" s="10" t="s">
        <v>118</v>
      </c>
      <c r="B64" s="10" t="s">
        <v>119</v>
      </c>
      <c r="C64" s="10" t="s">
        <v>120</v>
      </c>
      <c r="D64" s="10" t="s">
        <v>6</v>
      </c>
    </row>
    <row r="65" spans="1:4" ht="409.5">
      <c r="A65" s="14" t="s">
        <v>8</v>
      </c>
      <c r="B65" s="14" t="s">
        <v>121</v>
      </c>
      <c r="C65" s="14" t="s">
        <v>91</v>
      </c>
      <c r="D65" s="14" t="s">
        <v>13</v>
      </c>
    </row>
    <row r="66" spans="1:4" ht="409.5">
      <c r="A66" s="14" t="s">
        <v>8</v>
      </c>
      <c r="B66" s="14" t="s">
        <v>122</v>
      </c>
      <c r="C66" s="14" t="s">
        <v>91</v>
      </c>
      <c r="D66" s="14" t="s">
        <v>13</v>
      </c>
    </row>
    <row r="67" spans="1:4" ht="409.5">
      <c r="A67" s="14" t="s">
        <v>8</v>
      </c>
      <c r="B67" s="14" t="s">
        <v>123</v>
      </c>
      <c r="C67" s="14" t="s">
        <v>91</v>
      </c>
      <c r="D67" s="14" t="s">
        <v>13</v>
      </c>
    </row>
    <row r="68" spans="1:4" ht="409.5">
      <c r="A68" s="1" t="s">
        <v>8</v>
      </c>
      <c r="B68" s="1" t="s">
        <v>124</v>
      </c>
      <c r="C68" s="1" t="s">
        <v>12</v>
      </c>
      <c r="D68" s="1" t="s">
        <v>5</v>
      </c>
    </row>
    <row r="69" spans="1:4" ht="409.5">
      <c r="A69" s="1" t="s">
        <v>8</v>
      </c>
      <c r="B69" s="1" t="s">
        <v>125</v>
      </c>
      <c r="C69" s="1" t="s">
        <v>12</v>
      </c>
      <c r="D69" s="1" t="s">
        <v>5</v>
      </c>
    </row>
    <row r="70" spans="1:4" ht="409.5">
      <c r="A70" s="1" t="s">
        <v>8</v>
      </c>
      <c r="B70" s="1" t="s">
        <v>126</v>
      </c>
      <c r="C70" s="1" t="s">
        <v>12</v>
      </c>
      <c r="D70" s="1" t="s">
        <v>5</v>
      </c>
    </row>
    <row r="71" spans="1:4" ht="409.5">
      <c r="A71" s="10" t="s">
        <v>127</v>
      </c>
      <c r="B71" s="10" t="s">
        <v>128</v>
      </c>
      <c r="C71" s="10" t="s">
        <v>129</v>
      </c>
      <c r="D71" s="10" t="s">
        <v>6</v>
      </c>
    </row>
    <row r="72" spans="1:4" ht="409.5">
      <c r="A72" s="10" t="s">
        <v>130</v>
      </c>
      <c r="B72" s="10" t="s">
        <v>131</v>
      </c>
      <c r="C72" s="10" t="s">
        <v>132</v>
      </c>
      <c r="D72" s="10" t="s">
        <v>6</v>
      </c>
    </row>
    <row r="73" spans="1:4" ht="409.5">
      <c r="A73" s="10" t="s">
        <v>133</v>
      </c>
      <c r="B73" s="10" t="s">
        <v>134</v>
      </c>
      <c r="C73" s="10" t="s">
        <v>135</v>
      </c>
      <c r="D73" s="10" t="s">
        <v>6</v>
      </c>
    </row>
    <row r="74" spans="1:4" ht="409.5">
      <c r="A74" s="15" t="s">
        <v>8</v>
      </c>
      <c r="B74" s="15" t="s">
        <v>136</v>
      </c>
      <c r="C74" s="15">
        <v>1</v>
      </c>
      <c r="D74" s="15" t="s">
        <v>13</v>
      </c>
    </row>
    <row r="75" spans="1:4" ht="409.5">
      <c r="A75" s="15" t="s">
        <v>8</v>
      </c>
      <c r="B75" s="15" t="s">
        <v>137</v>
      </c>
      <c r="C75" s="15" t="s">
        <v>91</v>
      </c>
      <c r="D75" s="15" t="s">
        <v>13</v>
      </c>
    </row>
    <row r="76" spans="1:4" ht="409.5">
      <c r="A76" s="15" t="s">
        <v>8</v>
      </c>
      <c r="B76" s="15" t="s">
        <v>138</v>
      </c>
      <c r="C76" s="15" t="s">
        <v>91</v>
      </c>
      <c r="D76" s="15" t="s">
        <v>13</v>
      </c>
    </row>
    <row r="77" spans="1:4" ht="409.5">
      <c r="A77" s="10" t="s">
        <v>8</v>
      </c>
      <c r="B77" s="7" t="s">
        <v>139</v>
      </c>
      <c r="C77" s="10" t="s">
        <v>12</v>
      </c>
      <c r="D77" s="10" t="s">
        <v>5</v>
      </c>
    </row>
    <row r="78" spans="1:4" ht="409.5">
      <c r="A78" s="10" t="s">
        <v>8</v>
      </c>
      <c r="B78" s="7" t="s">
        <v>140</v>
      </c>
      <c r="C78" s="10" t="s">
        <v>12</v>
      </c>
      <c r="D78" s="10" t="s">
        <v>5</v>
      </c>
    </row>
    <row r="79" spans="1:4" ht="409.5">
      <c r="A79" s="10" t="s">
        <v>8</v>
      </c>
      <c r="B79" s="7" t="s">
        <v>141</v>
      </c>
      <c r="C79" s="10" t="s">
        <v>12</v>
      </c>
      <c r="D79" s="10" t="s">
        <v>5</v>
      </c>
    </row>
    <row r="80" spans="1:4" ht="409.5">
      <c r="A80" s="10" t="s">
        <v>142</v>
      </c>
      <c r="B80" s="10" t="s">
        <v>143</v>
      </c>
      <c r="C80" s="10" t="s">
        <v>144</v>
      </c>
      <c r="D80" s="10" t="s">
        <v>6</v>
      </c>
    </row>
    <row r="81" spans="1:4" ht="409.5">
      <c r="A81" s="10" t="s">
        <v>145</v>
      </c>
      <c r="B81" s="10" t="s">
        <v>146</v>
      </c>
      <c r="C81" s="10" t="s">
        <v>147</v>
      </c>
      <c r="D81" s="10" t="s">
        <v>6</v>
      </c>
    </row>
    <row r="82" spans="1:4" ht="409.5">
      <c r="A82" s="10" t="s">
        <v>148</v>
      </c>
      <c r="B82" s="10" t="s">
        <v>149</v>
      </c>
      <c r="C82" s="10" t="s">
        <v>150</v>
      </c>
      <c r="D82" s="10" t="s">
        <v>6</v>
      </c>
    </row>
    <row r="83" spans="1:4" ht="286">
      <c r="A83" s="16" t="s">
        <v>7</v>
      </c>
      <c r="B83" s="16" t="s">
        <v>151</v>
      </c>
      <c r="C83" s="16" t="s">
        <v>152</v>
      </c>
      <c r="D83" s="16" t="s">
        <v>13</v>
      </c>
    </row>
    <row r="84" spans="1:4" ht="286">
      <c r="A84" s="8" t="s">
        <v>7</v>
      </c>
      <c r="B84" s="1" t="s">
        <v>153</v>
      </c>
      <c r="C84" s="8" t="s">
        <v>152</v>
      </c>
      <c r="D84" s="1" t="s">
        <v>13</v>
      </c>
    </row>
    <row r="85" spans="1:4" ht="286">
      <c r="A85" s="8" t="s">
        <v>7</v>
      </c>
      <c r="B85" s="8" t="s">
        <v>154</v>
      </c>
      <c r="C85" s="8" t="s">
        <v>152</v>
      </c>
      <c r="D85" s="8" t="s">
        <v>13</v>
      </c>
    </row>
    <row r="86" spans="1:4" ht="286">
      <c r="A86" s="8" t="s">
        <v>7</v>
      </c>
      <c r="B86" s="1" t="s">
        <v>155</v>
      </c>
      <c r="C86" s="8" t="s">
        <v>152</v>
      </c>
      <c r="D86" s="1" t="s">
        <v>13</v>
      </c>
    </row>
    <row r="87" spans="1:4" ht="286">
      <c r="A87" s="8" t="s">
        <v>7</v>
      </c>
      <c r="B87" s="1" t="s">
        <v>156</v>
      </c>
      <c r="C87" s="8" t="s">
        <v>152</v>
      </c>
      <c r="D87" s="1" t="s">
        <v>13</v>
      </c>
    </row>
    <row r="88" spans="1:4" ht="312">
      <c r="A88" s="8" t="s">
        <v>7</v>
      </c>
      <c r="B88" s="1" t="s">
        <v>157</v>
      </c>
      <c r="C88" s="8" t="s">
        <v>152</v>
      </c>
      <c r="D88" s="1" t="s">
        <v>13</v>
      </c>
    </row>
    <row r="89" spans="1:4" ht="312">
      <c r="A89" s="8" t="s">
        <v>7</v>
      </c>
      <c r="B89" s="1" t="s">
        <v>158</v>
      </c>
      <c r="C89" s="8" t="s">
        <v>152</v>
      </c>
      <c r="D89" s="1" t="s">
        <v>13</v>
      </c>
    </row>
    <row r="90" spans="1:4" ht="286">
      <c r="A90" s="1" t="s">
        <v>7</v>
      </c>
      <c r="B90" s="1" t="s">
        <v>159</v>
      </c>
      <c r="C90" s="1" t="s">
        <v>152</v>
      </c>
      <c r="D90" s="1" t="s">
        <v>5</v>
      </c>
    </row>
    <row r="91" spans="1:4" ht="286">
      <c r="A91" s="1" t="s">
        <v>7</v>
      </c>
      <c r="B91" s="1" t="s">
        <v>160</v>
      </c>
      <c r="C91" s="1" t="s">
        <v>152</v>
      </c>
      <c r="D91" s="1" t="s">
        <v>5</v>
      </c>
    </row>
    <row r="92" spans="1:4" ht="364">
      <c r="A92" s="1" t="s">
        <v>7</v>
      </c>
      <c r="B92" s="1" t="s">
        <v>161</v>
      </c>
      <c r="C92" s="1" t="s">
        <v>152</v>
      </c>
      <c r="D92" s="1" t="s">
        <v>5</v>
      </c>
    </row>
    <row r="93" spans="1:4" ht="286">
      <c r="A93" s="1" t="s">
        <v>7</v>
      </c>
      <c r="B93" s="1" t="s">
        <v>162</v>
      </c>
      <c r="C93" s="1" t="s">
        <v>152</v>
      </c>
      <c r="D93" s="1" t="s">
        <v>5</v>
      </c>
    </row>
    <row r="94" spans="1:4" ht="338">
      <c r="A94" s="1" t="s">
        <v>7</v>
      </c>
      <c r="B94" s="1" t="s">
        <v>163</v>
      </c>
      <c r="C94" s="1" t="s">
        <v>152</v>
      </c>
      <c r="D94" s="1" t="s">
        <v>5</v>
      </c>
    </row>
    <row r="95" spans="1:4" ht="286">
      <c r="A95" s="8" t="s">
        <v>7</v>
      </c>
      <c r="B95" s="8" t="s">
        <v>164</v>
      </c>
      <c r="C95" s="8" t="s">
        <v>152</v>
      </c>
      <c r="D95" s="8" t="s">
        <v>5</v>
      </c>
    </row>
    <row r="96" spans="1:4" ht="300.5">
      <c r="A96" s="1" t="s">
        <v>7</v>
      </c>
      <c r="B96" s="1" t="s">
        <v>165</v>
      </c>
      <c r="C96" s="1" t="s">
        <v>152</v>
      </c>
      <c r="D96" s="1" t="s">
        <v>5</v>
      </c>
    </row>
    <row r="97" spans="1:4" ht="409.5">
      <c r="A97" s="1" t="s">
        <v>166</v>
      </c>
      <c r="B97" s="1" t="s">
        <v>151</v>
      </c>
      <c r="C97" s="1" t="s">
        <v>167</v>
      </c>
      <c r="D97" s="1" t="s">
        <v>6</v>
      </c>
    </row>
    <row r="98" spans="1:4" ht="409.5">
      <c r="A98" s="1" t="s">
        <v>168</v>
      </c>
      <c r="B98" s="1" t="s">
        <v>154</v>
      </c>
      <c r="C98" s="1" t="s">
        <v>169</v>
      </c>
      <c r="D98" s="1" t="s">
        <v>6</v>
      </c>
    </row>
    <row r="99" spans="1:4" ht="409.5">
      <c r="A99" s="1" t="s">
        <v>170</v>
      </c>
      <c r="B99" s="1" t="s">
        <v>153</v>
      </c>
      <c r="C99" s="1" t="s">
        <v>171</v>
      </c>
      <c r="D99" s="1" t="s">
        <v>6</v>
      </c>
    </row>
    <row r="100" spans="1:4" ht="409.5">
      <c r="A100" s="1" t="s">
        <v>172</v>
      </c>
      <c r="B100" s="1" t="s">
        <v>154</v>
      </c>
      <c r="C100" s="1" t="s">
        <v>173</v>
      </c>
      <c r="D100" s="1" t="s">
        <v>6</v>
      </c>
    </row>
    <row r="101" spans="1:4" ht="377">
      <c r="A101" s="1" t="s">
        <v>174</v>
      </c>
      <c r="B101" s="8" t="s">
        <v>175</v>
      </c>
      <c r="C101" s="1" t="s">
        <v>176</v>
      </c>
      <c r="D101" s="1" t="s">
        <v>6</v>
      </c>
    </row>
    <row r="102" spans="1:4" ht="409.5">
      <c r="A102" s="8" t="s">
        <v>177</v>
      </c>
      <c r="B102" s="8" t="s">
        <v>178</v>
      </c>
      <c r="C102" s="1" t="s">
        <v>179</v>
      </c>
      <c r="D102" s="8" t="s">
        <v>6</v>
      </c>
    </row>
    <row r="103" spans="1:4" ht="409.5">
      <c r="A103" s="8" t="s">
        <v>180</v>
      </c>
      <c r="B103" s="8" t="s">
        <v>181</v>
      </c>
      <c r="C103" s="1" t="s">
        <v>182</v>
      </c>
      <c r="D103" s="8" t="s">
        <v>6</v>
      </c>
    </row>
    <row r="104" spans="1:4" ht="409.5">
      <c r="A104" s="17" t="s">
        <v>10</v>
      </c>
      <c r="B104" s="17" t="s">
        <v>183</v>
      </c>
      <c r="C104" s="17" t="s">
        <v>184</v>
      </c>
      <c r="D104" s="17" t="s">
        <v>13</v>
      </c>
    </row>
    <row r="105" spans="1:4" ht="409.5">
      <c r="A105" s="1" t="s">
        <v>10</v>
      </c>
      <c r="B105" s="1" t="s">
        <v>185</v>
      </c>
      <c r="C105" s="1" t="s">
        <v>184</v>
      </c>
      <c r="D105" s="1" t="s">
        <v>13</v>
      </c>
    </row>
    <row r="106" spans="1:4" ht="409.5">
      <c r="A106" s="1" t="s">
        <v>10</v>
      </c>
      <c r="B106" s="1" t="s">
        <v>185</v>
      </c>
      <c r="C106" s="1" t="s">
        <v>184</v>
      </c>
      <c r="D106" s="1" t="s">
        <v>13</v>
      </c>
    </row>
    <row r="107" spans="1:4" ht="409.5">
      <c r="A107" s="1" t="s">
        <v>10</v>
      </c>
      <c r="B107" s="1" t="s">
        <v>185</v>
      </c>
      <c r="C107" s="1" t="s">
        <v>184</v>
      </c>
      <c r="D107" s="1" t="s">
        <v>13</v>
      </c>
    </row>
    <row r="108" spans="1:4" ht="409.5">
      <c r="A108" s="1" t="s">
        <v>10</v>
      </c>
      <c r="B108" s="1" t="s">
        <v>186</v>
      </c>
      <c r="C108" s="1" t="s">
        <v>184</v>
      </c>
      <c r="D108" s="1" t="s">
        <v>5</v>
      </c>
    </row>
    <row r="109" spans="1:4" ht="409.5">
      <c r="A109" s="1" t="s">
        <v>10</v>
      </c>
      <c r="B109" s="1" t="s">
        <v>187</v>
      </c>
      <c r="C109" s="1" t="s">
        <v>184</v>
      </c>
      <c r="D109" s="1" t="s">
        <v>5</v>
      </c>
    </row>
    <row r="110" spans="1:4" ht="409.5">
      <c r="A110" s="1" t="s">
        <v>10</v>
      </c>
      <c r="B110" s="1" t="s">
        <v>188</v>
      </c>
      <c r="C110" s="1" t="s">
        <v>184</v>
      </c>
      <c r="D110" s="1" t="s">
        <v>5</v>
      </c>
    </row>
    <row r="111" spans="1:4" ht="409.5">
      <c r="A111" s="1" t="s">
        <v>10</v>
      </c>
      <c r="B111" s="1" t="s">
        <v>189</v>
      </c>
      <c r="C111" s="1" t="s">
        <v>184</v>
      </c>
      <c r="D111" s="1" t="s">
        <v>5</v>
      </c>
    </row>
    <row r="112" spans="1:4" ht="409.5">
      <c r="A112" s="10" t="s">
        <v>190</v>
      </c>
      <c r="B112" s="10" t="s">
        <v>191</v>
      </c>
      <c r="C112" s="10" t="s">
        <v>192</v>
      </c>
      <c r="D112" s="10" t="s">
        <v>6</v>
      </c>
    </row>
    <row r="113" spans="1:4" ht="409.5">
      <c r="A113" s="10" t="s">
        <v>193</v>
      </c>
      <c r="B113" s="10" t="s">
        <v>191</v>
      </c>
      <c r="C113" s="10" t="s">
        <v>194</v>
      </c>
      <c r="D113" s="10" t="s">
        <v>6</v>
      </c>
    </row>
    <row r="114" spans="1:4" ht="409.5">
      <c r="A114" s="10" t="s">
        <v>195</v>
      </c>
      <c r="B114" s="10" t="s">
        <v>191</v>
      </c>
      <c r="C114" s="10" t="s">
        <v>196</v>
      </c>
      <c r="D114" s="10" t="s">
        <v>6</v>
      </c>
    </row>
    <row r="115" spans="1:4" ht="409.5">
      <c r="A115" s="10" t="s">
        <v>197</v>
      </c>
      <c r="B115" s="10" t="s">
        <v>198</v>
      </c>
      <c r="C115" s="10" t="s">
        <v>199</v>
      </c>
      <c r="D115" s="10" t="s">
        <v>6</v>
      </c>
    </row>
    <row r="116" spans="1:4" ht="409.5">
      <c r="A116" s="18" t="s">
        <v>10</v>
      </c>
      <c r="B116" s="18" t="s">
        <v>200</v>
      </c>
      <c r="C116" s="18" t="s">
        <v>184</v>
      </c>
      <c r="D116" s="18" t="s">
        <v>13</v>
      </c>
    </row>
    <row r="117" spans="1:4" ht="409.5">
      <c r="A117" s="1" t="s">
        <v>10</v>
      </c>
      <c r="B117" s="1" t="s">
        <v>201</v>
      </c>
      <c r="C117" s="1" t="s">
        <v>184</v>
      </c>
      <c r="D117" s="1" t="s">
        <v>13</v>
      </c>
    </row>
    <row r="118" spans="1:4" ht="409.5">
      <c r="A118" s="1" t="s">
        <v>10</v>
      </c>
      <c r="B118" s="1" t="s">
        <v>202</v>
      </c>
      <c r="C118" s="1" t="s">
        <v>184</v>
      </c>
      <c r="D118" s="1" t="s">
        <v>13</v>
      </c>
    </row>
    <row r="119" spans="1:4" ht="409.5">
      <c r="A119" s="1" t="s">
        <v>10</v>
      </c>
      <c r="B119" s="1" t="s">
        <v>203</v>
      </c>
      <c r="C119" s="1" t="s">
        <v>184</v>
      </c>
      <c r="D119" s="1" t="s">
        <v>13</v>
      </c>
    </row>
    <row r="120" spans="1:4" ht="409.5">
      <c r="A120" s="1" t="s">
        <v>10</v>
      </c>
      <c r="B120" s="1" t="s">
        <v>204</v>
      </c>
      <c r="C120" s="1" t="s">
        <v>184</v>
      </c>
      <c r="D120" s="1" t="s">
        <v>5</v>
      </c>
    </row>
    <row r="121" spans="1:4" ht="409.5">
      <c r="A121" s="1" t="s">
        <v>10</v>
      </c>
      <c r="B121" s="1" t="s">
        <v>205</v>
      </c>
      <c r="C121" s="1" t="s">
        <v>184</v>
      </c>
      <c r="D121" s="1" t="s">
        <v>5</v>
      </c>
    </row>
    <row r="122" spans="1:4" ht="409.5">
      <c r="A122" s="1" t="s">
        <v>10</v>
      </c>
      <c r="B122" s="1" t="s">
        <v>206</v>
      </c>
      <c r="C122" s="1" t="s">
        <v>184</v>
      </c>
      <c r="D122" s="1" t="s">
        <v>5</v>
      </c>
    </row>
    <row r="123" spans="1:4" ht="409.5">
      <c r="A123" s="1" t="s">
        <v>10</v>
      </c>
      <c r="B123" s="1" t="s">
        <v>207</v>
      </c>
      <c r="C123" s="1" t="s">
        <v>184</v>
      </c>
      <c r="D123" s="1" t="s">
        <v>5</v>
      </c>
    </row>
    <row r="124" spans="1:4" ht="377">
      <c r="A124" s="1" t="s">
        <v>208</v>
      </c>
      <c r="B124" s="1" t="s">
        <v>209</v>
      </c>
      <c r="C124" s="1" t="s">
        <v>210</v>
      </c>
      <c r="D124" s="1" t="s">
        <v>6</v>
      </c>
    </row>
    <row r="125" spans="1:4" ht="390">
      <c r="A125" s="1" t="s">
        <v>211</v>
      </c>
      <c r="B125" s="1" t="s">
        <v>212</v>
      </c>
      <c r="C125" s="1" t="s">
        <v>213</v>
      </c>
      <c r="D125" s="1" t="s">
        <v>6</v>
      </c>
    </row>
    <row r="126" spans="1:4" ht="409.5">
      <c r="A126" s="1" t="s">
        <v>214</v>
      </c>
      <c r="B126" s="1" t="s">
        <v>215</v>
      </c>
      <c r="C126" s="1" t="s">
        <v>216</v>
      </c>
      <c r="D126" s="1" t="s">
        <v>6</v>
      </c>
    </row>
    <row r="127" spans="1:4" ht="409.5">
      <c r="A127" s="1" t="s">
        <v>217</v>
      </c>
      <c r="B127" s="1" t="s">
        <v>218</v>
      </c>
      <c r="C127" s="1" t="s">
        <v>219</v>
      </c>
      <c r="D127" s="1" t="s">
        <v>6</v>
      </c>
    </row>
    <row r="128" spans="1:4" ht="409.5">
      <c r="A128" s="19" t="s">
        <v>220</v>
      </c>
      <c r="B128" s="20" t="s">
        <v>221</v>
      </c>
      <c r="C128" s="20" t="s">
        <v>222</v>
      </c>
      <c r="D128" s="20" t="s">
        <v>13</v>
      </c>
    </row>
    <row r="129" spans="1:4" ht="409.5">
      <c r="A129" s="20" t="s">
        <v>10</v>
      </c>
      <c r="B129" s="20" t="s">
        <v>223</v>
      </c>
      <c r="C129" s="20" t="s">
        <v>184</v>
      </c>
      <c r="D129" s="20" t="s">
        <v>13</v>
      </c>
    </row>
    <row r="130" spans="1:4" ht="409.5">
      <c r="A130" s="20" t="s">
        <v>10</v>
      </c>
      <c r="B130" s="20" t="s">
        <v>224</v>
      </c>
      <c r="C130" s="20" t="s">
        <v>184</v>
      </c>
      <c r="D130" s="20" t="s">
        <v>13</v>
      </c>
    </row>
    <row r="131" spans="1:4" ht="409.5">
      <c r="A131" s="20" t="s">
        <v>10</v>
      </c>
      <c r="B131" s="20" t="s">
        <v>225</v>
      </c>
      <c r="C131" s="20" t="s">
        <v>184</v>
      </c>
      <c r="D131" s="20" t="s">
        <v>13</v>
      </c>
    </row>
    <row r="132" spans="1:4" ht="409.5">
      <c r="A132" s="21" t="s">
        <v>220</v>
      </c>
      <c r="B132" s="1" t="s">
        <v>226</v>
      </c>
      <c r="C132" s="1" t="s">
        <v>222</v>
      </c>
      <c r="D132" s="1" t="s">
        <v>5</v>
      </c>
    </row>
    <row r="133" spans="1:4" ht="409.5">
      <c r="A133" s="1" t="s">
        <v>10</v>
      </c>
      <c r="B133" s="1" t="s">
        <v>227</v>
      </c>
      <c r="C133" s="1" t="s">
        <v>184</v>
      </c>
      <c r="D133" s="1" t="s">
        <v>5</v>
      </c>
    </row>
    <row r="134" spans="1:4" ht="409.5">
      <c r="A134" s="1" t="s">
        <v>10</v>
      </c>
      <c r="B134" s="1" t="s">
        <v>228</v>
      </c>
      <c r="C134" s="1" t="s">
        <v>184</v>
      </c>
      <c r="D134" s="1" t="s">
        <v>5</v>
      </c>
    </row>
    <row r="135" spans="1:4" ht="409.5">
      <c r="A135" s="1" t="s">
        <v>10</v>
      </c>
      <c r="B135" s="1" t="s">
        <v>229</v>
      </c>
      <c r="C135" s="1" t="s">
        <v>184</v>
      </c>
      <c r="D135" s="1" t="s">
        <v>5</v>
      </c>
    </row>
    <row r="136" spans="1:4" ht="409.5">
      <c r="A136" s="22" t="s">
        <v>230</v>
      </c>
      <c r="B136" s="1" t="s">
        <v>231</v>
      </c>
      <c r="C136" s="1" t="s">
        <v>232</v>
      </c>
      <c r="D136" s="1" t="s">
        <v>6</v>
      </c>
    </row>
    <row r="137" spans="1:4" ht="409.5">
      <c r="A137" s="1" t="s">
        <v>233</v>
      </c>
      <c r="B137" s="1" t="s">
        <v>234</v>
      </c>
      <c r="C137" s="1" t="s">
        <v>235</v>
      </c>
      <c r="D137" s="1" t="s">
        <v>6</v>
      </c>
    </row>
    <row r="138" spans="1:4" ht="409.5">
      <c r="A138" s="1" t="s">
        <v>236</v>
      </c>
      <c r="B138" s="1" t="s">
        <v>237</v>
      </c>
      <c r="C138" s="1" t="s">
        <v>238</v>
      </c>
      <c r="D138" s="1" t="s">
        <v>6</v>
      </c>
    </row>
    <row r="139" spans="1:4" ht="409.5">
      <c r="A139" s="1" t="s">
        <v>239</v>
      </c>
      <c r="B139" s="1" t="s">
        <v>240</v>
      </c>
      <c r="C139" s="1" t="s">
        <v>241</v>
      </c>
      <c r="D139" s="1" t="s">
        <v>6</v>
      </c>
    </row>
    <row r="140" spans="1:4" ht="409.5">
      <c r="A140" s="23" t="s">
        <v>242</v>
      </c>
      <c r="B140" s="5" t="s">
        <v>243</v>
      </c>
      <c r="C140" s="5" t="s">
        <v>222</v>
      </c>
      <c r="D140" s="5" t="s">
        <v>13</v>
      </c>
    </row>
    <row r="141" spans="1:4" ht="409.5">
      <c r="A141" s="24" t="s">
        <v>242</v>
      </c>
      <c r="B141" s="8" t="s">
        <v>244</v>
      </c>
      <c r="C141" s="8" t="s">
        <v>222</v>
      </c>
      <c r="D141" s="8" t="s">
        <v>13</v>
      </c>
    </row>
    <row r="142" spans="1:4" ht="409.5">
      <c r="A142" s="24" t="s">
        <v>242</v>
      </c>
      <c r="B142" s="8" t="s">
        <v>245</v>
      </c>
      <c r="C142" s="8" t="s">
        <v>222</v>
      </c>
      <c r="D142" s="8" t="s">
        <v>13</v>
      </c>
    </row>
    <row r="143" spans="1:4" ht="409.5">
      <c r="A143" s="24" t="s">
        <v>242</v>
      </c>
      <c r="B143" s="8" t="s">
        <v>246</v>
      </c>
      <c r="C143" s="8" t="s">
        <v>222</v>
      </c>
      <c r="D143" s="8" t="s">
        <v>13</v>
      </c>
    </row>
    <row r="144" spans="1:4" ht="409.5">
      <c r="A144" s="24" t="s">
        <v>242</v>
      </c>
      <c r="B144" s="1" t="s">
        <v>247</v>
      </c>
      <c r="C144" s="8" t="s">
        <v>222</v>
      </c>
      <c r="D144" s="1" t="s">
        <v>5</v>
      </c>
    </row>
    <row r="145" spans="1:4" ht="409.5">
      <c r="A145" s="24" t="s">
        <v>242</v>
      </c>
      <c r="B145" s="1" t="s">
        <v>248</v>
      </c>
      <c r="C145" s="8" t="s">
        <v>222</v>
      </c>
      <c r="D145" s="1" t="s">
        <v>5</v>
      </c>
    </row>
    <row r="146" spans="1:4" ht="409.5">
      <c r="A146" s="24" t="s">
        <v>242</v>
      </c>
      <c r="B146" s="8" t="s">
        <v>249</v>
      </c>
      <c r="C146" s="8" t="s">
        <v>222</v>
      </c>
      <c r="D146" s="1" t="s">
        <v>5</v>
      </c>
    </row>
    <row r="147" spans="1:4" ht="409.5">
      <c r="A147" s="24" t="s">
        <v>242</v>
      </c>
      <c r="B147" s="8" t="s">
        <v>250</v>
      </c>
      <c r="C147" s="8" t="s">
        <v>222</v>
      </c>
      <c r="D147" s="1" t="s">
        <v>5</v>
      </c>
    </row>
    <row r="148" spans="1:4" ht="409.5">
      <c r="A148" s="1" t="s">
        <v>251</v>
      </c>
      <c r="B148" s="1" t="s">
        <v>252</v>
      </c>
      <c r="C148" s="1" t="s">
        <v>253</v>
      </c>
      <c r="D148" s="1" t="s">
        <v>6</v>
      </c>
    </row>
    <row r="149" spans="1:4" ht="409.5">
      <c r="A149" s="1" t="s">
        <v>254</v>
      </c>
      <c r="B149" s="8" t="s">
        <v>255</v>
      </c>
      <c r="C149" s="1" t="s">
        <v>256</v>
      </c>
      <c r="D149" s="8" t="s">
        <v>6</v>
      </c>
    </row>
    <row r="150" spans="1:4" ht="409.5">
      <c r="A150" s="1" t="s">
        <v>257</v>
      </c>
      <c r="B150" s="8" t="s">
        <v>258</v>
      </c>
      <c r="C150" s="1" t="s">
        <v>259</v>
      </c>
      <c r="D150" s="8" t="s">
        <v>6</v>
      </c>
    </row>
    <row r="151" spans="1:4" ht="409.5">
      <c r="A151" s="1" t="s">
        <v>260</v>
      </c>
      <c r="B151" s="8" t="s">
        <v>261</v>
      </c>
      <c r="C151" s="1" t="s">
        <v>262</v>
      </c>
      <c r="D151" s="8" t="s">
        <v>6</v>
      </c>
    </row>
    <row r="152" spans="1:4" ht="409.5">
      <c r="A152" s="25" t="s">
        <v>242</v>
      </c>
      <c r="B152" s="26" t="s">
        <v>263</v>
      </c>
      <c r="C152" s="26" t="s">
        <v>222</v>
      </c>
      <c r="D152" s="26" t="s">
        <v>13</v>
      </c>
    </row>
    <row r="153" spans="1:4" ht="409.5">
      <c r="A153" s="25" t="s">
        <v>242</v>
      </c>
      <c r="B153" s="26" t="s">
        <v>264</v>
      </c>
      <c r="C153" s="26" t="s">
        <v>222</v>
      </c>
      <c r="D153" s="1" t="s">
        <v>13</v>
      </c>
    </row>
    <row r="154" spans="1:4" ht="409.5">
      <c r="A154" s="25" t="s">
        <v>242</v>
      </c>
      <c r="B154" s="26" t="s">
        <v>265</v>
      </c>
      <c r="C154" s="26" t="s">
        <v>222</v>
      </c>
      <c r="D154" s="1" t="s">
        <v>13</v>
      </c>
    </row>
    <row r="155" spans="1:4" ht="409.5">
      <c r="A155" s="24" t="s">
        <v>242</v>
      </c>
      <c r="B155" s="1" t="s">
        <v>266</v>
      </c>
      <c r="C155" s="8" t="s">
        <v>222</v>
      </c>
      <c r="D155" s="1" t="s">
        <v>5</v>
      </c>
    </row>
    <row r="156" spans="1:4" ht="409.5">
      <c r="A156" s="24" t="s">
        <v>242</v>
      </c>
      <c r="B156" s="1" t="s">
        <v>267</v>
      </c>
      <c r="C156" s="8" t="s">
        <v>222</v>
      </c>
      <c r="D156" s="1" t="s">
        <v>5</v>
      </c>
    </row>
    <row r="157" spans="1:4" ht="409.5">
      <c r="A157" s="24" t="s">
        <v>242</v>
      </c>
      <c r="B157" s="1" t="s">
        <v>268</v>
      </c>
      <c r="C157" s="8" t="s">
        <v>222</v>
      </c>
      <c r="D157" s="1" t="s">
        <v>5</v>
      </c>
    </row>
    <row r="158" spans="1:4" ht="409.5">
      <c r="A158" s="1" t="s">
        <v>269</v>
      </c>
      <c r="B158" s="1" t="s">
        <v>270</v>
      </c>
      <c r="C158" s="1" t="s">
        <v>271</v>
      </c>
      <c r="D158" s="1" t="s">
        <v>6</v>
      </c>
    </row>
    <row r="159" spans="1:4" ht="409.5">
      <c r="A159" s="1" t="s">
        <v>272</v>
      </c>
      <c r="B159" s="1" t="s">
        <v>273</v>
      </c>
      <c r="C159" s="1" t="s">
        <v>274</v>
      </c>
      <c r="D159" s="1" t="s">
        <v>6</v>
      </c>
    </row>
    <row r="160" spans="1:4" ht="409.5">
      <c r="A160" s="1" t="s">
        <v>275</v>
      </c>
      <c r="B160" s="8" t="s">
        <v>276</v>
      </c>
      <c r="C160" s="1" t="s">
        <v>277</v>
      </c>
      <c r="D160" s="8" t="s">
        <v>6</v>
      </c>
    </row>
    <row r="161" spans="1:4" ht="409.5">
      <c r="A161" s="27" t="s">
        <v>242</v>
      </c>
      <c r="B161" s="28" t="s">
        <v>278</v>
      </c>
      <c r="C161" s="28" t="s">
        <v>222</v>
      </c>
      <c r="D161" s="28" t="s">
        <v>13</v>
      </c>
    </row>
    <row r="162" spans="1:4" ht="409.5">
      <c r="A162" s="24" t="s">
        <v>242</v>
      </c>
      <c r="B162" s="8" t="s">
        <v>279</v>
      </c>
      <c r="C162" s="8" t="s">
        <v>222</v>
      </c>
      <c r="D162" s="8" t="s">
        <v>13</v>
      </c>
    </row>
    <row r="163" spans="1:4" ht="409.5">
      <c r="A163" s="24" t="s">
        <v>242</v>
      </c>
      <c r="B163" s="8" t="s">
        <v>280</v>
      </c>
      <c r="C163" s="8" t="s">
        <v>222</v>
      </c>
      <c r="D163" s="8" t="s">
        <v>13</v>
      </c>
    </row>
    <row r="164" spans="1:4" ht="409.5">
      <c r="A164" s="24" t="s">
        <v>242</v>
      </c>
      <c r="B164" s="8" t="s">
        <v>281</v>
      </c>
      <c r="C164" s="8" t="s">
        <v>222</v>
      </c>
      <c r="D164" s="8" t="s">
        <v>13</v>
      </c>
    </row>
    <row r="165" spans="1:4" ht="409.5">
      <c r="A165" s="24" t="s">
        <v>242</v>
      </c>
      <c r="B165" s="1" t="s">
        <v>282</v>
      </c>
      <c r="C165" s="8" t="s">
        <v>222</v>
      </c>
      <c r="D165" s="1" t="s">
        <v>5</v>
      </c>
    </row>
    <row r="166" spans="1:4" ht="409.5">
      <c r="A166" s="24" t="s">
        <v>242</v>
      </c>
      <c r="B166" s="8" t="s">
        <v>283</v>
      </c>
      <c r="C166" s="8" t="s">
        <v>222</v>
      </c>
      <c r="D166" s="1" t="s">
        <v>5</v>
      </c>
    </row>
    <row r="167" spans="1:4" ht="409.5">
      <c r="A167" s="24" t="s">
        <v>242</v>
      </c>
      <c r="B167" s="8" t="s">
        <v>284</v>
      </c>
      <c r="C167" s="8" t="s">
        <v>222</v>
      </c>
      <c r="D167" s="1" t="s">
        <v>5</v>
      </c>
    </row>
    <row r="168" spans="1:4" ht="409.5">
      <c r="A168" s="24" t="s">
        <v>242</v>
      </c>
      <c r="B168" s="8" t="s">
        <v>285</v>
      </c>
      <c r="C168" s="8" t="s">
        <v>222</v>
      </c>
      <c r="D168" s="1" t="s">
        <v>5</v>
      </c>
    </row>
    <row r="169" spans="1:4" ht="409.5">
      <c r="A169" s="1" t="s">
        <v>286</v>
      </c>
      <c r="B169" s="1" t="s">
        <v>287</v>
      </c>
      <c r="C169" s="8" t="s">
        <v>288</v>
      </c>
      <c r="D169" s="1" t="s">
        <v>6</v>
      </c>
    </row>
    <row r="170" spans="1:4" ht="409.5">
      <c r="A170" s="1" t="s">
        <v>289</v>
      </c>
      <c r="B170" s="1" t="s">
        <v>290</v>
      </c>
      <c r="C170" s="8" t="s">
        <v>291</v>
      </c>
      <c r="D170" s="1" t="s">
        <v>6</v>
      </c>
    </row>
    <row r="171" spans="1:4" ht="409.5">
      <c r="A171" s="1" t="s">
        <v>292</v>
      </c>
      <c r="B171" s="1" t="s">
        <v>293</v>
      </c>
      <c r="C171" s="8" t="s">
        <v>294</v>
      </c>
      <c r="D171" s="1" t="s">
        <v>6</v>
      </c>
    </row>
    <row r="172" spans="1:4" ht="409.5">
      <c r="A172" s="1" t="s">
        <v>295</v>
      </c>
      <c r="B172" s="1" t="s">
        <v>296</v>
      </c>
      <c r="C172" s="1" t="s">
        <v>297</v>
      </c>
      <c r="D172" s="1" t="s">
        <v>6</v>
      </c>
    </row>
    <row r="173" spans="1:4" ht="409.5">
      <c r="A173" s="29" t="s">
        <v>9</v>
      </c>
      <c r="B173" s="29" t="s">
        <v>298</v>
      </c>
      <c r="C173" s="29" t="s">
        <v>299</v>
      </c>
      <c r="D173" s="29" t="s">
        <v>13</v>
      </c>
    </row>
    <row r="174" spans="1:4" ht="409.5">
      <c r="A174" s="1" t="s">
        <v>9</v>
      </c>
      <c r="B174" s="1" t="s">
        <v>300</v>
      </c>
      <c r="C174" s="1" t="s">
        <v>299</v>
      </c>
      <c r="D174" s="1" t="s">
        <v>13</v>
      </c>
    </row>
    <row r="175" spans="1:4" ht="409.5">
      <c r="A175" s="1" t="s">
        <v>9</v>
      </c>
      <c r="B175" s="1" t="s">
        <v>301</v>
      </c>
      <c r="C175" s="1" t="s">
        <v>299</v>
      </c>
      <c r="D175" s="1" t="s">
        <v>13</v>
      </c>
    </row>
    <row r="176" spans="1:4" ht="409.5">
      <c r="A176" s="1" t="s">
        <v>9</v>
      </c>
      <c r="B176" s="1" t="s">
        <v>302</v>
      </c>
      <c r="C176" s="1" t="s">
        <v>299</v>
      </c>
      <c r="D176" s="1" t="s">
        <v>5</v>
      </c>
    </row>
    <row r="177" spans="1:4" ht="409.5">
      <c r="A177" s="1" t="s">
        <v>9</v>
      </c>
      <c r="B177" s="1" t="s">
        <v>303</v>
      </c>
      <c r="C177" s="1" t="s">
        <v>299</v>
      </c>
      <c r="D177" s="1" t="s">
        <v>5</v>
      </c>
    </row>
    <row r="178" spans="1:4" ht="409.5">
      <c r="A178" s="1" t="s">
        <v>9</v>
      </c>
      <c r="B178" s="1" t="s">
        <v>304</v>
      </c>
      <c r="C178" s="1" t="s">
        <v>299</v>
      </c>
      <c r="D178" s="1" t="s">
        <v>5</v>
      </c>
    </row>
    <row r="179" spans="1:4" ht="409.5">
      <c r="A179" s="1" t="s">
        <v>305</v>
      </c>
      <c r="B179" s="1" t="s">
        <v>306</v>
      </c>
      <c r="C179" s="1" t="s">
        <v>307</v>
      </c>
      <c r="D179" s="1" t="s">
        <v>6</v>
      </c>
    </row>
    <row r="180" spans="1:4" ht="409.5">
      <c r="A180" s="1" t="s">
        <v>308</v>
      </c>
      <c r="B180" s="1" t="s">
        <v>309</v>
      </c>
      <c r="C180" s="1" t="s">
        <v>310</v>
      </c>
      <c r="D180" s="1" t="s">
        <v>6</v>
      </c>
    </row>
    <row r="181" spans="1:4" ht="409.5">
      <c r="A181" s="1" t="s">
        <v>311</v>
      </c>
      <c r="B181" s="1" t="s">
        <v>312</v>
      </c>
      <c r="C181" s="1" t="s">
        <v>313</v>
      </c>
      <c r="D181" s="1" t="s">
        <v>6</v>
      </c>
    </row>
    <row r="182" spans="1:4" ht="409.5">
      <c r="A182" s="30" t="s">
        <v>9</v>
      </c>
      <c r="B182" s="30" t="s">
        <v>314</v>
      </c>
      <c r="C182" s="30" t="s">
        <v>315</v>
      </c>
      <c r="D182" s="30" t="s">
        <v>13</v>
      </c>
    </row>
    <row r="183" spans="1:4" ht="409.5">
      <c r="A183" s="1" t="s">
        <v>9</v>
      </c>
      <c r="B183" s="1" t="s">
        <v>316</v>
      </c>
      <c r="C183" s="1" t="s">
        <v>315</v>
      </c>
      <c r="D183" s="1" t="s">
        <v>13</v>
      </c>
    </row>
    <row r="184" spans="1:4" ht="409.5">
      <c r="A184" s="1" t="s">
        <v>9</v>
      </c>
      <c r="B184" s="1" t="s">
        <v>317</v>
      </c>
      <c r="C184" s="1" t="s">
        <v>315</v>
      </c>
      <c r="D184" s="1" t="s">
        <v>13</v>
      </c>
    </row>
    <row r="185" spans="1:4" ht="409.5">
      <c r="A185" s="1" t="s">
        <v>9</v>
      </c>
      <c r="B185" s="1" t="s">
        <v>318</v>
      </c>
      <c r="C185" s="1" t="s">
        <v>315</v>
      </c>
      <c r="D185" s="1" t="s">
        <v>5</v>
      </c>
    </row>
    <row r="186" spans="1:4" ht="409.5">
      <c r="A186" s="1" t="s">
        <v>9</v>
      </c>
      <c r="B186" s="1" t="s">
        <v>319</v>
      </c>
      <c r="C186" s="1" t="s">
        <v>315</v>
      </c>
      <c r="D186" s="1" t="s">
        <v>5</v>
      </c>
    </row>
    <row r="187" spans="1:4" ht="409.5">
      <c r="A187" s="1" t="s">
        <v>9</v>
      </c>
      <c r="B187" s="1" t="s">
        <v>320</v>
      </c>
      <c r="C187" s="1" t="s">
        <v>315</v>
      </c>
      <c r="D187" s="1" t="s">
        <v>5</v>
      </c>
    </row>
    <row r="188" spans="1:4" ht="409.5">
      <c r="A188" s="1" t="s">
        <v>321</v>
      </c>
      <c r="B188" s="1" t="s">
        <v>322</v>
      </c>
      <c r="C188" s="1" t="s">
        <v>323</v>
      </c>
      <c r="D188" s="1" t="s">
        <v>6</v>
      </c>
    </row>
    <row r="189" spans="1:4" ht="409.5">
      <c r="A189" s="1" t="s">
        <v>324</v>
      </c>
      <c r="B189" s="1" t="s">
        <v>325</v>
      </c>
      <c r="C189" s="1" t="s">
        <v>326</v>
      </c>
      <c r="D189" s="1" t="s">
        <v>6</v>
      </c>
    </row>
    <row r="190" spans="1:4" ht="409.5">
      <c r="A190" s="1" t="s">
        <v>327</v>
      </c>
      <c r="B190" s="1" t="s">
        <v>328</v>
      </c>
      <c r="C190" s="1" t="s">
        <v>329</v>
      </c>
      <c r="D190" s="1" t="s">
        <v>6</v>
      </c>
    </row>
    <row r="191" spans="1:4" ht="409.5">
      <c r="A191" s="31" t="s">
        <v>9</v>
      </c>
      <c r="B191" s="31" t="s">
        <v>330</v>
      </c>
      <c r="C191" s="31" t="s">
        <v>299</v>
      </c>
      <c r="D191" s="31" t="s">
        <v>13</v>
      </c>
    </row>
    <row r="192" spans="1:4" ht="409.5">
      <c r="A192" s="1" t="s">
        <v>9</v>
      </c>
      <c r="B192" s="1" t="s">
        <v>331</v>
      </c>
      <c r="C192" s="8" t="s">
        <v>299</v>
      </c>
      <c r="D192" s="1" t="s">
        <v>13</v>
      </c>
    </row>
    <row r="193" spans="1:4" ht="409.5">
      <c r="A193" s="1" t="s">
        <v>9</v>
      </c>
      <c r="B193" s="1" t="s">
        <v>332</v>
      </c>
      <c r="C193" s="8" t="s">
        <v>299</v>
      </c>
      <c r="D193" s="1" t="s">
        <v>13</v>
      </c>
    </row>
    <row r="194" spans="1:4" ht="409.5">
      <c r="A194" s="1" t="s">
        <v>9</v>
      </c>
      <c r="B194" s="1" t="s">
        <v>333</v>
      </c>
      <c r="C194" s="8" t="s">
        <v>299</v>
      </c>
      <c r="D194" s="1" t="s">
        <v>5</v>
      </c>
    </row>
    <row r="195" spans="1:4" ht="409.5">
      <c r="A195" s="1" t="s">
        <v>9</v>
      </c>
      <c r="B195" s="1" t="s">
        <v>334</v>
      </c>
      <c r="C195" s="8" t="s">
        <v>299</v>
      </c>
      <c r="D195" s="1" t="s">
        <v>5</v>
      </c>
    </row>
    <row r="196" spans="1:4" ht="409.5">
      <c r="A196" s="1" t="s">
        <v>9</v>
      </c>
      <c r="B196" s="1" t="s">
        <v>335</v>
      </c>
      <c r="C196" s="8" t="s">
        <v>299</v>
      </c>
      <c r="D196" s="1" t="s">
        <v>5</v>
      </c>
    </row>
    <row r="197" spans="1:4" ht="409.5">
      <c r="A197" s="1" t="s">
        <v>336</v>
      </c>
      <c r="B197" s="1" t="s">
        <v>337</v>
      </c>
      <c r="C197" s="1" t="s">
        <v>338</v>
      </c>
      <c r="D197" s="1" t="s">
        <v>6</v>
      </c>
    </row>
    <row r="198" spans="1:4" ht="409.5">
      <c r="A198" s="1" t="s">
        <v>339</v>
      </c>
      <c r="B198" s="1" t="s">
        <v>340</v>
      </c>
      <c r="C198" s="1" t="s">
        <v>341</v>
      </c>
      <c r="D198" s="1" t="s">
        <v>6</v>
      </c>
    </row>
    <row r="199" spans="1:4" ht="409.5">
      <c r="A199" s="1" t="s">
        <v>342</v>
      </c>
      <c r="B199" s="1" t="s">
        <v>343</v>
      </c>
      <c r="C199" s="1" t="s">
        <v>344</v>
      </c>
      <c r="D199" s="1" t="s">
        <v>6</v>
      </c>
    </row>
    <row r="200" spans="1:4" ht="409.5">
      <c r="A200" s="32" t="s">
        <v>9</v>
      </c>
      <c r="B200" s="32" t="s">
        <v>345</v>
      </c>
      <c r="C200" s="32" t="s">
        <v>299</v>
      </c>
      <c r="D200" s="32" t="s">
        <v>13</v>
      </c>
    </row>
    <row r="201" spans="1:4" ht="409.5">
      <c r="A201" s="1" t="s">
        <v>9</v>
      </c>
      <c r="B201" s="1" t="s">
        <v>346</v>
      </c>
      <c r="C201" s="8" t="s">
        <v>299</v>
      </c>
      <c r="D201" s="1" t="s">
        <v>13</v>
      </c>
    </row>
    <row r="202" spans="1:4" ht="409.5">
      <c r="A202" s="1" t="s">
        <v>9</v>
      </c>
      <c r="B202" s="1" t="s">
        <v>347</v>
      </c>
      <c r="C202" s="8" t="s">
        <v>299</v>
      </c>
      <c r="D202" s="1" t="s">
        <v>13</v>
      </c>
    </row>
    <row r="203" spans="1:4" ht="409.5">
      <c r="A203" s="1" t="s">
        <v>9</v>
      </c>
      <c r="B203" s="1" t="s">
        <v>348</v>
      </c>
      <c r="C203" s="8" t="s">
        <v>299</v>
      </c>
      <c r="D203" s="1" t="s">
        <v>5</v>
      </c>
    </row>
    <row r="204" spans="1:4" ht="409.5">
      <c r="A204" s="1" t="s">
        <v>9</v>
      </c>
      <c r="B204" s="1" t="s">
        <v>349</v>
      </c>
      <c r="C204" s="8" t="s">
        <v>299</v>
      </c>
      <c r="D204" s="1" t="s">
        <v>5</v>
      </c>
    </row>
    <row r="205" spans="1:4" ht="409.5">
      <c r="A205" s="1" t="s">
        <v>9</v>
      </c>
      <c r="B205" s="1" t="s">
        <v>350</v>
      </c>
      <c r="C205" s="8" t="s">
        <v>299</v>
      </c>
      <c r="D205" s="1" t="s">
        <v>5</v>
      </c>
    </row>
    <row r="206" spans="1:4" ht="409.5">
      <c r="A206" s="1" t="s">
        <v>351</v>
      </c>
      <c r="B206" s="1" t="s">
        <v>352</v>
      </c>
      <c r="C206" s="1" t="s">
        <v>353</v>
      </c>
      <c r="D206" s="1" t="s">
        <v>6</v>
      </c>
    </row>
    <row r="207" spans="1:4" ht="409.5">
      <c r="A207" s="1" t="s">
        <v>354</v>
      </c>
      <c r="B207" s="1" t="s">
        <v>355</v>
      </c>
      <c r="C207" s="1" t="s">
        <v>356</v>
      </c>
      <c r="D207" s="1" t="s">
        <v>6</v>
      </c>
    </row>
    <row r="208" spans="1:4" ht="409.5">
      <c r="A208" s="1" t="s">
        <v>357</v>
      </c>
      <c r="B208" s="1" t="s">
        <v>358</v>
      </c>
      <c r="C208" s="1" t="s">
        <v>359</v>
      </c>
      <c r="D208" s="1" t="s">
        <v>6</v>
      </c>
    </row>
    <row r="209" spans="1:4" ht="409.5">
      <c r="A209" s="33" t="s">
        <v>9</v>
      </c>
      <c r="B209" s="33" t="s">
        <v>360</v>
      </c>
      <c r="C209" s="33" t="s">
        <v>299</v>
      </c>
      <c r="D209" s="33" t="s">
        <v>13</v>
      </c>
    </row>
    <row r="210" spans="1:4" ht="409.5">
      <c r="A210" s="1" t="s">
        <v>9</v>
      </c>
      <c r="B210" s="1" t="s">
        <v>361</v>
      </c>
      <c r="C210" s="8" t="s">
        <v>299</v>
      </c>
      <c r="D210" s="1" t="s">
        <v>13</v>
      </c>
    </row>
    <row r="211" spans="1:4" ht="409.5">
      <c r="A211" s="1" t="s">
        <v>9</v>
      </c>
      <c r="B211" s="1" t="s">
        <v>362</v>
      </c>
      <c r="C211" s="8" t="s">
        <v>299</v>
      </c>
      <c r="D211" s="1" t="s">
        <v>13</v>
      </c>
    </row>
    <row r="212" spans="1:4" ht="409.5">
      <c r="A212" s="1" t="s">
        <v>9</v>
      </c>
      <c r="B212" s="1" t="s">
        <v>363</v>
      </c>
      <c r="C212" s="8" t="s">
        <v>299</v>
      </c>
      <c r="D212" s="1" t="s">
        <v>5</v>
      </c>
    </row>
    <row r="213" spans="1:4" ht="409.5">
      <c r="A213" s="1" t="s">
        <v>9</v>
      </c>
      <c r="B213" s="1" t="s">
        <v>364</v>
      </c>
      <c r="C213" s="8" t="s">
        <v>299</v>
      </c>
      <c r="D213" s="1" t="s">
        <v>5</v>
      </c>
    </row>
    <row r="214" spans="1:4" ht="409.5">
      <c r="A214" s="1" t="s">
        <v>9</v>
      </c>
      <c r="B214" s="1" t="s">
        <v>365</v>
      </c>
      <c r="C214" s="8" t="s">
        <v>299</v>
      </c>
      <c r="D214" s="1" t="s">
        <v>5</v>
      </c>
    </row>
    <row r="215" spans="1:4" ht="409.5">
      <c r="A215" s="1" t="s">
        <v>366</v>
      </c>
      <c r="B215" s="1" t="s">
        <v>367</v>
      </c>
      <c r="C215" s="1" t="s">
        <v>368</v>
      </c>
      <c r="D215" s="1" t="s">
        <v>6</v>
      </c>
    </row>
    <row r="216" spans="1:4" ht="409.5">
      <c r="A216" s="1" t="s">
        <v>369</v>
      </c>
      <c r="B216" s="1" t="s">
        <v>370</v>
      </c>
      <c r="C216" s="1" t="s">
        <v>371</v>
      </c>
      <c r="D216" s="1" t="s">
        <v>6</v>
      </c>
    </row>
    <row r="217" spans="1:4" ht="409.5">
      <c r="A217" s="1" t="s">
        <v>372</v>
      </c>
      <c r="B217" s="1" t="s">
        <v>373</v>
      </c>
      <c r="C217" s="1" t="s">
        <v>374</v>
      </c>
      <c r="D217" s="1" t="s">
        <v>6</v>
      </c>
    </row>
    <row r="218" spans="1:4" ht="409.5">
      <c r="A218" s="34" t="s">
        <v>9</v>
      </c>
      <c r="B218" s="34" t="s">
        <v>375</v>
      </c>
      <c r="C218" s="33" t="s">
        <v>299</v>
      </c>
      <c r="D218" s="34" t="s">
        <v>13</v>
      </c>
    </row>
    <row r="219" spans="1:4" ht="409.5">
      <c r="A219" s="1" t="s">
        <v>9</v>
      </c>
      <c r="B219" s="1" t="s">
        <v>376</v>
      </c>
      <c r="C219" s="8" t="s">
        <v>299</v>
      </c>
      <c r="D219" s="1" t="s">
        <v>13</v>
      </c>
    </row>
    <row r="220" spans="1:4" ht="409.5">
      <c r="A220" s="1" t="s">
        <v>9</v>
      </c>
      <c r="B220" s="1" t="s">
        <v>377</v>
      </c>
      <c r="C220" s="8" t="s">
        <v>299</v>
      </c>
      <c r="D220" s="1" t="s">
        <v>13</v>
      </c>
    </row>
    <row r="221" spans="1:4" ht="409.5">
      <c r="A221" s="1" t="s">
        <v>9</v>
      </c>
      <c r="B221" s="1" t="s">
        <v>378</v>
      </c>
      <c r="C221" s="8" t="s">
        <v>299</v>
      </c>
      <c r="D221" s="1" t="s">
        <v>5</v>
      </c>
    </row>
    <row r="222" spans="1:4" ht="409.5">
      <c r="A222" s="1" t="s">
        <v>9</v>
      </c>
      <c r="B222" s="1" t="s">
        <v>379</v>
      </c>
      <c r="C222" s="8" t="s">
        <v>299</v>
      </c>
      <c r="D222" s="1" t="s">
        <v>5</v>
      </c>
    </row>
    <row r="223" spans="1:4" ht="409.5">
      <c r="A223" s="1" t="s">
        <v>9</v>
      </c>
      <c r="B223" s="1" t="s">
        <v>380</v>
      </c>
      <c r="C223" s="8" t="s">
        <v>299</v>
      </c>
      <c r="D223" s="1" t="s">
        <v>5</v>
      </c>
    </row>
    <row r="224" spans="1:4" ht="409.5">
      <c r="A224" s="1" t="s">
        <v>381</v>
      </c>
      <c r="B224" s="1" t="s">
        <v>382</v>
      </c>
      <c r="C224" s="1" t="s">
        <v>383</v>
      </c>
      <c r="D224" s="1" t="s">
        <v>6</v>
      </c>
    </row>
    <row r="225" spans="1:4" ht="409.5">
      <c r="A225" s="1" t="s">
        <v>384</v>
      </c>
      <c r="B225" s="1" t="s">
        <v>385</v>
      </c>
      <c r="C225" s="1" t="s">
        <v>386</v>
      </c>
      <c r="D225" s="1" t="s">
        <v>6</v>
      </c>
    </row>
    <row r="226" spans="1:4" ht="409.5">
      <c r="A226" s="1" t="s">
        <v>387</v>
      </c>
      <c r="B226" s="1" t="s">
        <v>388</v>
      </c>
      <c r="C226" s="1" t="s">
        <v>389</v>
      </c>
      <c r="D226" s="1" t="s">
        <v>6</v>
      </c>
    </row>
    <row r="227" spans="1:4" ht="409.5">
      <c r="A227" s="35" t="s">
        <v>9</v>
      </c>
      <c r="B227" s="35" t="s">
        <v>390</v>
      </c>
      <c r="C227" s="35" t="s">
        <v>299</v>
      </c>
      <c r="D227" s="35" t="s">
        <v>13</v>
      </c>
    </row>
    <row r="228" spans="1:4" ht="409.5">
      <c r="A228" s="1" t="s">
        <v>9</v>
      </c>
      <c r="B228" s="1" t="s">
        <v>391</v>
      </c>
      <c r="C228" s="8" t="s">
        <v>299</v>
      </c>
      <c r="D228" s="1" t="s">
        <v>13</v>
      </c>
    </row>
    <row r="229" spans="1:4" ht="409.5">
      <c r="A229" s="1" t="s">
        <v>9</v>
      </c>
      <c r="B229" s="1" t="s">
        <v>392</v>
      </c>
      <c r="C229" s="8" t="s">
        <v>299</v>
      </c>
      <c r="D229" s="1" t="s">
        <v>13</v>
      </c>
    </row>
    <row r="230" spans="1:4" ht="409.5">
      <c r="A230" s="1" t="s">
        <v>9</v>
      </c>
      <c r="B230" s="1" t="s">
        <v>393</v>
      </c>
      <c r="C230" s="8" t="s">
        <v>299</v>
      </c>
      <c r="D230" s="1" t="s">
        <v>5</v>
      </c>
    </row>
    <row r="231" spans="1:4" ht="409.5">
      <c r="A231" s="1" t="s">
        <v>9</v>
      </c>
      <c r="B231" s="1" t="s">
        <v>394</v>
      </c>
      <c r="C231" s="8" t="s">
        <v>299</v>
      </c>
      <c r="D231" s="1" t="s">
        <v>5</v>
      </c>
    </row>
    <row r="232" spans="1:4" ht="409.5">
      <c r="A232" s="1" t="s">
        <v>9</v>
      </c>
      <c r="B232" s="1" t="s">
        <v>395</v>
      </c>
      <c r="C232" s="8" t="s">
        <v>299</v>
      </c>
      <c r="D232" s="1" t="s">
        <v>5</v>
      </c>
    </row>
    <row r="233" spans="1:4" ht="409.5">
      <c r="A233" s="1" t="s">
        <v>396</v>
      </c>
      <c r="B233" s="1" t="s">
        <v>397</v>
      </c>
      <c r="C233" s="1" t="s">
        <v>398</v>
      </c>
      <c r="D233" s="1" t="s">
        <v>6</v>
      </c>
    </row>
    <row r="234" spans="1:4" ht="409.5">
      <c r="A234" s="1" t="s">
        <v>399</v>
      </c>
      <c r="B234" s="1" t="s">
        <v>400</v>
      </c>
      <c r="C234" s="1" t="s">
        <v>401</v>
      </c>
      <c r="D234" s="1" t="s">
        <v>6</v>
      </c>
    </row>
    <row r="235" spans="1:4" ht="409.5">
      <c r="A235" s="1" t="s">
        <v>402</v>
      </c>
      <c r="B235" s="1" t="s">
        <v>403</v>
      </c>
      <c r="C235" s="1" t="s">
        <v>404</v>
      </c>
      <c r="D235" s="1" t="s">
        <v>6</v>
      </c>
    </row>
    <row r="236" spans="1:4" ht="409.5">
      <c r="A236" s="1" t="s">
        <v>4</v>
      </c>
      <c r="B236" s="1" t="s">
        <v>405</v>
      </c>
      <c r="C236" s="1" t="s">
        <v>406</v>
      </c>
      <c r="D236" s="1" t="s">
        <v>13</v>
      </c>
    </row>
    <row r="237" spans="1:4" ht="409.5">
      <c r="A237" s="1" t="s">
        <v>4</v>
      </c>
      <c r="B237" s="1" t="s">
        <v>407</v>
      </c>
      <c r="C237" s="1" t="s">
        <v>406</v>
      </c>
      <c r="D237" s="1" t="s">
        <v>13</v>
      </c>
    </row>
    <row r="238" spans="1:4" ht="409.5">
      <c r="A238" s="1" t="s">
        <v>4</v>
      </c>
      <c r="B238" s="1" t="s">
        <v>408</v>
      </c>
      <c r="C238" s="1" t="s">
        <v>406</v>
      </c>
      <c r="D238" s="1" t="s">
        <v>13</v>
      </c>
    </row>
    <row r="239" spans="1:4" ht="409.5">
      <c r="A239" s="1" t="s">
        <v>4</v>
      </c>
      <c r="B239" s="1" t="s">
        <v>409</v>
      </c>
      <c r="C239" s="1" t="s">
        <v>406</v>
      </c>
      <c r="D239" s="1" t="s">
        <v>5</v>
      </c>
    </row>
    <row r="240" spans="1:4" ht="409.5">
      <c r="A240" s="1" t="s">
        <v>4</v>
      </c>
      <c r="B240" s="1" t="s">
        <v>410</v>
      </c>
      <c r="C240" s="1" t="s">
        <v>406</v>
      </c>
      <c r="D240" s="1" t="s">
        <v>5</v>
      </c>
    </row>
    <row r="241" spans="1:4" ht="409.5">
      <c r="A241" s="1" t="s">
        <v>4</v>
      </c>
      <c r="B241" s="1" t="s">
        <v>411</v>
      </c>
      <c r="C241" s="1" t="s">
        <v>406</v>
      </c>
      <c r="D241" s="1" t="s">
        <v>5</v>
      </c>
    </row>
    <row r="242" spans="1:4" ht="409.5">
      <c r="A242" s="1" t="s">
        <v>412</v>
      </c>
      <c r="B242" s="1" t="s">
        <v>413</v>
      </c>
      <c r="C242" s="1" t="s">
        <v>414</v>
      </c>
      <c r="D242" s="1" t="s">
        <v>6</v>
      </c>
    </row>
    <row r="243" spans="1:4" ht="409.5">
      <c r="A243" s="1" t="s">
        <v>415</v>
      </c>
      <c r="B243" s="1" t="s">
        <v>416</v>
      </c>
      <c r="C243" s="1" t="s">
        <v>417</v>
      </c>
      <c r="D243" s="1" t="s">
        <v>6</v>
      </c>
    </row>
    <row r="244" spans="1:4" ht="409.5">
      <c r="A244" s="1" t="s">
        <v>418</v>
      </c>
      <c r="B244" s="1" t="s">
        <v>419</v>
      </c>
      <c r="C244" s="1" t="s">
        <v>420</v>
      </c>
      <c r="D244" s="1" t="s">
        <v>6</v>
      </c>
    </row>
    <row r="245" spans="1:4" ht="409.5">
      <c r="A245" s="1" t="s">
        <v>421</v>
      </c>
      <c r="B245" s="1" t="s">
        <v>422</v>
      </c>
      <c r="C245" s="1" t="s">
        <v>406</v>
      </c>
      <c r="D245" s="1" t="s">
        <v>13</v>
      </c>
    </row>
    <row r="246" spans="1:4" ht="409.5">
      <c r="A246" s="1" t="s">
        <v>421</v>
      </c>
      <c r="B246" s="1" t="s">
        <v>423</v>
      </c>
      <c r="C246" s="1" t="s">
        <v>406</v>
      </c>
      <c r="D246" s="1" t="s">
        <v>13</v>
      </c>
    </row>
    <row r="247" spans="1:4" ht="409.5">
      <c r="A247" s="1" t="s">
        <v>421</v>
      </c>
      <c r="B247" s="1" t="s">
        <v>424</v>
      </c>
      <c r="C247" s="1" t="s">
        <v>406</v>
      </c>
      <c r="D247" s="1" t="s">
        <v>13</v>
      </c>
    </row>
    <row r="248" spans="1:4" ht="409.5">
      <c r="A248" s="1" t="s">
        <v>421</v>
      </c>
      <c r="B248" s="1" t="s">
        <v>425</v>
      </c>
      <c r="C248" s="1" t="s">
        <v>406</v>
      </c>
      <c r="D248" s="1" t="s">
        <v>5</v>
      </c>
    </row>
    <row r="249" spans="1:4" ht="409.5">
      <c r="A249" s="1" t="s">
        <v>421</v>
      </c>
      <c r="B249" s="1" t="s">
        <v>426</v>
      </c>
      <c r="C249" s="1" t="s">
        <v>406</v>
      </c>
      <c r="D249" s="1" t="s">
        <v>5</v>
      </c>
    </row>
    <row r="250" spans="1:4" ht="409.5">
      <c r="A250" s="1" t="s">
        <v>421</v>
      </c>
      <c r="B250" s="1" t="s">
        <v>427</v>
      </c>
      <c r="C250" s="1" t="s">
        <v>406</v>
      </c>
      <c r="D250" s="1" t="s">
        <v>5</v>
      </c>
    </row>
    <row r="251" spans="1:4" ht="409.5">
      <c r="A251" s="1" t="s">
        <v>428</v>
      </c>
      <c r="B251" s="1" t="s">
        <v>429</v>
      </c>
      <c r="C251" s="1" t="s">
        <v>430</v>
      </c>
      <c r="D251" s="1" t="s">
        <v>6</v>
      </c>
    </row>
    <row r="252" spans="1:4" ht="409.5">
      <c r="A252" s="1" t="s">
        <v>431</v>
      </c>
      <c r="B252" s="1" t="s">
        <v>432</v>
      </c>
      <c r="C252" s="1" t="s">
        <v>433</v>
      </c>
      <c r="D252" s="1" t="s">
        <v>6</v>
      </c>
    </row>
    <row r="253" spans="1:4" ht="409.5">
      <c r="A253" s="1" t="s">
        <v>434</v>
      </c>
      <c r="B253" s="1" t="s">
        <v>435</v>
      </c>
      <c r="C253" s="1" t="s">
        <v>436</v>
      </c>
      <c r="D253" s="1" t="s">
        <v>6</v>
      </c>
    </row>
    <row r="254" spans="1:4" ht="409.5">
      <c r="A254" s="1" t="s">
        <v>421</v>
      </c>
      <c r="B254" s="1" t="s">
        <v>437</v>
      </c>
      <c r="C254" s="1" t="s">
        <v>406</v>
      </c>
      <c r="D254" s="1" t="s">
        <v>13</v>
      </c>
    </row>
    <row r="255" spans="1:4" ht="409.5">
      <c r="A255" s="1" t="s">
        <v>421</v>
      </c>
      <c r="B255" s="1" t="s">
        <v>438</v>
      </c>
      <c r="C255" s="1" t="s">
        <v>406</v>
      </c>
      <c r="D255" s="1" t="s">
        <v>13</v>
      </c>
    </row>
    <row r="256" spans="1:4" ht="409.5">
      <c r="A256" s="1" t="s">
        <v>421</v>
      </c>
      <c r="B256" s="1" t="s">
        <v>439</v>
      </c>
      <c r="C256" s="1" t="s">
        <v>406</v>
      </c>
      <c r="D256" s="1" t="s">
        <v>13</v>
      </c>
    </row>
    <row r="257" spans="1:4" ht="409.5">
      <c r="A257" s="1" t="s">
        <v>421</v>
      </c>
      <c r="B257" s="1" t="s">
        <v>440</v>
      </c>
      <c r="C257" s="1" t="s">
        <v>406</v>
      </c>
      <c r="D257" s="1" t="s">
        <v>5</v>
      </c>
    </row>
    <row r="258" spans="1:4" ht="409.5">
      <c r="A258" s="10" t="s">
        <v>421</v>
      </c>
      <c r="B258" s="10" t="s">
        <v>441</v>
      </c>
      <c r="C258" s="10" t="s">
        <v>406</v>
      </c>
      <c r="D258" s="10" t="s">
        <v>5</v>
      </c>
    </row>
    <row r="259" spans="1:4" ht="409.5">
      <c r="A259" s="1" t="s">
        <v>442</v>
      </c>
      <c r="B259" s="1" t="s">
        <v>443</v>
      </c>
      <c r="C259" s="1" t="s">
        <v>406</v>
      </c>
      <c r="D259" s="1" t="s">
        <v>5</v>
      </c>
    </row>
    <row r="260" spans="1:4" ht="409.5">
      <c r="A260" s="1" t="s">
        <v>444</v>
      </c>
      <c r="B260" s="1" t="s">
        <v>445</v>
      </c>
      <c r="C260" s="1" t="s">
        <v>446</v>
      </c>
      <c r="D260" s="1" t="s">
        <v>6</v>
      </c>
    </row>
    <row r="261" spans="1:4" ht="409.5">
      <c r="A261" s="1" t="s">
        <v>447</v>
      </c>
      <c r="B261" s="1" t="s">
        <v>448</v>
      </c>
      <c r="C261" s="1" t="s">
        <v>449</v>
      </c>
      <c r="D261" s="1" t="s">
        <v>6</v>
      </c>
    </row>
    <row r="262" spans="1:4" ht="409.5">
      <c r="A262" s="1" t="s">
        <v>450</v>
      </c>
      <c r="B262" s="1" t="s">
        <v>451</v>
      </c>
      <c r="C262" s="1" t="s">
        <v>452</v>
      </c>
      <c r="D262" s="1" t="s">
        <v>6</v>
      </c>
    </row>
    <row r="263" spans="1:4" ht="409.5">
      <c r="A263" s="1" t="s">
        <v>421</v>
      </c>
      <c r="B263" s="1" t="s">
        <v>453</v>
      </c>
      <c r="C263" s="1" t="s">
        <v>406</v>
      </c>
      <c r="D263" s="1" t="s">
        <v>13</v>
      </c>
    </row>
    <row r="264" spans="1:4" ht="409.5">
      <c r="A264" s="1" t="s">
        <v>421</v>
      </c>
      <c r="B264" s="1" t="s">
        <v>454</v>
      </c>
      <c r="C264" s="1" t="s">
        <v>406</v>
      </c>
      <c r="D264" s="1" t="s">
        <v>13</v>
      </c>
    </row>
    <row r="265" spans="1:4" ht="409.5">
      <c r="A265" s="1" t="s">
        <v>421</v>
      </c>
      <c r="B265" s="1" t="s">
        <v>455</v>
      </c>
      <c r="C265" s="1" t="s">
        <v>406</v>
      </c>
      <c r="D265" s="1" t="s">
        <v>13</v>
      </c>
    </row>
    <row r="266" spans="1:4" ht="409.5">
      <c r="A266" s="1" t="s">
        <v>421</v>
      </c>
      <c r="B266" s="1" t="s">
        <v>456</v>
      </c>
      <c r="C266" s="1" t="s">
        <v>406</v>
      </c>
      <c r="D266" s="1" t="s">
        <v>5</v>
      </c>
    </row>
    <row r="267" spans="1:4" ht="409.5">
      <c r="A267" s="1" t="s">
        <v>421</v>
      </c>
      <c r="B267" s="1" t="s">
        <v>457</v>
      </c>
      <c r="C267" s="1" t="s">
        <v>406</v>
      </c>
      <c r="D267" s="1" t="s">
        <v>5</v>
      </c>
    </row>
    <row r="268" spans="1:4" ht="409.5">
      <c r="A268" s="1" t="s">
        <v>421</v>
      </c>
      <c r="B268" s="1" t="s">
        <v>458</v>
      </c>
      <c r="C268" s="1" t="s">
        <v>406</v>
      </c>
      <c r="D268" s="1" t="s">
        <v>5</v>
      </c>
    </row>
    <row r="269" spans="1:4" ht="409.5">
      <c r="A269" s="1" t="s">
        <v>459</v>
      </c>
      <c r="B269" s="1" t="s">
        <v>460</v>
      </c>
      <c r="C269" s="1" t="s">
        <v>461</v>
      </c>
      <c r="D269" s="1" t="s">
        <v>6</v>
      </c>
    </row>
    <row r="270" spans="1:4" ht="409.5">
      <c r="A270" s="1" t="s">
        <v>462</v>
      </c>
      <c r="B270" s="1" t="s">
        <v>463</v>
      </c>
      <c r="C270" s="1" t="s">
        <v>464</v>
      </c>
      <c r="D270" s="1" t="s">
        <v>6</v>
      </c>
    </row>
    <row r="271" spans="1:4" ht="409.5">
      <c r="A271" s="1" t="s">
        <v>465</v>
      </c>
      <c r="B271" s="1" t="s">
        <v>466</v>
      </c>
      <c r="C271" s="1" t="s">
        <v>467</v>
      </c>
      <c r="D271" s="1" t="s">
        <v>6</v>
      </c>
    </row>
    <row r="272" spans="1:4" ht="409.5">
      <c r="A272" s="1" t="s">
        <v>468</v>
      </c>
      <c r="B272" s="1" t="s">
        <v>469</v>
      </c>
      <c r="C272" s="1" t="s">
        <v>470</v>
      </c>
      <c r="D272" s="10" t="s">
        <v>13</v>
      </c>
    </row>
    <row r="273" spans="1:4" ht="409.5">
      <c r="A273" s="1" t="s">
        <v>468</v>
      </c>
      <c r="B273" s="1" t="s">
        <v>471</v>
      </c>
      <c r="C273" s="1" t="s">
        <v>470</v>
      </c>
      <c r="D273" s="10" t="s">
        <v>13</v>
      </c>
    </row>
    <row r="274" spans="1:4" ht="409.5">
      <c r="A274" s="1" t="s">
        <v>468</v>
      </c>
      <c r="B274" s="1" t="s">
        <v>472</v>
      </c>
      <c r="C274" s="1" t="s">
        <v>470</v>
      </c>
      <c r="D274" s="10" t="s">
        <v>13</v>
      </c>
    </row>
    <row r="275" spans="1:4" ht="409.5">
      <c r="A275" s="1" t="s">
        <v>468</v>
      </c>
      <c r="B275" s="1" t="s">
        <v>473</v>
      </c>
      <c r="C275" s="1" t="s">
        <v>470</v>
      </c>
      <c r="D275" s="10" t="s">
        <v>5</v>
      </c>
    </row>
    <row r="276" spans="1:4" ht="409.5">
      <c r="A276" s="1" t="s">
        <v>468</v>
      </c>
      <c r="B276" s="1" t="s">
        <v>474</v>
      </c>
      <c r="C276" s="1" t="s">
        <v>470</v>
      </c>
      <c r="D276" s="10" t="s">
        <v>5</v>
      </c>
    </row>
    <row r="277" spans="1:4" ht="409.5">
      <c r="A277" s="1" t="s">
        <v>468</v>
      </c>
      <c r="B277" s="1" t="s">
        <v>475</v>
      </c>
      <c r="C277" s="1" t="s">
        <v>470</v>
      </c>
      <c r="D277" s="10" t="s">
        <v>5</v>
      </c>
    </row>
    <row r="278" spans="1:4" ht="409.5">
      <c r="A278" s="1" t="s">
        <v>476</v>
      </c>
      <c r="B278" s="1" t="s">
        <v>477</v>
      </c>
      <c r="C278" s="1" t="s">
        <v>478</v>
      </c>
      <c r="D278" s="10" t="s">
        <v>6</v>
      </c>
    </row>
    <row r="279" spans="1:4" ht="409.5">
      <c r="A279" s="1" t="s">
        <v>479</v>
      </c>
      <c r="B279" s="1" t="s">
        <v>480</v>
      </c>
      <c r="C279" s="1" t="s">
        <v>481</v>
      </c>
      <c r="D279" s="10" t="s">
        <v>6</v>
      </c>
    </row>
    <row r="280" spans="1:4" ht="409.5">
      <c r="A280" s="1" t="s">
        <v>482</v>
      </c>
      <c r="B280" s="1" t="s">
        <v>483</v>
      </c>
      <c r="C280" s="1" t="s">
        <v>484</v>
      </c>
      <c r="D280" s="10" t="s">
        <v>6</v>
      </c>
    </row>
    <row r="281" spans="1:4" ht="409.5">
      <c r="A281" s="1" t="s">
        <v>421</v>
      </c>
      <c r="B281" s="1" t="s">
        <v>485</v>
      </c>
      <c r="C281" s="1" t="s">
        <v>406</v>
      </c>
      <c r="D281" s="1" t="s">
        <v>13</v>
      </c>
    </row>
    <row r="282" spans="1:4" ht="409.5">
      <c r="A282" s="1" t="s">
        <v>421</v>
      </c>
      <c r="B282" s="1" t="s">
        <v>486</v>
      </c>
      <c r="C282" s="1" t="s">
        <v>406</v>
      </c>
      <c r="D282" s="1" t="s">
        <v>13</v>
      </c>
    </row>
    <row r="283" spans="1:4" ht="409.5">
      <c r="A283" s="1" t="s">
        <v>421</v>
      </c>
      <c r="B283" s="1" t="s">
        <v>487</v>
      </c>
      <c r="C283" s="1" t="s">
        <v>406</v>
      </c>
      <c r="D283" s="1" t="s">
        <v>13</v>
      </c>
    </row>
    <row r="284" spans="1:4" ht="409.5">
      <c r="A284" s="1" t="s">
        <v>421</v>
      </c>
      <c r="B284" s="1" t="s">
        <v>488</v>
      </c>
      <c r="C284" s="1" t="s">
        <v>406</v>
      </c>
      <c r="D284" s="1" t="s">
        <v>5</v>
      </c>
    </row>
    <row r="285" spans="1:4" ht="409.5">
      <c r="A285" s="1" t="s">
        <v>421</v>
      </c>
      <c r="B285" s="1" t="s">
        <v>489</v>
      </c>
      <c r="C285" s="1" t="s">
        <v>406</v>
      </c>
      <c r="D285" s="1" t="s">
        <v>5</v>
      </c>
    </row>
    <row r="286" spans="1:4" ht="409.5">
      <c r="A286" s="1" t="s">
        <v>421</v>
      </c>
      <c r="B286" s="1" t="s">
        <v>490</v>
      </c>
      <c r="C286" s="1" t="s">
        <v>406</v>
      </c>
      <c r="D286" s="1" t="s">
        <v>5</v>
      </c>
    </row>
    <row r="287" spans="1:4" ht="409.5">
      <c r="A287" s="10" t="s">
        <v>289</v>
      </c>
      <c r="B287" s="1" t="s">
        <v>491</v>
      </c>
      <c r="C287" s="1" t="s">
        <v>291</v>
      </c>
      <c r="D287" s="10" t="s">
        <v>6</v>
      </c>
    </row>
    <row r="288" spans="1:4" ht="409.5">
      <c r="A288" s="10" t="s">
        <v>492</v>
      </c>
      <c r="B288" s="1" t="s">
        <v>493</v>
      </c>
      <c r="C288" s="1" t="s">
        <v>494</v>
      </c>
      <c r="D288" s="10" t="s">
        <v>6</v>
      </c>
    </row>
    <row r="289" spans="1:4" ht="409.5">
      <c r="A289" s="10" t="s">
        <v>495</v>
      </c>
      <c r="B289" s="1" t="s">
        <v>496</v>
      </c>
      <c r="C289" s="10" t="s">
        <v>497</v>
      </c>
      <c r="D289" s="10" t="s">
        <v>6</v>
      </c>
    </row>
    <row r="290" spans="1:4" ht="409.5">
      <c r="A290" s="1" t="s">
        <v>421</v>
      </c>
      <c r="B290" s="1" t="s">
        <v>498</v>
      </c>
      <c r="C290" s="1" t="s">
        <v>406</v>
      </c>
      <c r="D290" s="1" t="s">
        <v>13</v>
      </c>
    </row>
    <row r="291" spans="1:4" ht="409.5">
      <c r="A291" s="1" t="s">
        <v>421</v>
      </c>
      <c r="B291" s="1" t="s">
        <v>499</v>
      </c>
      <c r="C291" s="1" t="s">
        <v>406</v>
      </c>
      <c r="D291" s="1" t="s">
        <v>13</v>
      </c>
    </row>
    <row r="292" spans="1:4" ht="409.5">
      <c r="A292" s="1" t="s">
        <v>421</v>
      </c>
      <c r="B292" s="1" t="s">
        <v>500</v>
      </c>
      <c r="C292" s="1" t="s">
        <v>406</v>
      </c>
      <c r="D292" s="1" t="s">
        <v>13</v>
      </c>
    </row>
    <row r="293" spans="1:4" ht="409.5">
      <c r="A293" s="1" t="s">
        <v>421</v>
      </c>
      <c r="B293" s="1" t="s">
        <v>501</v>
      </c>
      <c r="C293" s="1" t="s">
        <v>406</v>
      </c>
      <c r="D293" s="1" t="s">
        <v>5</v>
      </c>
    </row>
    <row r="294" spans="1:4" ht="409.5">
      <c r="A294" s="1" t="s">
        <v>421</v>
      </c>
      <c r="B294" s="1" t="s">
        <v>502</v>
      </c>
      <c r="C294" s="1" t="s">
        <v>406</v>
      </c>
      <c r="D294" s="1" t="s">
        <v>5</v>
      </c>
    </row>
    <row r="295" spans="1:4" ht="409.5">
      <c r="A295" s="1" t="s">
        <v>421</v>
      </c>
      <c r="B295" s="1" t="s">
        <v>503</v>
      </c>
      <c r="C295" s="1" t="s">
        <v>406</v>
      </c>
      <c r="D295" s="1" t="s">
        <v>5</v>
      </c>
    </row>
    <row r="296" spans="1:4" ht="409.5">
      <c r="A296" s="1" t="s">
        <v>504</v>
      </c>
      <c r="B296" s="1" t="s">
        <v>505</v>
      </c>
      <c r="C296" s="1" t="s">
        <v>506</v>
      </c>
      <c r="D296" s="1" t="s">
        <v>6</v>
      </c>
    </row>
    <row r="297" spans="1:4" ht="409.5">
      <c r="A297" s="1" t="s">
        <v>507</v>
      </c>
      <c r="B297" s="1" t="s">
        <v>508</v>
      </c>
      <c r="C297" s="1" t="s">
        <v>509</v>
      </c>
      <c r="D297" s="1" t="s">
        <v>6</v>
      </c>
    </row>
    <row r="298" spans="1:4" ht="409.5">
      <c r="A298" s="1" t="s">
        <v>510</v>
      </c>
      <c r="B298" s="1" t="s">
        <v>511</v>
      </c>
      <c r="C298" s="1" t="s">
        <v>512</v>
      </c>
      <c r="D298" s="1" t="s">
        <v>6</v>
      </c>
    </row>
    <row r="299" spans="1:4" ht="409.5">
      <c r="A299" s="1" t="s">
        <v>421</v>
      </c>
      <c r="B299" s="1" t="s">
        <v>513</v>
      </c>
      <c r="C299" s="1" t="s">
        <v>406</v>
      </c>
      <c r="D299" s="1" t="s">
        <v>13</v>
      </c>
    </row>
    <row r="300" spans="1:4" ht="409.5">
      <c r="A300" s="1" t="s">
        <v>421</v>
      </c>
      <c r="B300" s="1" t="s">
        <v>514</v>
      </c>
      <c r="C300" s="1" t="s">
        <v>406</v>
      </c>
      <c r="D300" s="1" t="s">
        <v>13</v>
      </c>
    </row>
    <row r="301" spans="1:4" ht="409.5">
      <c r="A301" s="1" t="s">
        <v>421</v>
      </c>
      <c r="B301" s="1" t="s">
        <v>515</v>
      </c>
      <c r="C301" s="1" t="s">
        <v>406</v>
      </c>
      <c r="D301" s="1" t="s">
        <v>13</v>
      </c>
    </row>
    <row r="302" spans="1:4" ht="409.5">
      <c r="A302" s="1" t="s">
        <v>421</v>
      </c>
      <c r="B302" s="1" t="s">
        <v>516</v>
      </c>
      <c r="C302" s="1" t="s">
        <v>406</v>
      </c>
      <c r="D302" s="1" t="s">
        <v>5</v>
      </c>
    </row>
    <row r="303" spans="1:4" ht="409.5">
      <c r="A303" s="1" t="s">
        <v>421</v>
      </c>
      <c r="B303" s="1" t="s">
        <v>517</v>
      </c>
      <c r="C303" s="1" t="s">
        <v>406</v>
      </c>
      <c r="D303" s="1" t="s">
        <v>5</v>
      </c>
    </row>
    <row r="304" spans="1:4" ht="409.5">
      <c r="A304" s="1" t="s">
        <v>421</v>
      </c>
      <c r="B304" s="1" t="s">
        <v>518</v>
      </c>
      <c r="C304" s="1" t="s">
        <v>406</v>
      </c>
      <c r="D304" s="1" t="s">
        <v>5</v>
      </c>
    </row>
    <row r="305" spans="1:4" ht="409.5">
      <c r="A305" s="1" t="s">
        <v>519</v>
      </c>
      <c r="B305" s="1" t="s">
        <v>520</v>
      </c>
      <c r="C305" s="1" t="s">
        <v>521</v>
      </c>
      <c r="D305" s="1" t="s">
        <v>6</v>
      </c>
    </row>
    <row r="306" spans="1:4" ht="409.5">
      <c r="A306" s="1" t="s">
        <v>522</v>
      </c>
      <c r="B306" s="1" t="s">
        <v>523</v>
      </c>
      <c r="C306" s="1" t="s">
        <v>524</v>
      </c>
      <c r="D306" s="1" t="s">
        <v>6</v>
      </c>
    </row>
    <row r="307" spans="1:4" ht="409.5">
      <c r="A307" s="1" t="s">
        <v>525</v>
      </c>
      <c r="B307" s="1" t="s">
        <v>526</v>
      </c>
      <c r="C307" s="1" t="s">
        <v>527</v>
      </c>
      <c r="D307" s="1" t="s">
        <v>6</v>
      </c>
    </row>
    <row r="308" spans="1:4" ht="409.5">
      <c r="A308" s="1" t="s">
        <v>421</v>
      </c>
      <c r="B308" s="1" t="s">
        <v>528</v>
      </c>
      <c r="C308" s="1" t="s">
        <v>406</v>
      </c>
      <c r="D308" s="1" t="s">
        <v>13</v>
      </c>
    </row>
    <row r="309" spans="1:4" ht="409.5">
      <c r="A309" s="1" t="s">
        <v>421</v>
      </c>
      <c r="B309" s="1" t="s">
        <v>529</v>
      </c>
      <c r="C309" s="1" t="s">
        <v>406</v>
      </c>
      <c r="D309" s="1" t="s">
        <v>13</v>
      </c>
    </row>
    <row r="310" spans="1:4" ht="409.5">
      <c r="A310" s="1" t="s">
        <v>421</v>
      </c>
      <c r="B310" s="1" t="s">
        <v>530</v>
      </c>
      <c r="C310" s="1" t="s">
        <v>406</v>
      </c>
      <c r="D310" s="1" t="s">
        <v>13</v>
      </c>
    </row>
    <row r="311" spans="1:4" ht="409.5">
      <c r="A311" s="1" t="s">
        <v>421</v>
      </c>
      <c r="B311" s="1" t="s">
        <v>531</v>
      </c>
      <c r="C311" s="1" t="s">
        <v>406</v>
      </c>
      <c r="D311" s="1" t="s">
        <v>5</v>
      </c>
    </row>
    <row r="312" spans="1:4" ht="409.5">
      <c r="A312" s="1" t="s">
        <v>421</v>
      </c>
      <c r="B312" s="1" t="s">
        <v>532</v>
      </c>
      <c r="C312" s="1" t="s">
        <v>406</v>
      </c>
      <c r="D312" s="1" t="s">
        <v>5</v>
      </c>
    </row>
    <row r="313" spans="1:4" ht="409.5">
      <c r="A313" s="1" t="s">
        <v>421</v>
      </c>
      <c r="B313" s="1" t="s">
        <v>533</v>
      </c>
      <c r="C313" s="1" t="s">
        <v>406</v>
      </c>
      <c r="D313" s="1" t="s">
        <v>5</v>
      </c>
    </row>
    <row r="314" spans="1:4" ht="409.5">
      <c r="A314" s="1" t="s">
        <v>534</v>
      </c>
      <c r="B314" s="1" t="s">
        <v>535</v>
      </c>
      <c r="C314" s="1" t="s">
        <v>464</v>
      </c>
      <c r="D314" s="1" t="s">
        <v>6</v>
      </c>
    </row>
    <row r="315" spans="1:4" ht="409.5">
      <c r="A315" s="1" t="s">
        <v>536</v>
      </c>
      <c r="B315" s="1" t="s">
        <v>537</v>
      </c>
      <c r="C315" s="1" t="s">
        <v>538</v>
      </c>
      <c r="D315" s="1" t="s">
        <v>6</v>
      </c>
    </row>
    <row r="316" spans="1:4" ht="409.5">
      <c r="A316" s="1" t="s">
        <v>539</v>
      </c>
      <c r="B316" s="1" t="s">
        <v>540</v>
      </c>
      <c r="C316" s="1" t="s">
        <v>541</v>
      </c>
      <c r="D316" s="1" t="s">
        <v>6</v>
      </c>
    </row>
    <row r="317" spans="1:4" ht="409.5">
      <c r="A317" s="1" t="s">
        <v>421</v>
      </c>
      <c r="B317" s="1" t="s">
        <v>542</v>
      </c>
      <c r="C317" s="1" t="s">
        <v>406</v>
      </c>
      <c r="D317" s="1" t="s">
        <v>13</v>
      </c>
    </row>
    <row r="318" spans="1:4" ht="409.5">
      <c r="A318" s="1" t="s">
        <v>421</v>
      </c>
      <c r="B318" s="1" t="s">
        <v>543</v>
      </c>
      <c r="C318" s="1" t="s">
        <v>406</v>
      </c>
      <c r="D318" s="1" t="s">
        <v>13</v>
      </c>
    </row>
    <row r="319" spans="1:4" ht="409.5">
      <c r="A319" s="1" t="s">
        <v>421</v>
      </c>
      <c r="B319" s="1" t="s">
        <v>544</v>
      </c>
      <c r="C319" s="1" t="s">
        <v>406</v>
      </c>
      <c r="D319" s="1" t="s">
        <v>13</v>
      </c>
    </row>
    <row r="320" spans="1:4" ht="409.5">
      <c r="A320" s="1" t="s">
        <v>421</v>
      </c>
      <c r="B320" s="1" t="s">
        <v>545</v>
      </c>
      <c r="C320" s="1" t="s">
        <v>406</v>
      </c>
      <c r="D320" s="1" t="s">
        <v>5</v>
      </c>
    </row>
    <row r="321" spans="1:4" ht="409.5">
      <c r="A321" s="1" t="s">
        <v>421</v>
      </c>
      <c r="B321" s="1" t="s">
        <v>546</v>
      </c>
      <c r="C321" s="1" t="s">
        <v>406</v>
      </c>
      <c r="D321" s="1" t="s">
        <v>5</v>
      </c>
    </row>
    <row r="322" spans="1:4" ht="409.5">
      <c r="A322" s="1" t="s">
        <v>421</v>
      </c>
      <c r="B322" s="1" t="s">
        <v>547</v>
      </c>
      <c r="C322" s="1" t="s">
        <v>406</v>
      </c>
      <c r="D322" s="1" t="s">
        <v>5</v>
      </c>
    </row>
    <row r="323" spans="1:4" ht="409.5">
      <c r="A323" s="1" t="s">
        <v>548</v>
      </c>
      <c r="B323" s="1" t="s">
        <v>549</v>
      </c>
      <c r="C323" s="1" t="s">
        <v>550</v>
      </c>
      <c r="D323" s="1" t="s">
        <v>6</v>
      </c>
    </row>
    <row r="324" spans="1:4" ht="409.5">
      <c r="A324" s="1" t="s">
        <v>551</v>
      </c>
      <c r="B324" s="1" t="s">
        <v>552</v>
      </c>
      <c r="C324" s="1" t="s">
        <v>553</v>
      </c>
      <c r="D324" s="1" t="s">
        <v>6</v>
      </c>
    </row>
    <row r="325" spans="1:4" ht="409.5">
      <c r="A325" s="1" t="s">
        <v>554</v>
      </c>
      <c r="B325" s="1" t="s">
        <v>555</v>
      </c>
      <c r="C325" s="1" t="s">
        <v>556</v>
      </c>
      <c r="D325" s="1" t="s">
        <v>6</v>
      </c>
    </row>
    <row r="326" spans="1:4" ht="409.5">
      <c r="A326" s="36" t="s">
        <v>557</v>
      </c>
      <c r="B326" s="36" t="s">
        <v>558</v>
      </c>
      <c r="C326" s="36" t="s">
        <v>559</v>
      </c>
      <c r="D326" s="36" t="s">
        <v>13</v>
      </c>
    </row>
    <row r="327" spans="1:4" ht="409.5">
      <c r="A327" s="8" t="s">
        <v>557</v>
      </c>
      <c r="B327" s="1" t="s">
        <v>560</v>
      </c>
      <c r="C327" s="8" t="s">
        <v>559</v>
      </c>
      <c r="D327" s="10" t="s">
        <v>13</v>
      </c>
    </row>
    <row r="328" spans="1:4" ht="409.5">
      <c r="A328" s="37" t="s">
        <v>557</v>
      </c>
      <c r="B328" s="38" t="s">
        <v>561</v>
      </c>
      <c r="C328" s="39" t="s">
        <v>559</v>
      </c>
      <c r="D328" s="39" t="s">
        <v>5</v>
      </c>
    </row>
    <row r="329" spans="1:4" ht="409.5">
      <c r="A329" s="8" t="s">
        <v>557</v>
      </c>
      <c r="B329" s="1" t="s">
        <v>562</v>
      </c>
      <c r="C329" s="7" t="s">
        <v>559</v>
      </c>
      <c r="D329" s="10" t="s">
        <v>5</v>
      </c>
    </row>
    <row r="330" spans="1:4" ht="409.5">
      <c r="A330" s="40" t="s">
        <v>563</v>
      </c>
      <c r="B330" s="1" t="s">
        <v>564</v>
      </c>
      <c r="C330" s="7" t="s">
        <v>565</v>
      </c>
      <c r="D330" s="10" t="s">
        <v>6</v>
      </c>
    </row>
    <row r="331" spans="1:4" ht="409.5">
      <c r="A331" s="40" t="s">
        <v>566</v>
      </c>
      <c r="B331" s="1" t="s">
        <v>564</v>
      </c>
      <c r="C331" s="7" t="s">
        <v>567</v>
      </c>
      <c r="D331" s="10" t="s">
        <v>6</v>
      </c>
    </row>
    <row r="332" spans="1:4" ht="409.5">
      <c r="A332" s="41" t="s">
        <v>568</v>
      </c>
      <c r="B332" s="41" t="s">
        <v>569</v>
      </c>
      <c r="C332" s="41" t="s">
        <v>570</v>
      </c>
      <c r="D332" s="41" t="s">
        <v>13</v>
      </c>
    </row>
    <row r="333" spans="1:4" ht="409.5">
      <c r="A333" s="8" t="s">
        <v>568</v>
      </c>
      <c r="B333" s="8" t="s">
        <v>571</v>
      </c>
      <c r="C333" s="8" t="s">
        <v>570</v>
      </c>
      <c r="D333" s="8" t="s">
        <v>13</v>
      </c>
    </row>
    <row r="334" spans="1:4" ht="409.5">
      <c r="A334" s="8" t="s">
        <v>568</v>
      </c>
      <c r="B334" s="8" t="s">
        <v>572</v>
      </c>
      <c r="C334" s="8" t="s">
        <v>570</v>
      </c>
      <c r="D334" s="8" t="s">
        <v>5</v>
      </c>
    </row>
    <row r="335" spans="1:4" ht="409.5">
      <c r="A335" s="8" t="s">
        <v>568</v>
      </c>
      <c r="B335" s="8" t="s">
        <v>573</v>
      </c>
      <c r="C335" s="8" t="s">
        <v>570</v>
      </c>
      <c r="D335" s="1" t="s">
        <v>5</v>
      </c>
    </row>
    <row r="336" spans="1:4" ht="409.5">
      <c r="A336" s="8" t="s">
        <v>574</v>
      </c>
      <c r="B336" s="8" t="s">
        <v>575</v>
      </c>
      <c r="C336" s="8" t="s">
        <v>576</v>
      </c>
      <c r="D336" s="8" t="s">
        <v>6</v>
      </c>
    </row>
    <row r="337" spans="1:4" ht="338">
      <c r="A337" s="8" t="s">
        <v>577</v>
      </c>
      <c r="B337" s="8" t="s">
        <v>571</v>
      </c>
      <c r="C337" s="8" t="s">
        <v>578</v>
      </c>
      <c r="D337" s="8" t="s">
        <v>6</v>
      </c>
    </row>
  </sheetData>
  <dataValidations count="1">
    <dataValidation type="list" allowBlank="1" showErrorMessage="1" sqref="D2:D337" xr:uid="{0DD9B452-E2C0-4BF1-8CCE-4441D25E69DE}">
      <formula1>"entailment,contradiction,not mentioned"</formula1>
    </dataValidation>
  </dataValidations>
  <hyperlinks>
    <hyperlink ref="A128" r:id="rId1" location="/document/184755/entry/6100" xr:uid="{F09125FA-BD5D-47EC-AA6E-076B8E748115}"/>
    <hyperlink ref="A132" r:id="rId2" location="/document/184755/entry/6100" xr:uid="{BA5BE834-6B03-4D45-80F9-BBC6A18FFC41}"/>
    <hyperlink ref="A140" r:id="rId3" location="/document/184755/entry/6100" xr:uid="{2F5B8FFA-82B6-4CAB-B98D-B26B762851A6}"/>
    <hyperlink ref="A141" r:id="rId4" location="/document/184755/entry/6100" xr:uid="{4FEF9BDD-135F-41AA-A421-26D7E459110F}"/>
    <hyperlink ref="A142" r:id="rId5" location="/document/184755/entry/6100" xr:uid="{287A2E05-33A0-4480-A123-CD541CB41BC1}"/>
    <hyperlink ref="A143" r:id="rId6" location="/document/184755/entry/6100" xr:uid="{E04E8BB7-4E65-47C9-84AE-F4FA9786B817}"/>
    <hyperlink ref="A144" r:id="rId7" location="/document/184755/entry/6100" xr:uid="{0CC189F4-34BA-4F8F-8EDD-90776BA175BD}"/>
    <hyperlink ref="A145" r:id="rId8" location="/document/184755/entry/6100" xr:uid="{70FE18D7-C788-41C9-A6BD-BF67F0235711}"/>
    <hyperlink ref="A146" r:id="rId9" location="/document/184755/entry/6100" xr:uid="{6B4BF30F-4D01-4B0E-8280-87AEA06DF8FC}"/>
    <hyperlink ref="A147" r:id="rId10" location="/document/184755/entry/6100" xr:uid="{E3033C9C-DC5D-4923-B38B-064A5BF678D8}"/>
    <hyperlink ref="A152" r:id="rId11" location="/document/184755/entry/6100" xr:uid="{778F63E0-9E40-4FEC-8810-918FF5C4FB93}"/>
    <hyperlink ref="A153" r:id="rId12" location="/document/184755/entry/6100" xr:uid="{E4C7697A-07E0-40F2-8159-046BC3CB8203}"/>
    <hyperlink ref="A154" r:id="rId13" location="/document/184755/entry/6100" xr:uid="{5C5FB22D-EE16-4D1F-B7A3-C030B24591B4}"/>
    <hyperlink ref="A155" r:id="rId14" location="/document/184755/entry/6100" xr:uid="{BF48BDA8-9C52-4745-8D8B-69E72F20B4AF}"/>
    <hyperlink ref="A156" r:id="rId15" location="/document/184755/entry/6100" xr:uid="{41ABEE65-9D6B-423B-8DCA-0AB364D40BE5}"/>
    <hyperlink ref="A157" r:id="rId16" location="/document/184755/entry/6100" xr:uid="{E73CF152-1F7A-49C0-B70B-D2E723EDB4C1}"/>
    <hyperlink ref="A161" r:id="rId17" location="/document/184755/entry/6100" xr:uid="{BB97E7DA-8A68-4086-A30F-DBCBA83975BA}"/>
    <hyperlink ref="A162" r:id="rId18" location="/document/184755/entry/6100" xr:uid="{481FB482-C838-443E-A2E5-3AAD3DC223F4}"/>
    <hyperlink ref="A163" r:id="rId19" location="/document/184755/entry/6100" xr:uid="{30EEB632-A935-402D-AE3C-A80DE3F3BB79}"/>
    <hyperlink ref="A164" r:id="rId20" location="/document/184755/entry/6100" xr:uid="{523B62DA-8499-4AC0-B746-98CB2F083136}"/>
    <hyperlink ref="A165" r:id="rId21" location="/document/184755/entry/6100" xr:uid="{5E49D390-4D9D-42AD-9AFE-1F12AC990630}"/>
    <hyperlink ref="A166" r:id="rId22" location="/document/184755/entry/6100" xr:uid="{F755834A-6ED7-4055-97F0-A5869A65B5C5}"/>
    <hyperlink ref="A167" r:id="rId23" location="/document/184755/entry/6100" xr:uid="{E9E46839-6691-4F8A-8B2A-1100112C1FFE}"/>
    <hyperlink ref="A168" r:id="rId24" location="/document/184755/entry/6100" xr:uid="{4AD776DE-0B29-4DB0-A530-FAA4FE5E5B0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Ivoylova</dc:creator>
  <cp:lastModifiedBy>Alexandra Ivoylova</cp:lastModifiedBy>
  <dcterms:created xsi:type="dcterms:W3CDTF">2025-10-09T08:01:25Z</dcterms:created>
  <dcterms:modified xsi:type="dcterms:W3CDTF">2026-07-31T08:50:16Z</dcterms:modified>
</cp:coreProperties>
</file>