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F:\Kannibal\Учебка\!магистра\диссер\таблички\"/>
    </mc:Choice>
  </mc:AlternateContent>
  <xr:revisionPtr revIDLastSave="0" documentId="13_ncr:1_{69DB879B-6DE4-46A2-86ED-F51A411A50E3}" xr6:coauthVersionLast="46" xr6:coauthVersionMax="46" xr10:uidLastSave="{00000000-0000-0000-0000-000000000000}"/>
  <bookViews>
    <workbookView xWindow="-103" yWindow="-103" windowWidth="33120" windowHeight="18274" xr2:uid="{00000000-000D-0000-FFFF-FFFF00000000}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<sst xmlns="http://schemas.openxmlformats.org/spreadsheetml/2006/main" count="16" uniqueCount="16">
  <si>
    <t>VK_ONLY_AUTHOR</t>
  </si>
  <si>
    <t>WIKI</t>
  </si>
  <si>
    <t>LENTA</t>
  </si>
  <si>
    <t>PARTIAL_LJ</t>
  </si>
  <si>
    <t>VK</t>
  </si>
  <si>
    <t>LJ</t>
  </si>
  <si>
    <t>ZEN</t>
  </si>
  <si>
    <t>Размах выборки</t>
  </si>
  <si>
    <t>Разница между верхней и нижней квартилями</t>
  </si>
  <si>
    <t>Среднее арифметическое</t>
  </si>
  <si>
    <t>Медиана</t>
  </si>
  <si>
    <t>Верхняя квартиль</t>
  </si>
  <si>
    <t>Нижняя квартиль</t>
  </si>
  <si>
    <t>Выводы:</t>
  </si>
  <si>
    <t>у ча текстов довольно большой размах выборки и квартили выше, чем у чистого жж</t>
  </si>
  <si>
    <t>(выше только у вики)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</si>
</sst>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Усредненные характеристики длины предложения по сегментам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VK_ONLY_AUTHOR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Размах выборки</c:v>
                </c:pt>
                <c:pt idx="1">
                  <c:v>Разница между верхней и нижней квартилями</c:v>
                </c:pt>
                <c:pt idx="2">
                  <c:v>Среднее арифметическое</c:v>
                </c:pt>
                <c:pt idx="3">
                  <c:v>Медиана</c:v>
                </c:pt>
                <c:pt idx="4">
                  <c:v>Верхняя квартиль</c:v>
                </c:pt>
                <c:pt idx="5">
                  <c:v>Нижняя квартиль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17.45</c:v>
                </c:pt>
                <c:pt idx="1">
                  <c:v>8.5299999999999994</c:v>
                </c:pt>
                <c:pt idx="2">
                  <c:v>8.7799999999999994</c:v>
                </c:pt>
                <c:pt idx="3">
                  <c:v>8.36</c:v>
                </c:pt>
                <c:pt idx="4">
                  <c:v>6.6</c:v>
                </c:pt>
                <c:pt idx="5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A-439A-BEA8-F3C91F0DF29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ZEN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Размах выборки</c:v>
                </c:pt>
                <c:pt idx="1">
                  <c:v>Разница между верхней и нижней квартилями</c:v>
                </c:pt>
                <c:pt idx="2">
                  <c:v>Среднее арифметическое</c:v>
                </c:pt>
                <c:pt idx="3">
                  <c:v>Медиана</c:v>
                </c:pt>
                <c:pt idx="4">
                  <c:v>Верхняя квартиль</c:v>
                </c:pt>
                <c:pt idx="5">
                  <c:v>Нижняя квартиль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24.73</c:v>
                </c:pt>
                <c:pt idx="1">
                  <c:v>8.1199999999999992</c:v>
                </c:pt>
                <c:pt idx="2">
                  <c:v>10.25</c:v>
                </c:pt>
                <c:pt idx="3">
                  <c:v>9.5</c:v>
                </c:pt>
                <c:pt idx="4">
                  <c:v>23.38</c:v>
                </c:pt>
                <c:pt idx="5">
                  <c:v>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A-439A-BEA8-F3C91F0DF29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PARTIAL_LJ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Размах выборки</c:v>
                </c:pt>
                <c:pt idx="1">
                  <c:v>Разница между верхней и нижней квартилями</c:v>
                </c:pt>
                <c:pt idx="2">
                  <c:v>Среднее арифметическое</c:v>
                </c:pt>
                <c:pt idx="3">
                  <c:v>Медиана</c:v>
                </c:pt>
                <c:pt idx="4">
                  <c:v>Верхняя квартиль</c:v>
                </c:pt>
                <c:pt idx="5">
                  <c:v>Нижняя квартиль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32.61</c:v>
                </c:pt>
                <c:pt idx="1">
                  <c:v>11.14</c:v>
                </c:pt>
                <c:pt idx="2">
                  <c:v>12.16</c:v>
                </c:pt>
                <c:pt idx="3">
                  <c:v>10.92</c:v>
                </c:pt>
                <c:pt idx="4">
                  <c:v>27.16</c:v>
                </c:pt>
                <c:pt idx="5">
                  <c:v>8.7899999999999991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A-439A-BEA8-F3C91F0DF29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WIKI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Размах выборки</c:v>
                </c:pt>
                <c:pt idx="1">
                  <c:v>Разница между верхней и нижней квартилями</c:v>
                </c:pt>
                <c:pt idx="2">
                  <c:v>Среднее арифметическое</c:v>
                </c:pt>
                <c:pt idx="3">
                  <c:v>Медиана</c:v>
                </c:pt>
                <c:pt idx="4">
                  <c:v>Верхняя квартиль</c:v>
                </c:pt>
                <c:pt idx="5">
                  <c:v>Нижняя квартиль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50.52</c:v>
                </c:pt>
                <c:pt idx="1">
                  <c:v>12.61</c:v>
                </c:pt>
                <c:pt idx="2">
                  <c:v>13.48</c:v>
                </c:pt>
                <c:pt idx="3">
                  <c:v>12.16</c:v>
                </c:pt>
                <c:pt idx="4">
                  <c:v>52.76</c:v>
                </c:pt>
                <c:pt idx="5">
                  <c:v>17.34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EA-439A-BEA8-F3C91F0DF29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Размах выборки</c:v>
                </c:pt>
                <c:pt idx="1">
                  <c:v>Разница между верхней и нижней квартилями</c:v>
                </c:pt>
                <c:pt idx="2">
                  <c:v>Среднее арифметическое</c:v>
                </c:pt>
                <c:pt idx="3">
                  <c:v>Медиана</c:v>
                </c:pt>
                <c:pt idx="4">
                  <c:v>Верхняя квартиль</c:v>
                </c:pt>
                <c:pt idx="5">
                  <c:v>Нижняя квартиль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25.07</c:v>
                </c:pt>
                <c:pt idx="1">
                  <c:v>10.79</c:v>
                </c:pt>
                <c:pt idx="2">
                  <c:v>12.69</c:v>
                </c:pt>
                <c:pt idx="3">
                  <c:v>12.58</c:v>
                </c:pt>
                <c:pt idx="4">
                  <c:v>13.81</c:v>
                </c:pt>
                <c:pt idx="5">
                  <c:v>4.3600000000000003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EA-439A-BEA8-F3C91F0DF299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LENTA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Размах выборки</c:v>
                </c:pt>
                <c:pt idx="1">
                  <c:v>Разница между верхней и нижней квартилями</c:v>
                </c:pt>
                <c:pt idx="2">
                  <c:v>Среднее арифметическое</c:v>
                </c:pt>
                <c:pt idx="3">
                  <c:v>Медиана</c:v>
                </c:pt>
                <c:pt idx="4">
                  <c:v>Верхняя квартиль</c:v>
                </c:pt>
                <c:pt idx="5">
                  <c:v>Нижняя квартиль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23.18</c:v>
                </c:pt>
                <c:pt idx="1">
                  <c:v>9.57</c:v>
                </c:pt>
                <c:pt idx="2">
                  <c:v>15.38</c:v>
                </c:pt>
                <c:pt idx="3">
                  <c:v>15.37</c:v>
                </c:pt>
                <c:pt idx="4">
                  <c:v>10.16</c:v>
                </c:pt>
                <c:pt idx="5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EA-439A-BEA8-F3C91F0D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212352"/>
        <c:axId val="103169377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VK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Размах выборки</c:v>
                      </c:pt>
                      <c:pt idx="1">
                        <c:v>Разница между верхней и нижней квартилями</c:v>
                      </c:pt>
                      <c:pt idx="2">
                        <c:v>Среднее арифметическое</c:v>
                      </c:pt>
                      <c:pt idx="3">
                        <c:v>Медиана</c:v>
                      </c:pt>
                      <c:pt idx="4">
                        <c:v>Верхняя квартиль</c:v>
                      </c:pt>
                      <c:pt idx="5">
                        <c:v>Нижняя квартиль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23.51</c:v>
                      </c:pt>
                      <c:pt idx="1">
                        <c:v>12.16</c:v>
                      </c:pt>
                      <c:pt idx="2">
                        <c:v>13.8</c:v>
                      </c:pt>
                      <c:pt idx="3">
                        <c:v>14.26</c:v>
                      </c:pt>
                      <c:pt idx="4">
                        <c:v>7.74</c:v>
                      </c:pt>
                      <c:pt idx="5">
                        <c:v>2.33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6EA-439A-BEA8-F3C91F0DF299}"/>
                  </c:ext>
                </c:extLst>
              </c15:ser>
            </c15:filteredBarSeries>
          </c:ext>
        </c:extLst>
      </c:barChart>
      <c:catAx>
        <c:axId val="9002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93776"/>
        <c:crosses val="autoZero"/>
        <c:auto val="1"/>
        <c:lblAlgn val="ctr"/>
        <c:lblOffset val="100"/>
        <c:noMultiLvlLbl val="0"/>
      </c:catAx>
      <c:valAx>
        <c:axId val="10316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484414</xdr:colOff>
      <xdr:row>6</xdr:row>
      <xdr:rowOff>5443</xdr:rowOff>
    </xdr:from>
    <xdr:to>
      <xdr:col>19</xdr:col>
      <xdr:colOff>413657</xdr:colOff>
      <xdr:row>37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995B5-460B-428B-BFDC-8D2D2F09E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B12" sqref="B12"/>
    </sheetView>
  </sheetViews>
  <sheetFormatPr defaultRowHeight="14.6" x14ac:dyDescent="0.4"/>
  <cols>
    <col min="1" max="1" width="17.15234375" bestFit="1" customWidth="1"/>
    <col min="2" max="2" width="15.4609375" bestFit="1" customWidth="1"/>
    <col min="3" max="3" width="10.53515625" bestFit="1" customWidth="1"/>
    <col min="6" max="6" width="12.69140625" bestFit="1" customWidth="1"/>
    <col min="7" max="7" width="12.4609375" bestFit="1" customWidth="1"/>
  </cols>
  <sheetData>
    <row r="1" spans="1:7" x14ac:dyDescent="0.4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4">
      <c r="A2" s="1" t="s">
        <v>0</v>
      </c>
      <c r="B2">
        <v>17.45</v>
      </c>
      <c r="C2">
        <v>8.5299999999999994</v>
      </c>
      <c r="D2">
        <v>8.7799999999999994</v>
      </c>
      <c r="E2">
        <v>8.36</v>
      </c>
      <c r="F2">
        <v>6.6</v>
      </c>
      <c r="G2">
        <v>1.98</v>
      </c>
    </row>
    <row r="3" spans="1:7" x14ac:dyDescent="0.4">
      <c r="A3" s="1" t="s">
        <v>6</v>
      </c>
      <c r="B3">
        <v>24.73</v>
      </c>
      <c r="C3">
        <v>8.1199999999999992</v>
      </c>
      <c r="D3">
        <v>10.25</v>
      </c>
      <c r="E3">
        <v>9.5</v>
      </c>
      <c r="F3">
        <v>23.38</v>
      </c>
      <c r="G3">
        <v>7.57</v>
      </c>
    </row>
    <row r="4" spans="1:7" x14ac:dyDescent="0.4">
      <c r="A4" s="1" t="s">
        <v>3</v>
      </c>
      <c r="B4">
        <v>32.61</v>
      </c>
      <c r="C4">
        <v>11.14</v>
      </c>
      <c r="D4">
        <v>12.16</v>
      </c>
      <c r="E4">
        <v>10.92</v>
      </c>
      <c r="F4">
        <v>27.16</v>
      </c>
      <c r="G4">
        <v>8.7899999999999991</v>
      </c>
    </row>
    <row r="5" spans="1:7" x14ac:dyDescent="0.4">
      <c r="A5" s="1" t="s">
        <v>1</v>
      </c>
      <c r="B5">
        <v>50.52</v>
      </c>
      <c r="C5">
        <v>12.61</v>
      </c>
      <c r="D5">
        <v>13.48</v>
      </c>
      <c r="E5">
        <v>12.16</v>
      </c>
      <c r="F5">
        <v>52.76</v>
      </c>
      <c r="G5">
        <v>17.34</v>
      </c>
    </row>
    <row r="6" spans="1:7" x14ac:dyDescent="0.4">
      <c r="A6" s="1" t="s">
        <v>5</v>
      </c>
      <c r="B6">
        <v>25.07</v>
      </c>
      <c r="C6">
        <v>10.79</v>
      </c>
      <c r="D6">
        <v>12.69</v>
      </c>
      <c r="E6">
        <v>12.58</v>
      </c>
      <c r="F6">
        <v>13.81</v>
      </c>
      <c r="G6">
        <v>4.3600000000000003</v>
      </c>
    </row>
    <row r="7" spans="1:7" x14ac:dyDescent="0.4">
      <c r="A7" s="2" t="s">
        <v>4</v>
      </c>
      <c r="B7" s="3">
        <v>23.51</v>
      </c>
      <c r="C7" s="3">
        <v>12.16</v>
      </c>
      <c r="D7" s="3">
        <v>13.8</v>
      </c>
      <c r="E7" s="3">
        <v>14.26</v>
      </c>
      <c r="F7" s="3">
        <v>7.74</v>
      </c>
      <c r="G7" s="3">
        <v>2.33</v>
      </c>
    </row>
    <row r="8" spans="1:7" x14ac:dyDescent="0.4">
      <c r="A8" s="1" t="s">
        <v>2</v>
      </c>
      <c r="B8">
        <v>23.18</v>
      </c>
      <c r="C8">
        <v>9.57</v>
      </c>
      <c r="D8">
        <v>15.38</v>
      </c>
      <c r="E8">
        <v>15.37</v>
      </c>
      <c r="F8">
        <v>10.16</v>
      </c>
      <c r="G8">
        <v>3.14</v>
      </c>
    </row>
    <row r="10" spans="1:7" x14ac:dyDescent="0.4">
      <c r="A10" s="4" t="s">
        <v>13</v>
      </c>
      <c r="B10" t="s">
        <v>14</v>
      </c>
    </row>
    <row r="11" spans="1:7" x14ac:dyDescent="0.4">
      <c r="B11" t="s">
        <v>15</v>
      </c>
    </row>
  </sheetData>
  <sortState xmlns:xlrd2="http://schemas.microsoft.com/office/spreadsheetml/2017/richdata2" ref="A2:G8">
    <sortCondition ref="E2:E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</cp:lastModifiedBy>
  <dcterms:created xsi:type="dcterms:W3CDTF">2021-05-02T12:17:12Z</dcterms:created>
  <dcterms:modified xsi:type="dcterms:W3CDTF">2021-05-02T18:23:07Z</dcterms:modified>
</cp:coreProperties>
</file>