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UJITSU\Desktop\●●案件\●2.29 Telestep配信システム（大森匡裕）\"/>
    </mc:Choice>
  </mc:AlternateContent>
  <xr:revisionPtr revIDLastSave="0" documentId="13_ncr:1_{90788534-89B1-4223-9AE2-FE8C099F14D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0023_提示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</calcChain>
</file>

<file path=xl/sharedStrings.xml><?xml version="1.0" encoding="utf-8"?>
<sst xmlns="http://schemas.openxmlformats.org/spreadsheetml/2006/main" count="454" uniqueCount="177">
  <si>
    <t>2月</t>
    <rPh sb="1" eb="2">
      <t>ガツ</t>
    </rPh>
    <phoneticPr fontId="1"/>
  </si>
  <si>
    <t>１日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</si>
  <si>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</si>
  <si>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</si>
  <si>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</si>
  <si>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５日</t>
    <rPh sb="1" eb="2">
      <t>ニチ</t>
    </rPh>
    <phoneticPr fontId="1"/>
  </si>
  <si>
    <t>６日</t>
    <rPh sb="1" eb="2">
      <t>ニチ</t>
    </rPh>
    <phoneticPr fontId="1"/>
  </si>
  <si>
    <t>７日</t>
    <rPh sb="1" eb="2">
      <t>ニチ</t>
    </rPh>
    <phoneticPr fontId="1"/>
  </si>
  <si>
    <t>８日</t>
    <rPh sb="1" eb="2">
      <t>ニチ</t>
    </rPh>
    <phoneticPr fontId="1"/>
  </si>
  <si>
    <t>９日</t>
    <rPh sb="1" eb="2">
      <t>ニチ</t>
    </rPh>
    <phoneticPr fontId="1"/>
  </si>
  <si>
    <t>１０日</t>
    <rPh sb="2" eb="3">
      <t>ニチ</t>
    </rPh>
    <phoneticPr fontId="1"/>
  </si>
  <si>
    <t>１１日</t>
    <rPh sb="2" eb="3">
      <t>ニチ</t>
    </rPh>
    <phoneticPr fontId="1"/>
  </si>
  <si>
    <t>１２日</t>
    <rPh sb="2" eb="3">
      <t>ニチ</t>
    </rPh>
    <phoneticPr fontId="1"/>
  </si>
  <si>
    <t>１３日</t>
    <rPh sb="2" eb="3">
      <t>ニチ</t>
    </rPh>
    <phoneticPr fontId="1"/>
  </si>
  <si>
    <t>１４日</t>
    <rPh sb="2" eb="3">
      <t>ニチ</t>
    </rPh>
    <phoneticPr fontId="1"/>
  </si>
  <si>
    <t>１５日</t>
    <rPh sb="2" eb="3">
      <t>ニチ</t>
    </rPh>
    <phoneticPr fontId="1"/>
  </si>
  <si>
    <t>１６日</t>
    <rPh sb="2" eb="3">
      <t>ニチ</t>
    </rPh>
    <phoneticPr fontId="1"/>
  </si>
  <si>
    <t>１７日</t>
    <rPh sb="2" eb="3">
      <t>ニチ</t>
    </rPh>
    <phoneticPr fontId="1"/>
  </si>
  <si>
    <t>１８日</t>
    <rPh sb="2" eb="3">
      <t>ニチ</t>
    </rPh>
    <phoneticPr fontId="1"/>
  </si>
  <si>
    <t>１９日</t>
    <rPh sb="2" eb="3">
      <t>ニチ</t>
    </rPh>
    <phoneticPr fontId="1"/>
  </si>
  <si>
    <t>２０日</t>
    <rPh sb="2" eb="3">
      <t>ニチ</t>
    </rPh>
    <phoneticPr fontId="1"/>
  </si>
  <si>
    <t>２１日</t>
    <rPh sb="2" eb="3">
      <t>ニチ</t>
    </rPh>
    <phoneticPr fontId="1"/>
  </si>
  <si>
    <t>２２日</t>
    <rPh sb="2" eb="3">
      <t>ニチ</t>
    </rPh>
    <phoneticPr fontId="1"/>
  </si>
  <si>
    <t>２３日</t>
    <rPh sb="2" eb="3">
      <t>ニチ</t>
    </rPh>
    <phoneticPr fontId="1"/>
  </si>
  <si>
    <t>２４日</t>
    <rPh sb="2" eb="3">
      <t>ニチ</t>
    </rPh>
    <phoneticPr fontId="1"/>
  </si>
  <si>
    <t>２５日</t>
    <rPh sb="2" eb="3">
      <t>ニチ</t>
    </rPh>
    <phoneticPr fontId="1"/>
  </si>
  <si>
    <t>２６日</t>
    <rPh sb="2" eb="3">
      <t>ニチ</t>
    </rPh>
    <phoneticPr fontId="1"/>
  </si>
  <si>
    <t>２７日</t>
    <rPh sb="2" eb="3">
      <t>ニチ</t>
    </rPh>
    <phoneticPr fontId="1"/>
  </si>
  <si>
    <t>２８日</t>
    <rPh sb="2" eb="3">
      <t>ニチ</t>
    </rPh>
    <phoneticPr fontId="1"/>
  </si>
  <si>
    <t>２９日</t>
    <rPh sb="2" eb="3">
      <t>ニチ</t>
    </rPh>
    <phoneticPr fontId="1"/>
  </si>
  <si>
    <t>1日</t>
    <rPh sb="1" eb="2">
      <t>ニチ</t>
    </rPh>
    <phoneticPr fontId="1"/>
  </si>
  <si>
    <t>3月</t>
    <rPh sb="1" eb="2">
      <t>ガツ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</si>
  <si>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</si>
  <si>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</si>
  <si>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</si>
  <si>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</si>
  <si>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</si>
  <si>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</si>
  <si>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</si>
  <si>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</si>
  <si>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</si>
  <si>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</si>
  <si>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</si>
  <si>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</si>
  <si>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</si>
  <si>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</si>
  <si>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</si>
  <si>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</si>
  <si>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</si>
  <si>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</si>
  <si>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</si>
  <si>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</si>
  <si>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</si>
  <si>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</si>
  <si>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</si>
  <si>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</si>
  <si>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</si>
  <si>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</si>
  <si>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</si>
  <si>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4月</t>
    <rPh sb="1" eb="2">
      <t>ガツ</t>
    </rPh>
    <phoneticPr fontId="1"/>
  </si>
  <si>
    <t>(土)</t>
    <rPh sb="1" eb="2">
      <t>ツチ</t>
    </rPh>
    <phoneticPr fontId="1"/>
  </si>
  <si>
    <t>(日)</t>
    <rPh sb="1" eb="2">
      <t>ニチ</t>
    </rPh>
    <phoneticPr fontId="1"/>
  </si>
  <si>
    <t>(月)</t>
    <rPh sb="1" eb="2">
      <t>ゲツ</t>
    </rPh>
    <phoneticPr fontId="1"/>
  </si>
  <si>
    <t>(火)</t>
    <rPh sb="1" eb="2">
      <t>ヒ</t>
    </rPh>
    <phoneticPr fontId="1"/>
  </si>
  <si>
    <t>(水)</t>
    <rPh sb="1" eb="2">
      <t>スイ</t>
    </rPh>
    <phoneticPr fontId="1"/>
  </si>
  <si>
    <t>(木)</t>
    <rPh sb="1" eb="2">
      <t>モク</t>
    </rPh>
    <phoneticPr fontId="1"/>
  </si>
  <si>
    <t>(金)</t>
    <rPh sb="1" eb="2">
      <t>キン</t>
    </rPh>
    <phoneticPr fontId="1"/>
  </si>
  <si>
    <t>項番</t>
    <rPh sb="0" eb="2">
      <t>コウバン</t>
    </rPh>
    <phoneticPr fontId="1"/>
  </si>
  <si>
    <t>作業項目</t>
    <rPh sb="0" eb="2">
      <t>サギョウ</t>
    </rPh>
    <rPh sb="2" eb="4">
      <t>コウモク</t>
    </rPh>
    <phoneticPr fontId="1"/>
  </si>
  <si>
    <t>環境構築(Staging環境)</t>
    <rPh sb="0" eb="2">
      <t>カンキョウ</t>
    </rPh>
    <rPh sb="2" eb="4">
      <t>コウチク</t>
    </rPh>
    <rPh sb="12" eb="14">
      <t>カンキョウ</t>
    </rPh>
    <phoneticPr fontId="1"/>
  </si>
  <si>
    <t>環境構築(本番環境)</t>
    <rPh sb="0" eb="2">
      <t>カンキョウ</t>
    </rPh>
    <rPh sb="2" eb="4">
      <t>コウチク</t>
    </rPh>
    <rPh sb="5" eb="7">
      <t>ホンバン</t>
    </rPh>
    <rPh sb="7" eb="9">
      <t>カンキョウ</t>
    </rPh>
    <phoneticPr fontId="1"/>
  </si>
  <si>
    <t>2020125_SYさんUI修正版_リリース予定表</t>
    <rPh sb="14" eb="16">
      <t>シュウセイ</t>
    </rPh>
    <rPh sb="16" eb="17">
      <t>バン</t>
    </rPh>
    <rPh sb="22" eb="25">
      <t>ヨテイヒョウ</t>
    </rPh>
    <phoneticPr fontId="1"/>
  </si>
  <si>
    <t>サイドバー_マウスオーバー変更</t>
    <rPh sb="13" eb="15">
      <t>ヘンコウ</t>
    </rPh>
    <phoneticPr fontId="1"/>
  </si>
  <si>
    <t>課題No</t>
    <rPh sb="0" eb="2">
      <t>カダイ</t>
    </rPh>
    <phoneticPr fontId="1"/>
  </si>
  <si>
    <t>サイドバー_ロゴ入れ替え</t>
    <rPh sb="8" eb="9">
      <t>イ</t>
    </rPh>
    <rPh sb="10" eb="11">
      <t>カ</t>
    </rPh>
    <phoneticPr fontId="1"/>
  </si>
  <si>
    <t>ダッシュボード_タブ追加</t>
    <rPh sb="10" eb="12">
      <t>ツイカ</t>
    </rPh>
    <phoneticPr fontId="1"/>
  </si>
  <si>
    <t>ダッシュボード_ダッシュボード画面のグラフと数値表示切替</t>
    <rPh sb="15" eb="17">
      <t>ガメン</t>
    </rPh>
    <rPh sb="22" eb="24">
      <t>スウチ</t>
    </rPh>
    <rPh sb="24" eb="26">
      <t>ヒョウジ</t>
    </rPh>
    <rPh sb="26" eb="28">
      <t>キリカエ</t>
    </rPh>
    <phoneticPr fontId="1"/>
  </si>
  <si>
    <t>ダッシュボード_ダッシュボード画面で配信可能通数が一定になった場合に注意喚起を表示</t>
    <rPh sb="15" eb="17">
      <t>ガメン</t>
    </rPh>
    <rPh sb="18" eb="20">
      <t>ハイシン</t>
    </rPh>
    <rPh sb="20" eb="22">
      <t>カノウ</t>
    </rPh>
    <rPh sb="22" eb="23">
      <t>ツウ</t>
    </rPh>
    <rPh sb="23" eb="24">
      <t>スウ</t>
    </rPh>
    <rPh sb="25" eb="27">
      <t>イッテイ</t>
    </rPh>
    <rPh sb="31" eb="33">
      <t>バアイ</t>
    </rPh>
    <rPh sb="34" eb="36">
      <t>チュウイ</t>
    </rPh>
    <rPh sb="36" eb="38">
      <t>カンキ</t>
    </rPh>
    <rPh sb="39" eb="41">
      <t>ヒョウジ</t>
    </rPh>
    <phoneticPr fontId="1"/>
  </si>
  <si>
    <t>配信_一斉配信のトップページのUI変更
(ボタン配置・ボタンの色・グレーアウトの色・マージ等)</t>
    <rPh sb="0" eb="2">
      <t>ハイシン</t>
    </rPh>
    <rPh sb="3" eb="5">
      <t>イッセイ</t>
    </rPh>
    <rPh sb="5" eb="7">
      <t>ハイシン</t>
    </rPh>
    <rPh sb="17" eb="19">
      <t>ヘンコウ</t>
    </rPh>
    <rPh sb="24" eb="26">
      <t>ハイチ</t>
    </rPh>
    <rPh sb="31" eb="32">
      <t>イロ</t>
    </rPh>
    <rPh sb="40" eb="41">
      <t>イロ</t>
    </rPh>
    <rPh sb="45" eb="46">
      <t>トウ</t>
    </rPh>
    <phoneticPr fontId="1"/>
  </si>
  <si>
    <t>配信_一斉配信メッセージの新規登録画面を追加</t>
    <rPh sb="0" eb="2">
      <t>ハイシン</t>
    </rPh>
    <rPh sb="3" eb="5">
      <t>イッセイ</t>
    </rPh>
    <rPh sb="5" eb="7">
      <t>ハイシン</t>
    </rPh>
    <rPh sb="13" eb="15">
      <t>シンキ</t>
    </rPh>
    <rPh sb="15" eb="17">
      <t>トウロク</t>
    </rPh>
    <rPh sb="17" eb="19">
      <t>ガメン</t>
    </rPh>
    <rPh sb="20" eb="22">
      <t>ツイカ</t>
    </rPh>
    <phoneticPr fontId="1"/>
  </si>
  <si>
    <t>配信_シナリオ
(画面全体のUI変更・ボタン配置・ボタンの色・文言の配置・色、画像を表示できるように変更）</t>
    <rPh sb="0" eb="2">
      <t>ハイシン</t>
    </rPh>
    <rPh sb="9" eb="11">
      <t>ガメン</t>
    </rPh>
    <rPh sb="11" eb="13">
      <t>ゼンタイ</t>
    </rPh>
    <rPh sb="16" eb="18">
      <t>ヘンコウ</t>
    </rPh>
    <rPh sb="22" eb="24">
      <t>ハイチ</t>
    </rPh>
    <rPh sb="29" eb="30">
      <t>イロ</t>
    </rPh>
    <rPh sb="31" eb="33">
      <t>モンゴン</t>
    </rPh>
    <rPh sb="34" eb="36">
      <t>ハイチ</t>
    </rPh>
    <rPh sb="37" eb="38">
      <t>イロ</t>
    </rPh>
    <rPh sb="39" eb="41">
      <t>ガゾウ</t>
    </rPh>
    <rPh sb="42" eb="44">
      <t>ヒョウジ</t>
    </rPh>
    <rPh sb="50" eb="52">
      <t>ヘンコウ</t>
    </rPh>
    <phoneticPr fontId="1"/>
  </si>
  <si>
    <t>配信_シナリオの新規登録画面を追加
(複数パターンあり）</t>
    <rPh sb="0" eb="2">
      <t>ハイシン</t>
    </rPh>
    <rPh sb="8" eb="10">
      <t>シンキ</t>
    </rPh>
    <rPh sb="10" eb="12">
      <t>トウロク</t>
    </rPh>
    <rPh sb="12" eb="14">
      <t>ガメン</t>
    </rPh>
    <rPh sb="15" eb="17">
      <t>ツイカ</t>
    </rPh>
    <rPh sb="19" eb="21">
      <t>フクスウ</t>
    </rPh>
    <phoneticPr fontId="1"/>
  </si>
  <si>
    <t>シナリオ_配信設定画面のUIを変更
(枠の表示・配置・ボタンの色・文言等）</t>
    <rPh sb="5" eb="7">
      <t>ハイシン</t>
    </rPh>
    <rPh sb="7" eb="9">
      <t>セッテイ</t>
    </rPh>
    <rPh sb="9" eb="11">
      <t>ガメン</t>
    </rPh>
    <rPh sb="15" eb="17">
      <t>ヘンコウ</t>
    </rPh>
    <rPh sb="19" eb="20">
      <t>ワク</t>
    </rPh>
    <rPh sb="21" eb="23">
      <t>ヒョウジ</t>
    </rPh>
    <rPh sb="24" eb="26">
      <t>ハイチ</t>
    </rPh>
    <rPh sb="31" eb="32">
      <t>イロ</t>
    </rPh>
    <rPh sb="33" eb="35">
      <t>モンゴン</t>
    </rPh>
    <rPh sb="35" eb="36">
      <t>ナド</t>
    </rPh>
    <phoneticPr fontId="1"/>
  </si>
  <si>
    <t>シナリオ_配信文設定画面のUI変更。
(ボタン静・ボタンの配置・色・テキスト領域サイズの変更等）</t>
    <rPh sb="5" eb="7">
      <t>ハイシン</t>
    </rPh>
    <rPh sb="7" eb="8">
      <t>ブン</t>
    </rPh>
    <rPh sb="8" eb="10">
      <t>セッテイ</t>
    </rPh>
    <rPh sb="10" eb="12">
      <t>ガメン</t>
    </rPh>
    <rPh sb="15" eb="17">
      <t>ヘンコウ</t>
    </rPh>
    <rPh sb="23" eb="24">
      <t>シズ</t>
    </rPh>
    <rPh sb="29" eb="31">
      <t>ハイチ</t>
    </rPh>
    <rPh sb="32" eb="33">
      <t>イロ</t>
    </rPh>
    <rPh sb="38" eb="40">
      <t>リョウイキ</t>
    </rPh>
    <rPh sb="44" eb="46">
      <t>ヘンコウ</t>
    </rPh>
    <rPh sb="46" eb="47">
      <t>トウ</t>
    </rPh>
    <phoneticPr fontId="1"/>
  </si>
  <si>
    <t xml:space="preserve">配信_メッセージ作成　『EMOJI』の文言を『絵文字』に変更
</t>
    <rPh sb="0" eb="2">
      <t>ハイシン</t>
    </rPh>
    <rPh sb="8" eb="10">
      <t>サクセイ</t>
    </rPh>
    <rPh sb="19" eb="21">
      <t>ブンゲン</t>
    </rPh>
    <rPh sb="23" eb="26">
      <t>エモジ</t>
    </rPh>
    <rPh sb="28" eb="30">
      <t>ヘンコウ</t>
    </rPh>
    <phoneticPr fontId="1"/>
  </si>
  <si>
    <t>配信_シナリオ 配信文設定で『シナリオ登録直後』等をクリックして選択した際にボタン全体に色がつくように変更</t>
    <rPh sb="0" eb="2">
      <t>ハイシン</t>
    </rPh>
    <rPh sb="8" eb="10">
      <t>ハイシン</t>
    </rPh>
    <rPh sb="10" eb="11">
      <t>ブン</t>
    </rPh>
    <rPh sb="11" eb="13">
      <t>セッテイ</t>
    </rPh>
    <rPh sb="19" eb="21">
      <t>トウロク</t>
    </rPh>
    <rPh sb="21" eb="23">
      <t>チョクゴ</t>
    </rPh>
    <rPh sb="24" eb="25">
      <t>トウ</t>
    </rPh>
    <rPh sb="32" eb="34">
      <t>センタク</t>
    </rPh>
    <rPh sb="36" eb="37">
      <t>サイ</t>
    </rPh>
    <rPh sb="41" eb="43">
      <t>ゼンタイ</t>
    </rPh>
    <rPh sb="44" eb="45">
      <t>イロ</t>
    </rPh>
    <rPh sb="51" eb="53">
      <t>ヘンコウ</t>
    </rPh>
    <phoneticPr fontId="1"/>
  </si>
  <si>
    <t>シナリオ_シナリオ配信設定画面のUI変更タイトル枠の追加・色の変更・各メッセージの枠のサイズ調整・マージンの調整</t>
    <rPh sb="9" eb="11">
      <t>ハイシン</t>
    </rPh>
    <rPh sb="11" eb="13">
      <t>セッテイ</t>
    </rPh>
    <rPh sb="13" eb="15">
      <t>ガメン</t>
    </rPh>
    <rPh sb="18" eb="20">
      <t>ヘンコウ</t>
    </rPh>
    <rPh sb="24" eb="25">
      <t>ワク</t>
    </rPh>
    <rPh sb="26" eb="28">
      <t>ツイカ</t>
    </rPh>
    <rPh sb="29" eb="30">
      <t>イロ</t>
    </rPh>
    <rPh sb="31" eb="33">
      <t>ヘンコウ</t>
    </rPh>
    <rPh sb="34" eb="35">
      <t>カク</t>
    </rPh>
    <rPh sb="41" eb="42">
      <t>ワク</t>
    </rPh>
    <rPh sb="46" eb="48">
      <t>チョウセイ</t>
    </rPh>
    <rPh sb="54" eb="56">
      <t>チョウセイ</t>
    </rPh>
    <phoneticPr fontId="1"/>
  </si>
  <si>
    <t>シナリオ_シナリオ配信設定画面のUI変更
(タイトル枠の追加・ボタンの追加・配置・色の変更・各メッセージの枠のサイズ調整・マージンの調整)</t>
    <rPh sb="9" eb="11">
      <t>ハイシン</t>
    </rPh>
    <rPh sb="11" eb="13">
      <t>セッテイ</t>
    </rPh>
    <rPh sb="13" eb="15">
      <t>ガメン</t>
    </rPh>
    <rPh sb="18" eb="20">
      <t>ヘンコウ</t>
    </rPh>
    <rPh sb="26" eb="27">
      <t>ワク</t>
    </rPh>
    <rPh sb="28" eb="30">
      <t>ツイカ</t>
    </rPh>
    <rPh sb="35" eb="37">
      <t>ツイカ</t>
    </rPh>
    <rPh sb="38" eb="40">
      <t>ハイチ</t>
    </rPh>
    <rPh sb="41" eb="42">
      <t>イロ</t>
    </rPh>
    <rPh sb="43" eb="45">
      <t>ヘンコウ</t>
    </rPh>
    <rPh sb="46" eb="47">
      <t>カク</t>
    </rPh>
    <rPh sb="53" eb="54">
      <t>ワク</t>
    </rPh>
    <rPh sb="58" eb="60">
      <t>チョウセイ</t>
    </rPh>
    <rPh sb="66" eb="68">
      <t>チョウセイ</t>
    </rPh>
    <phoneticPr fontId="1"/>
  </si>
  <si>
    <t>全機能共通_全機能共通で、『配信対象設定追加』と『配信完了時アクション』の表示UIを変更</t>
    <rPh sb="0" eb="1">
      <t>ゼン</t>
    </rPh>
    <rPh sb="1" eb="3">
      <t>キノウ</t>
    </rPh>
    <rPh sb="3" eb="5">
      <t>キョウツウ</t>
    </rPh>
    <rPh sb="6" eb="7">
      <t>ゼン</t>
    </rPh>
    <rPh sb="7" eb="9">
      <t>キノウ</t>
    </rPh>
    <rPh sb="9" eb="11">
      <t>キョウツウ</t>
    </rPh>
    <rPh sb="14" eb="16">
      <t>ハイシン</t>
    </rPh>
    <rPh sb="16" eb="18">
      <t>タイショウ</t>
    </rPh>
    <rPh sb="18" eb="20">
      <t>セッテイ</t>
    </rPh>
    <rPh sb="20" eb="22">
      <t>ツイカ</t>
    </rPh>
    <rPh sb="25" eb="27">
      <t>ハイシン</t>
    </rPh>
    <rPh sb="27" eb="29">
      <t>カンリョウ</t>
    </rPh>
    <rPh sb="29" eb="30">
      <t>ジ</t>
    </rPh>
    <rPh sb="37" eb="39">
      <t>ヒョウジ</t>
    </rPh>
    <rPh sb="42" eb="44">
      <t>ヘンコウ</t>
    </rPh>
    <phoneticPr fontId="1"/>
  </si>
  <si>
    <t>配信_シナリオ　課題No.13で追加した『プレビュー』ボタンを押下後、メッセージのプレビュー画面を表示させる</t>
    <rPh sb="0" eb="2">
      <t>ハイシン</t>
    </rPh>
    <rPh sb="8" eb="10">
      <t>カダイ</t>
    </rPh>
    <rPh sb="16" eb="18">
      <t>ツイカ</t>
    </rPh>
    <rPh sb="31" eb="33">
      <t>オウカ</t>
    </rPh>
    <rPh sb="33" eb="34">
      <t>ゴ</t>
    </rPh>
    <rPh sb="46" eb="48">
      <t>ガメン</t>
    </rPh>
    <rPh sb="49" eb="51">
      <t>ヒョウジ</t>
    </rPh>
    <phoneticPr fontId="1"/>
  </si>
  <si>
    <t>配信_シナリオ 『添付』をクリックした後の添付ファイルの選択画面のUIを変更</t>
    <rPh sb="0" eb="2">
      <t>ハイシン</t>
    </rPh>
    <rPh sb="9" eb="11">
      <t>テンプ</t>
    </rPh>
    <rPh sb="19" eb="20">
      <t>アト</t>
    </rPh>
    <rPh sb="21" eb="23">
      <t>テンプ</t>
    </rPh>
    <rPh sb="28" eb="30">
      <t>センタク</t>
    </rPh>
    <rPh sb="30" eb="32">
      <t>ガメン</t>
    </rPh>
    <rPh sb="36" eb="38">
      <t>ヘンコウ</t>
    </rPh>
    <phoneticPr fontId="1"/>
  </si>
  <si>
    <t>配信_自動応答メッセージ画面のUI変更
(ボタンの配置・色・文字の色・枠内の表示項目の変更)</t>
    <rPh sb="0" eb="2">
      <t>ハイシン</t>
    </rPh>
    <rPh sb="3" eb="5">
      <t>ジドウ</t>
    </rPh>
    <rPh sb="5" eb="7">
      <t>オウトウ</t>
    </rPh>
    <rPh sb="12" eb="14">
      <t>ガメン</t>
    </rPh>
    <rPh sb="17" eb="19">
      <t>ヘンコウ</t>
    </rPh>
    <rPh sb="25" eb="27">
      <t>ハイチ</t>
    </rPh>
    <rPh sb="28" eb="29">
      <t>イロ</t>
    </rPh>
    <rPh sb="30" eb="32">
      <t>モジ</t>
    </rPh>
    <rPh sb="33" eb="34">
      <t>イロ</t>
    </rPh>
    <rPh sb="35" eb="37">
      <t>ワクナイ</t>
    </rPh>
    <rPh sb="38" eb="40">
      <t>ヒョウジ</t>
    </rPh>
    <rPh sb="40" eb="42">
      <t>コウモク</t>
    </rPh>
    <rPh sb="43" eb="45">
      <t>ヘンコウ</t>
    </rPh>
    <phoneticPr fontId="1"/>
  </si>
  <si>
    <t>配信_自動応答 新規作成画面のUIを変更
(枠やボタンの配置等)</t>
    <rPh sb="0" eb="2">
      <t>ハイシン</t>
    </rPh>
    <rPh sb="3" eb="5">
      <t>ジドウ</t>
    </rPh>
    <rPh sb="5" eb="7">
      <t>オウトウ</t>
    </rPh>
    <rPh sb="8" eb="10">
      <t>シンキ</t>
    </rPh>
    <rPh sb="10" eb="12">
      <t>サクセイ</t>
    </rPh>
    <rPh sb="12" eb="14">
      <t>ガメン</t>
    </rPh>
    <rPh sb="18" eb="20">
      <t>ヘンコウ</t>
    </rPh>
    <rPh sb="22" eb="23">
      <t>ワク</t>
    </rPh>
    <rPh sb="28" eb="30">
      <t>ハイチ</t>
    </rPh>
    <rPh sb="30" eb="31">
      <t>トウ</t>
    </rPh>
    <phoneticPr fontId="1"/>
  </si>
  <si>
    <t>追加機能_タグ管理画面のUI変更</t>
    <rPh sb="0" eb="2">
      <t>ツイカ</t>
    </rPh>
    <rPh sb="2" eb="4">
      <t>キノウ</t>
    </rPh>
    <rPh sb="7" eb="9">
      <t>カンリ</t>
    </rPh>
    <rPh sb="9" eb="11">
      <t>ガメン</t>
    </rPh>
    <rPh sb="14" eb="16">
      <t>ヘンコウ</t>
    </rPh>
    <phoneticPr fontId="1"/>
  </si>
  <si>
    <t>追加機能_タグ管理 新規タグ作成画面のUI変更・機能追加
(上演指定によるタグの自動付与/ランダムタグの付与）</t>
    <rPh sb="0" eb="2">
      <t>ツイカ</t>
    </rPh>
    <rPh sb="2" eb="4">
      <t>キノウ</t>
    </rPh>
    <rPh sb="7" eb="9">
      <t>カンリ</t>
    </rPh>
    <rPh sb="10" eb="12">
      <t>シンキ</t>
    </rPh>
    <rPh sb="14" eb="16">
      <t>サクセイ</t>
    </rPh>
    <rPh sb="16" eb="18">
      <t>ガメン</t>
    </rPh>
    <rPh sb="21" eb="23">
      <t>ヘンコウ</t>
    </rPh>
    <rPh sb="24" eb="26">
      <t>キノウ</t>
    </rPh>
    <rPh sb="26" eb="28">
      <t>ツイカ</t>
    </rPh>
    <rPh sb="30" eb="32">
      <t>ジョウエン</t>
    </rPh>
    <rPh sb="32" eb="34">
      <t>シテイ</t>
    </rPh>
    <rPh sb="40" eb="42">
      <t>ジドウ</t>
    </rPh>
    <rPh sb="42" eb="44">
      <t>フヨ</t>
    </rPh>
    <rPh sb="52" eb="54">
      <t>フヨ</t>
    </rPh>
    <phoneticPr fontId="1"/>
  </si>
  <si>
    <t>追加機能_タグ管理　新規タグ編集画面のUI変更・機能追加
(条件指定によるID抽出&amp;タグの付与)</t>
    <rPh sb="0" eb="2">
      <t>ツイカ</t>
    </rPh>
    <rPh sb="2" eb="4">
      <t>キノウ</t>
    </rPh>
    <rPh sb="7" eb="9">
      <t>カンリ</t>
    </rPh>
    <rPh sb="10" eb="12">
      <t>シンキ</t>
    </rPh>
    <rPh sb="14" eb="16">
      <t>ヘンシュウ</t>
    </rPh>
    <rPh sb="16" eb="18">
      <t>ガメン</t>
    </rPh>
    <rPh sb="21" eb="23">
      <t>ヘンコウ</t>
    </rPh>
    <rPh sb="24" eb="26">
      <t>キノウ</t>
    </rPh>
    <rPh sb="26" eb="28">
      <t>ツイカ</t>
    </rPh>
    <rPh sb="30" eb="32">
      <t>ジョウケン</t>
    </rPh>
    <rPh sb="32" eb="34">
      <t>シテイ</t>
    </rPh>
    <rPh sb="39" eb="41">
      <t>チュウシュツ</t>
    </rPh>
    <rPh sb="45" eb="47">
      <t>フヨ</t>
    </rPh>
    <phoneticPr fontId="1"/>
  </si>
  <si>
    <t>サイドバー_サイドバー コンバージョンを『分析』から『追加機能』サイドバーに移動</t>
    <rPh sb="21" eb="23">
      <t>ブンセキ</t>
    </rPh>
    <rPh sb="27" eb="29">
      <t>ツイカ</t>
    </rPh>
    <rPh sb="29" eb="31">
      <t>キノウ</t>
    </rPh>
    <rPh sb="38" eb="40">
      <t>イドウ</t>
    </rPh>
    <phoneticPr fontId="1"/>
  </si>
  <si>
    <t>クリック分析画面UI変更</t>
    <rPh sb="4" eb="6">
      <t>ブンセキ</t>
    </rPh>
    <rPh sb="6" eb="8">
      <t>ガメン</t>
    </rPh>
    <rPh sb="10" eb="12">
      <t>ヘンコウ</t>
    </rPh>
    <phoneticPr fontId="1"/>
  </si>
  <si>
    <t>コンバージョンタグ設定_UI変更</t>
    <rPh sb="9" eb="11">
      <t>セッテイ</t>
    </rPh>
    <rPh sb="14" eb="16">
      <t>ヘンコウ</t>
    </rPh>
    <phoneticPr fontId="1"/>
  </si>
  <si>
    <t>流入経路タグ(旧流入経路分析)</t>
    <rPh sb="0" eb="4">
      <t>リュウニュウケイロ</t>
    </rPh>
    <rPh sb="7" eb="8">
      <t>キュウ</t>
    </rPh>
    <rPh sb="8" eb="10">
      <t>リュウニュウ</t>
    </rPh>
    <rPh sb="10" eb="12">
      <t>ケイロ</t>
    </rPh>
    <rPh sb="12" eb="14">
      <t>ブンセキ</t>
    </rPh>
    <phoneticPr fontId="1"/>
  </si>
  <si>
    <t>Todayのボタンに色付けを行う</t>
    <rPh sb="10" eb="11">
      <t>イロ</t>
    </rPh>
    <rPh sb="11" eb="12">
      <t>ツ</t>
    </rPh>
    <rPh sb="14" eb="15">
      <t>オコナ</t>
    </rPh>
    <phoneticPr fontId="1"/>
  </si>
  <si>
    <t>チュートリアル機能_チュートリアルXD画面に沿えって、選択形式でユーザ移動する</t>
    <rPh sb="7" eb="9">
      <t>キノウ</t>
    </rPh>
    <rPh sb="19" eb="21">
      <t>ガメン</t>
    </rPh>
    <rPh sb="22" eb="23">
      <t>ソ</t>
    </rPh>
    <rPh sb="27" eb="29">
      <t>センタク</t>
    </rPh>
    <rPh sb="29" eb="31">
      <t>ケイシキ</t>
    </rPh>
    <rPh sb="35" eb="37">
      <t>イドウ</t>
    </rPh>
    <phoneticPr fontId="1"/>
  </si>
  <si>
    <t>ポップアップメモ イメージ追加 カーソル合わせると画面表示</t>
    <rPh sb="13" eb="15">
      <t>ツイカ</t>
    </rPh>
    <rPh sb="20" eb="21">
      <t>ア</t>
    </rPh>
    <rPh sb="25" eb="27">
      <t>ガメン</t>
    </rPh>
    <rPh sb="27" eb="29">
      <t>ヒョウジ</t>
    </rPh>
    <phoneticPr fontId="1"/>
  </si>
  <si>
    <t>シナリオがダブった時にポップアップで注意表示</t>
    <rPh sb="9" eb="10">
      <t>トキ</t>
    </rPh>
    <rPh sb="18" eb="20">
      <t>チュウイ</t>
    </rPh>
    <rPh sb="20" eb="22">
      <t>ヒョウジ</t>
    </rPh>
    <phoneticPr fontId="1"/>
  </si>
  <si>
    <t>決済機能開放_法人・個人プラン毎に応じて決済機能が解放される</t>
    <rPh sb="0" eb="2">
      <t>ケッサイ</t>
    </rPh>
    <rPh sb="2" eb="4">
      <t>キノウ</t>
    </rPh>
    <rPh sb="4" eb="6">
      <t>カイホウ</t>
    </rPh>
    <rPh sb="7" eb="9">
      <t>ホウジン</t>
    </rPh>
    <rPh sb="10" eb="12">
      <t>コジン</t>
    </rPh>
    <rPh sb="15" eb="16">
      <t>ゴト</t>
    </rPh>
    <rPh sb="17" eb="18">
      <t>オウ</t>
    </rPh>
    <rPh sb="20" eb="22">
      <t>ケッサイ</t>
    </rPh>
    <rPh sb="22" eb="24">
      <t>キノウ</t>
    </rPh>
    <rPh sb="25" eb="27">
      <t>カイホウ</t>
    </rPh>
    <phoneticPr fontId="1"/>
  </si>
  <si>
    <t>リッチメニュー管理・保管庫</t>
    <rPh sb="7" eb="9">
      <t>カンリ</t>
    </rPh>
    <rPh sb="10" eb="13">
      <t>ホカンコ</t>
    </rPh>
    <phoneticPr fontId="1"/>
  </si>
  <si>
    <t>下書保存のUI変更</t>
    <rPh sb="0" eb="2">
      <t>シタガ</t>
    </rPh>
    <rPh sb="2" eb="4">
      <t>ホゾン</t>
    </rPh>
    <rPh sb="7" eb="9">
      <t>ヘンコウ</t>
    </rPh>
    <phoneticPr fontId="1"/>
  </si>
  <si>
    <t>自動タグ設定・自動掘り起し・ランダムタグ・ABテストタグ</t>
    <rPh sb="0" eb="2">
      <t>ジドウ</t>
    </rPh>
    <rPh sb="4" eb="6">
      <t>セッテイ</t>
    </rPh>
    <rPh sb="7" eb="9">
      <t>ジドウ</t>
    </rPh>
    <rPh sb="9" eb="10">
      <t>ホ</t>
    </rPh>
    <rPh sb="11" eb="12">
      <t>オコ</t>
    </rPh>
    <phoneticPr fontId="1"/>
  </si>
  <si>
    <t>サンプルの追加</t>
    <rPh sb="5" eb="7">
      <t>ツイカ</t>
    </rPh>
    <phoneticPr fontId="1"/>
  </si>
  <si>
    <t>右上にお知らせ機能の追加</t>
    <rPh sb="0" eb="2">
      <t>ミギウエ</t>
    </rPh>
    <rPh sb="4" eb="5">
      <t>シ</t>
    </rPh>
    <rPh sb="7" eb="9">
      <t>キノウ</t>
    </rPh>
    <rPh sb="10" eb="12">
      <t>ツイカ</t>
    </rPh>
    <phoneticPr fontId="1"/>
  </si>
  <si>
    <t>クリックプライ配信</t>
    <rPh sb="7" eb="9">
      <t>ハイシン</t>
    </rPh>
    <phoneticPr fontId="1"/>
  </si>
  <si>
    <t>カルーセル機能配信</t>
    <rPh sb="5" eb="7">
      <t>キノウ</t>
    </rPh>
    <rPh sb="7" eb="9">
      <t>ハイシン</t>
    </rPh>
    <phoneticPr fontId="1"/>
  </si>
  <si>
    <t>リッチビデオ配信</t>
    <rPh sb="6" eb="8">
      <t>ハイシン</t>
    </rPh>
    <phoneticPr fontId="1"/>
  </si>
  <si>
    <t>リッチ画像配信</t>
    <rPh sb="3" eb="5">
      <t>ガゾウ</t>
    </rPh>
    <rPh sb="5" eb="7">
      <t>ハイシン</t>
    </rPh>
    <phoneticPr fontId="1"/>
  </si>
  <si>
    <t>複数シナリオの際のアクション設定調整
リアクション設定時に、リッチ・メニュー・テンプレート・他を入れるようにすること</t>
    <rPh sb="0" eb="2">
      <t>フクスウ</t>
    </rPh>
    <rPh sb="7" eb="8">
      <t>サイ</t>
    </rPh>
    <rPh sb="14" eb="16">
      <t>セッテイ</t>
    </rPh>
    <rPh sb="16" eb="18">
      <t>チョウセイ</t>
    </rPh>
    <rPh sb="25" eb="27">
      <t>セッテイ</t>
    </rPh>
    <rPh sb="27" eb="28">
      <t>ジ</t>
    </rPh>
    <rPh sb="46" eb="47">
      <t>ホカ</t>
    </rPh>
    <rPh sb="48" eb="49">
      <t>イ</t>
    </rPh>
    <phoneticPr fontId="1"/>
  </si>
  <si>
    <t>ダッシュボード　todolist</t>
    <phoneticPr fontId="1"/>
  </si>
  <si>
    <t>ダッシュボード　1:1返信表</t>
    <rPh sb="11" eb="13">
      <t>ヘンシン</t>
    </rPh>
    <rPh sb="13" eb="14">
      <t>ヒョウ</t>
    </rPh>
    <phoneticPr fontId="1"/>
  </si>
  <si>
    <t>プレビュ選択時の画面</t>
    <rPh sb="4" eb="6">
      <t>センタク</t>
    </rPh>
    <rPh sb="6" eb="7">
      <t>ジ</t>
    </rPh>
    <rPh sb="8" eb="10">
      <t>ガメン</t>
    </rPh>
    <phoneticPr fontId="1"/>
  </si>
  <si>
    <t>配信管理画面(一括・シナリオ)デフォルトで画像を入れらるようにする
一括→配信した画像が自動表記</t>
    <rPh sb="0" eb="2">
      <t>ハイシン</t>
    </rPh>
    <rPh sb="2" eb="4">
      <t>カンリ</t>
    </rPh>
    <rPh sb="4" eb="6">
      <t>ガメン</t>
    </rPh>
    <rPh sb="7" eb="9">
      <t>イッカツ</t>
    </rPh>
    <rPh sb="21" eb="23">
      <t>ガゾウ</t>
    </rPh>
    <rPh sb="24" eb="25">
      <t>イ</t>
    </rPh>
    <rPh sb="34" eb="36">
      <t>イッカツ</t>
    </rPh>
    <rPh sb="37" eb="39">
      <t>ハイシン</t>
    </rPh>
    <rPh sb="41" eb="43">
      <t>ガゾウ</t>
    </rPh>
    <rPh sb="44" eb="46">
      <t>ジドウ</t>
    </rPh>
    <rPh sb="46" eb="48">
      <t>ヒョウキ</t>
    </rPh>
    <phoneticPr fontId="1"/>
  </si>
  <si>
    <t>アカウント設定→全体アカウント管理ボタンと変更</t>
    <rPh sb="5" eb="7">
      <t>セッテイ</t>
    </rPh>
    <rPh sb="8" eb="10">
      <t>ゼンタイ</t>
    </rPh>
    <rPh sb="15" eb="17">
      <t>カンリ</t>
    </rPh>
    <rPh sb="21" eb="23">
      <t>ヘンコウ</t>
    </rPh>
    <phoneticPr fontId="1"/>
  </si>
  <si>
    <t>ステップ配信分析画面での表示させるデータを変更</t>
    <rPh sb="4" eb="6">
      <t>ハイシン</t>
    </rPh>
    <rPh sb="6" eb="8">
      <t>ブンセキ</t>
    </rPh>
    <rPh sb="8" eb="10">
      <t>ガメン</t>
    </rPh>
    <rPh sb="12" eb="14">
      <t>ヒョウジ</t>
    </rPh>
    <rPh sb="21" eb="23">
      <t>ヘンコウ</t>
    </rPh>
    <phoneticPr fontId="1"/>
  </si>
  <si>
    <t>プレビュー画面の表示しながら文章作成
リアルタイムプレビュー</t>
    <rPh sb="5" eb="7">
      <t>ガメン</t>
    </rPh>
    <rPh sb="8" eb="10">
      <t>ヒョウジ</t>
    </rPh>
    <rPh sb="14" eb="16">
      <t>ブンショウ</t>
    </rPh>
    <rPh sb="16" eb="18">
      <t>サクセイ</t>
    </rPh>
    <phoneticPr fontId="1"/>
  </si>
  <si>
    <t>アンケート(旧回答フォーム)</t>
    <rPh sb="6" eb="7">
      <t>キュウ</t>
    </rPh>
    <rPh sb="7" eb="9">
      <t>カイトウ</t>
    </rPh>
    <phoneticPr fontId="1"/>
  </si>
  <si>
    <t>登録メディア管理</t>
    <rPh sb="0" eb="2">
      <t>トウロク</t>
    </rPh>
    <rPh sb="6" eb="8">
      <t>カンリ</t>
    </rPh>
    <phoneticPr fontId="1"/>
  </si>
  <si>
    <t>マザーアカウント 管理画面 アカウント通知数表示</t>
    <rPh sb="9" eb="11">
      <t>カンリ</t>
    </rPh>
    <rPh sb="11" eb="13">
      <t>ガメン</t>
    </rPh>
    <rPh sb="19" eb="21">
      <t>ツウチ</t>
    </rPh>
    <rPh sb="21" eb="22">
      <t>スウ</t>
    </rPh>
    <rPh sb="22" eb="24">
      <t>ヒョウジ</t>
    </rPh>
    <phoneticPr fontId="1"/>
  </si>
  <si>
    <t>コンバージョン分析グラフ表</t>
    <rPh sb="7" eb="9">
      <t>ブンセキ</t>
    </rPh>
    <rPh sb="12" eb="13">
      <t>ヒョウ</t>
    </rPh>
    <phoneticPr fontId="1"/>
  </si>
  <si>
    <t>友達個人情報分析</t>
    <rPh sb="0" eb="2">
      <t>トモダチ</t>
    </rPh>
    <rPh sb="2" eb="4">
      <t>コジン</t>
    </rPh>
    <rPh sb="4" eb="6">
      <t>ジョウホウ</t>
    </rPh>
    <rPh sb="6" eb="8">
      <t>ブンセキ</t>
    </rPh>
    <phoneticPr fontId="1"/>
  </si>
  <si>
    <t>タグ分析-比較機能、ABテスト時</t>
    <rPh sb="2" eb="4">
      <t>ブンセキ</t>
    </rPh>
    <rPh sb="5" eb="7">
      <t>ヒカク</t>
    </rPh>
    <rPh sb="7" eb="9">
      <t>キノウ</t>
    </rPh>
    <rPh sb="15" eb="16">
      <t>ジ</t>
    </rPh>
    <phoneticPr fontId="1"/>
  </si>
  <si>
    <t>特殊配信分析</t>
    <rPh sb="0" eb="2">
      <t>トクシュ</t>
    </rPh>
    <rPh sb="2" eb="4">
      <t>ハイシン</t>
    </rPh>
    <rPh sb="4" eb="6">
      <t>ブンセキ</t>
    </rPh>
    <phoneticPr fontId="1"/>
  </si>
  <si>
    <t>Opty一部機能　追加</t>
    <rPh sb="4" eb="6">
      <t>イチブ</t>
    </rPh>
    <rPh sb="6" eb="8">
      <t>キノウ</t>
    </rPh>
    <rPh sb="9" eb="11">
      <t>ツイカ</t>
    </rPh>
    <phoneticPr fontId="1"/>
  </si>
  <si>
    <t>友達リスト一覧　数値表示</t>
    <rPh sb="0" eb="2">
      <t>トモダチ</t>
    </rPh>
    <rPh sb="5" eb="7">
      <t>イチラン</t>
    </rPh>
    <rPh sb="8" eb="10">
      <t>スウチ</t>
    </rPh>
    <rPh sb="10" eb="12">
      <t>ヒョウジ</t>
    </rPh>
    <phoneticPr fontId="1"/>
  </si>
  <si>
    <t>トーク一覧　数値表示</t>
    <rPh sb="3" eb="5">
      <t>イチラン</t>
    </rPh>
    <rPh sb="6" eb="8">
      <t>スウチ</t>
    </rPh>
    <rPh sb="8" eb="10">
      <t>ヒョウジ</t>
    </rPh>
    <phoneticPr fontId="1"/>
  </si>
  <si>
    <t>テンプレートの追加・選択でテンプレート形式で使用可能
各自・配信設定自ボタンでもテンプレート選択が可能</t>
    <rPh sb="7" eb="9">
      <t>ツイカ</t>
    </rPh>
    <rPh sb="10" eb="12">
      <t>センタク</t>
    </rPh>
    <rPh sb="19" eb="21">
      <t>ケイシキ</t>
    </rPh>
    <rPh sb="22" eb="24">
      <t>シヨウ</t>
    </rPh>
    <rPh sb="24" eb="26">
      <t>カノウ</t>
    </rPh>
    <rPh sb="27" eb="29">
      <t>カクジ</t>
    </rPh>
    <rPh sb="30" eb="32">
      <t>ハイシン</t>
    </rPh>
    <rPh sb="32" eb="34">
      <t>セッテイ</t>
    </rPh>
    <rPh sb="34" eb="35">
      <t>ジ</t>
    </rPh>
    <rPh sb="46" eb="48">
      <t>センタク</t>
    </rPh>
    <rPh sb="49" eb="51">
      <t>カノウ</t>
    </rPh>
    <phoneticPr fontId="1"/>
  </si>
  <si>
    <t>66</t>
  </si>
  <si>
    <t>Adminサイト画面_あらゆる角度でで分析が可能になる管理画面の作成</t>
    <rPh sb="8" eb="10">
      <t>ガメン</t>
    </rPh>
    <rPh sb="15" eb="17">
      <t>カクド</t>
    </rPh>
    <rPh sb="19" eb="21">
      <t>ブンセキ</t>
    </rPh>
    <rPh sb="22" eb="24">
      <t>カノウ</t>
    </rPh>
    <rPh sb="27" eb="29">
      <t>カンリ</t>
    </rPh>
    <rPh sb="29" eb="31">
      <t>ガメン</t>
    </rPh>
    <rPh sb="32" eb="34">
      <t>サクセイ</t>
    </rPh>
    <phoneticPr fontId="1"/>
  </si>
  <si>
    <t>フレンド_トーク一覧 ユーザとの1:1トーク画面で添付ファイル選択時のUI変更</t>
    <rPh sb="8" eb="10">
      <t>イチラン</t>
    </rPh>
    <rPh sb="22" eb="24">
      <t>ガメン</t>
    </rPh>
    <rPh sb="25" eb="27">
      <t>テンプ</t>
    </rPh>
    <rPh sb="31" eb="33">
      <t>センタク</t>
    </rPh>
    <rPh sb="33" eb="34">
      <t>ジ</t>
    </rPh>
    <rPh sb="37" eb="39">
      <t>ヘンコウ</t>
    </rPh>
    <phoneticPr fontId="1"/>
  </si>
  <si>
    <t>全体管理_アカウント一覧 アカウント表示画面のUI変更</t>
    <rPh sb="0" eb="2">
      <t>ゼンタイ</t>
    </rPh>
    <rPh sb="2" eb="4">
      <t>カンリ</t>
    </rPh>
    <rPh sb="10" eb="12">
      <t>イチラン</t>
    </rPh>
    <rPh sb="18" eb="20">
      <t>ヒョウジ</t>
    </rPh>
    <rPh sb="20" eb="22">
      <t>ガメン</t>
    </rPh>
    <rPh sb="25" eb="27">
      <t>ヘンコウ</t>
    </rPh>
    <phoneticPr fontId="1"/>
  </si>
  <si>
    <t>分析_クリック分析 クリック分析画面のUI変更
(文言の追加と変更)</t>
    <rPh sb="0" eb="2">
      <t>ブンセキ</t>
    </rPh>
    <rPh sb="7" eb="9">
      <t>ブンセキ</t>
    </rPh>
    <rPh sb="14" eb="16">
      <t>ブンセキ</t>
    </rPh>
    <rPh sb="16" eb="18">
      <t>ガメン</t>
    </rPh>
    <rPh sb="21" eb="23">
      <t>ヘンコウ</t>
    </rPh>
    <rPh sb="25" eb="27">
      <t>モンゴン</t>
    </rPh>
    <rPh sb="28" eb="30">
      <t>ツイカ</t>
    </rPh>
    <rPh sb="31" eb="33">
      <t>ヘンコウ</t>
    </rPh>
    <phoneticPr fontId="1"/>
  </si>
  <si>
    <t>-</t>
    <phoneticPr fontId="1"/>
  </si>
  <si>
    <t>修正・開発</t>
    <rPh sb="0" eb="2">
      <t>シュウセイ</t>
    </rPh>
    <rPh sb="3" eb="5">
      <t>カイハツ</t>
    </rPh>
    <phoneticPr fontId="1"/>
  </si>
  <si>
    <t>TOP_登録情報</t>
    <rPh sb="4" eb="6">
      <t>トウロク</t>
    </rPh>
    <rPh sb="6" eb="8">
      <t>ジョウホウ</t>
    </rPh>
    <phoneticPr fontId="1"/>
  </si>
  <si>
    <t>1</t>
    <phoneticPr fontId="1"/>
  </si>
  <si>
    <t>TOP_分析</t>
    <rPh sb="4" eb="6">
      <t>ブンセキ</t>
    </rPh>
    <phoneticPr fontId="1"/>
  </si>
  <si>
    <t>１</t>
    <phoneticPr fontId="1"/>
  </si>
  <si>
    <t>メニュー配信_一斉送信</t>
    <rPh sb="4" eb="6">
      <t>ハイシン</t>
    </rPh>
    <rPh sb="7" eb="9">
      <t>イッセイ</t>
    </rPh>
    <rPh sb="9" eb="11">
      <t>ソウシン</t>
    </rPh>
    <phoneticPr fontId="1"/>
  </si>
  <si>
    <t>2</t>
    <phoneticPr fontId="1"/>
  </si>
  <si>
    <t>3</t>
    <phoneticPr fontId="1"/>
  </si>
  <si>
    <t>２</t>
    <phoneticPr fontId="1"/>
  </si>
  <si>
    <t>メニュー配信→シナリオ</t>
    <rPh sb="4" eb="6">
      <t>ハイシン</t>
    </rPh>
    <phoneticPr fontId="1"/>
  </si>
  <si>
    <t>メニュー配信→自動応答</t>
    <rPh sb="4" eb="6">
      <t>ハイシン</t>
    </rPh>
    <rPh sb="7" eb="9">
      <t>ジドウ</t>
    </rPh>
    <rPh sb="9" eb="11">
      <t>オウトウ</t>
    </rPh>
    <phoneticPr fontId="1"/>
  </si>
  <si>
    <t>メニュー追加機能→タブ管理</t>
    <rPh sb="4" eb="6">
      <t>ツイカ</t>
    </rPh>
    <rPh sb="6" eb="8">
      <t>キノウ</t>
    </rPh>
    <rPh sb="11" eb="13">
      <t>カンリ</t>
    </rPh>
    <phoneticPr fontId="1"/>
  </si>
  <si>
    <t>メニュー追加機能→リッチメニュー</t>
    <rPh sb="4" eb="6">
      <t>ツイカ</t>
    </rPh>
    <rPh sb="6" eb="8">
      <t>キノウ</t>
    </rPh>
    <phoneticPr fontId="1"/>
  </si>
  <si>
    <t>フレンド→フレンドリスト</t>
    <phoneticPr fontId="1"/>
  </si>
  <si>
    <t>フレンド→トーク一覧</t>
    <rPh sb="8" eb="10">
      <t>イチラン</t>
    </rPh>
    <phoneticPr fontId="1"/>
  </si>
  <si>
    <t>分析_アンケート結果</t>
    <rPh sb="0" eb="2">
      <t>ブンセキ</t>
    </rPh>
    <rPh sb="8" eb="10">
      <t>ケッカ</t>
    </rPh>
    <phoneticPr fontId="1"/>
  </si>
  <si>
    <t>分析→コンバージョン</t>
    <rPh sb="0" eb="2">
      <t>ブンセキ</t>
    </rPh>
    <phoneticPr fontId="1"/>
  </si>
  <si>
    <t>分析_クリック分析</t>
    <rPh sb="0" eb="2">
      <t>ブンセキ</t>
    </rPh>
    <rPh sb="7" eb="9">
      <t>ブンセキ</t>
    </rPh>
    <phoneticPr fontId="1"/>
  </si>
  <si>
    <t>アカウント→アカウント情報</t>
    <rPh sb="11" eb="13">
      <t>ジョウホウ</t>
    </rPh>
    <phoneticPr fontId="1"/>
  </si>
  <si>
    <t>全体管理→アカウント一覧</t>
    <rPh sb="0" eb="2">
      <t>ゼンタイ</t>
    </rPh>
    <rPh sb="2" eb="4">
      <t>カンリ</t>
    </rPh>
    <rPh sb="10" eb="12">
      <t>イチラン</t>
    </rPh>
    <phoneticPr fontId="1"/>
  </si>
  <si>
    <t>全体管理→アカウント分析</t>
    <rPh sb="0" eb="2">
      <t>ゼンタイ</t>
    </rPh>
    <rPh sb="2" eb="4">
      <t>カンリ</t>
    </rPh>
    <rPh sb="10" eb="12">
      <t>ブンセキ</t>
    </rPh>
    <phoneticPr fontId="1"/>
  </si>
  <si>
    <t>全体管理→全友達リスト</t>
    <rPh sb="0" eb="2">
      <t>ゼンタイ</t>
    </rPh>
    <rPh sb="2" eb="4">
      <t>カンリ</t>
    </rPh>
    <rPh sb="5" eb="6">
      <t>ゼン</t>
    </rPh>
    <rPh sb="6" eb="8">
      <t>トモダチ</t>
    </rPh>
    <phoneticPr fontId="1"/>
  </si>
  <si>
    <t>全体管理→全アカウント配信</t>
    <rPh sb="0" eb="2">
      <t>ゼンタイ</t>
    </rPh>
    <rPh sb="2" eb="4">
      <t>カンリ</t>
    </rPh>
    <rPh sb="5" eb="6">
      <t>ゼン</t>
    </rPh>
    <rPh sb="11" eb="13">
      <t>ハイシン</t>
    </rPh>
    <phoneticPr fontId="1"/>
  </si>
  <si>
    <t>問合せ</t>
    <rPh sb="0" eb="2">
      <t>トイアワ</t>
    </rPh>
    <phoneticPr fontId="1"/>
  </si>
  <si>
    <t>決済情報→個人向け</t>
    <rPh sb="0" eb="2">
      <t>ケッサイ</t>
    </rPh>
    <rPh sb="2" eb="4">
      <t>ジョウホウ</t>
    </rPh>
    <rPh sb="5" eb="7">
      <t>コジン</t>
    </rPh>
    <rPh sb="7" eb="8">
      <t>ム</t>
    </rPh>
    <phoneticPr fontId="1"/>
  </si>
  <si>
    <t>決済情報→法人向け</t>
    <rPh sb="0" eb="2">
      <t>ケッサイ</t>
    </rPh>
    <rPh sb="2" eb="4">
      <t>ジョウホウ</t>
    </rPh>
    <rPh sb="5" eb="7">
      <t>ホウジン</t>
    </rPh>
    <rPh sb="7" eb="8">
      <t>ム</t>
    </rPh>
    <phoneticPr fontId="1"/>
  </si>
  <si>
    <t>ログアウト</t>
    <phoneticPr fontId="1"/>
  </si>
  <si>
    <t>フレンド→メール招待</t>
    <rPh sb="8" eb="10">
      <t>ショウタイ</t>
    </rPh>
    <phoneticPr fontId="1"/>
  </si>
  <si>
    <t>４</t>
    <phoneticPr fontId="1"/>
  </si>
  <si>
    <t>５</t>
    <phoneticPr fontId="1"/>
  </si>
  <si>
    <t>６</t>
    <phoneticPr fontId="1"/>
  </si>
  <si>
    <t>７</t>
    <phoneticPr fontId="1"/>
  </si>
  <si>
    <t>８</t>
    <phoneticPr fontId="1"/>
  </si>
  <si>
    <t>９</t>
    <phoneticPr fontId="1"/>
  </si>
  <si>
    <t>10</t>
    <phoneticPr fontId="1"/>
  </si>
  <si>
    <t>ー</t>
    <phoneticPr fontId="1"/>
  </si>
  <si>
    <t>新規</t>
    <rPh sb="0" eb="2">
      <t>シンキ</t>
    </rPh>
    <phoneticPr fontId="1"/>
  </si>
  <si>
    <t>Telestep工程表</t>
    <rPh sb="8" eb="10">
      <t>コウテイ</t>
    </rPh>
    <rPh sb="10" eb="11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</si>
</sst>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rgb="FFFF0000"/>
      </right>
      <top/>
      <bottom/>
      <diagonal/>
    </border>
    <border>
      <left style="hair">
        <color auto="1"/>
      </left>
      <right style="thick">
        <color rgb="FFFF0000"/>
      </right>
      <top/>
      <bottom style="thin">
        <color auto="1"/>
      </bottom>
      <diagonal/>
    </border>
    <border>
      <left style="hair">
        <color auto="1"/>
      </left>
      <right style="thick">
        <color rgb="FFFF0000"/>
      </right>
      <top style="thin">
        <color auto="1"/>
      </top>
      <bottom/>
      <diagonal/>
    </border>
    <border>
      <left style="hair">
        <color auto="1"/>
      </left>
      <right style="thick">
        <color rgb="FFFF0000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ck">
        <color auto="1"/>
      </top>
      <bottom/>
      <diagonal style="thin">
        <color auto="1"/>
      </diagonal>
    </border>
    <border diagonalDown="1">
      <left/>
      <right style="hair">
        <color auto="1"/>
      </right>
      <top style="thick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hair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7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3" borderId="18" xfId="0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4" fillId="2" borderId="6" xfId="0" applyFont="1" applyFill="1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9" xfId="0" applyFill="1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29" xfId="0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0" fontId="0" fillId="0" borderId="30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9" xfId="0" applyBorder="1" applyAlignment="1">
      <alignment vertical="center" wrapText="1"/>
    </xf>
    <xf numFmtId="49" fontId="0" fillId="0" borderId="37" xfId="0" applyNumberFormat="1" applyBorder="1">
      <alignment vertical="center"/>
    </xf>
    <xf numFmtId="49" fontId="0" fillId="0" borderId="38" xfId="0" applyNumberFormat="1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32" xfId="0" applyFill="1" applyBorder="1">
      <alignment vertical="center"/>
    </xf>
    <xf numFmtId="0" fontId="0" fillId="0" borderId="30" xfId="0" applyFill="1" applyBorder="1" applyAlignment="1">
      <alignment vertical="center" wrapText="1"/>
    </xf>
    <xf numFmtId="49" fontId="0" fillId="0" borderId="9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0" fontId="0" fillId="0" borderId="27" xfId="0" applyFill="1" applyBorder="1" applyAlignment="1">
      <alignment vertical="center" wrapText="1"/>
    </xf>
    <xf numFmtId="0" fontId="0" fillId="0" borderId="27" xfId="0" applyFill="1" applyBorder="1">
      <alignment vertical="center"/>
    </xf>
    <xf numFmtId="49" fontId="0" fillId="0" borderId="7" xfId="0" applyNumberFormat="1" applyBorder="1" applyAlignment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vertical="center"/>
    </xf>
    <xf numFmtId="0" fontId="2" fillId="0" borderId="27" xfId="0" applyFont="1" applyBorder="1" applyAlignment="1">
      <alignment vertical="center" wrapText="1"/>
    </xf>
    <xf numFmtId="0" fontId="2" fillId="0" borderId="27" xfId="0" applyFont="1" applyBorder="1">
      <alignment vertical="center"/>
    </xf>
    <xf numFmtId="0" fontId="2" fillId="0" borderId="2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>
      <alignment vertical="center"/>
    </xf>
    <xf numFmtId="49" fontId="0" fillId="0" borderId="1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27215</xdr:colOff>
      <xdr:row>93</xdr:row>
      <xdr:rowOff>27214</xdr:rowOff>
    </xdr:from>
    <xdr:to>
      <xdr:col>92</xdr:col>
      <xdr:colOff>163286</xdr:colOff>
      <xdr:row>139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CD2EAEC-3D40-463A-9DC9-AE8664D62BB6}"/>
            </a:ext>
          </a:extLst>
        </xdr:cNvPr>
        <xdr:cNvSpPr txBox="1"/>
      </xdr:nvSpPr>
      <xdr:spPr>
        <a:xfrm>
          <a:off x="10463894" y="23064107"/>
          <a:ext cx="37351606" cy="1123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600" b="1"/>
            <a:t>NO.45</a:t>
          </a:r>
          <a:r>
            <a:rPr kumimoji="1" lang="ja-JP" altLang="en-US" sz="9600" b="1"/>
            <a:t>以降に関しては、第</a:t>
          </a:r>
          <a:r>
            <a:rPr kumimoji="1" lang="en-US" altLang="ja-JP" sz="9600" b="1"/>
            <a:t>2</a:t>
          </a:r>
          <a:r>
            <a:rPr kumimoji="1" lang="ja-JP" altLang="en-US" sz="9600" b="1"/>
            <a:t>次リリースで搭載予定</a:t>
          </a:r>
          <a:endParaRPr kumimoji="1" lang="en-US" altLang="ja-JP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B6E5-0CF3-4C57-8F23-BC66BF287D14}">
  <dimension ref="A1:BM1371"/>
  <sheetViews>
    <sheetView tabSelected="1" zoomScale="55" zoomScaleNormal="5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M1"/>
    </sheetView>
  </sheetViews>
  <sheetFormatPr defaultColWidth="5.25" defaultRowHeight="18.75" x14ac:dyDescent="0.4"/>
  <cols>
    <col min="2" max="2" width="33.875" bestFit="1" customWidth="1"/>
    <col min="3" max="3" width="8.625" style="4" bestFit="1" customWidth="1"/>
    <col min="4" max="4" width="14.875" style="4" customWidth="1"/>
    <col min="5" max="5" width="7.125" style="1" customWidth="1"/>
    <col min="6" max="10" width="7.125" customWidth="1"/>
    <col min="11" max="12" width="7.125" style="1" customWidth="1"/>
    <col min="13" max="17" width="7.125" customWidth="1"/>
    <col min="18" max="19" width="7.125" style="1" customWidth="1"/>
    <col min="20" max="23" width="7.125" customWidth="1"/>
    <col min="24" max="26" width="7.125" style="1" customWidth="1"/>
    <col min="27" max="31" width="7.125" customWidth="1"/>
    <col min="32" max="33" width="7.125" style="1" customWidth="1"/>
    <col min="34" max="34" width="7.125" customWidth="1"/>
    <col min="35" max="35" width="7.125" style="1" customWidth="1"/>
    <col min="36" max="38" width="7.125" customWidth="1"/>
    <col min="39" max="40" width="7.125" style="1" customWidth="1"/>
    <col min="41" max="45" width="7.125" customWidth="1"/>
    <col min="46" max="47" width="7.125" style="1" customWidth="1"/>
    <col min="48" max="52" width="7.125" customWidth="1"/>
    <col min="53" max="54" width="7.125" style="1" customWidth="1"/>
    <col min="55" max="59" width="7.125" customWidth="1"/>
    <col min="60" max="61" width="7.125" style="1" customWidth="1"/>
    <col min="62" max="63" width="7.125" customWidth="1"/>
    <col min="64" max="65" width="7.125" style="1" customWidth="1"/>
  </cols>
  <sheetData>
    <row r="1" spans="1:65" ht="40.5" thickBot="1" x14ac:dyDescent="0.45">
      <c r="A1" s="66" t="s">
        <v>176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</row>
    <row r="2" spans="1:65" ht="19.5" thickTop="1" x14ac:dyDescent="0.4">
      <c r="A2" s="67" t="s">
        <v>67</v>
      </c>
      <c r="B2" s="69"/>
      <c r="C2" s="70"/>
      <c r="D2" s="46"/>
      <c r="E2" s="73" t="s">
        <v>31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73" t="s">
        <v>59</v>
      </c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5"/>
    </row>
    <row r="3" spans="1:65" s="2" customFormat="1" ht="18.75" customHeight="1" x14ac:dyDescent="0.4">
      <c r="A3" s="68"/>
      <c r="B3" s="71"/>
      <c r="C3" s="72"/>
      <c r="D3" s="47"/>
      <c r="E3" s="35" t="s">
        <v>30</v>
      </c>
      <c r="F3" s="34" t="s">
        <v>2</v>
      </c>
      <c r="G3" s="34" t="s">
        <v>3</v>
      </c>
      <c r="H3" s="34" t="s">
        <v>4</v>
      </c>
      <c r="I3" s="34" t="s">
        <v>32</v>
      </c>
      <c r="J3" s="34" t="s">
        <v>33</v>
      </c>
      <c r="K3" s="33" t="s">
        <v>34</v>
      </c>
      <c r="L3" s="33" t="s">
        <v>35</v>
      </c>
      <c r="M3" s="34" t="s">
        <v>36</v>
      </c>
      <c r="N3" s="34" t="s">
        <v>37</v>
      </c>
      <c r="O3" s="34" t="s">
        <v>38</v>
      </c>
      <c r="P3" s="34" t="s">
        <v>39</v>
      </c>
      <c r="Q3" s="34" t="s">
        <v>40</v>
      </c>
      <c r="R3" s="33" t="s">
        <v>41</v>
      </c>
      <c r="S3" s="33" t="s">
        <v>42</v>
      </c>
      <c r="T3" s="34" t="s">
        <v>43</v>
      </c>
      <c r="U3" s="34" t="s">
        <v>44</v>
      </c>
      <c r="V3" s="34" t="s">
        <v>45</v>
      </c>
      <c r="W3" s="34" t="s">
        <v>46</v>
      </c>
      <c r="X3" s="33" t="s">
        <v>47</v>
      </c>
      <c r="Y3" s="33" t="s">
        <v>48</v>
      </c>
      <c r="Z3" s="33" t="s">
        <v>49</v>
      </c>
      <c r="AA3" s="34" t="s">
        <v>50</v>
      </c>
      <c r="AB3" s="34" t="s">
        <v>51</v>
      </c>
      <c r="AC3" s="34" t="s">
        <v>52</v>
      </c>
      <c r="AD3" s="34" t="s">
        <v>53</v>
      </c>
      <c r="AE3" s="34" t="s">
        <v>54</v>
      </c>
      <c r="AF3" s="33" t="s">
        <v>55</v>
      </c>
      <c r="AG3" s="33" t="s">
        <v>56</v>
      </c>
      <c r="AH3" s="34" t="s">
        <v>57</v>
      </c>
      <c r="AI3" s="36" t="s">
        <v>58</v>
      </c>
      <c r="AJ3" s="40" t="s">
        <v>30</v>
      </c>
      <c r="AK3" s="34" t="s">
        <v>2</v>
      </c>
      <c r="AL3" s="34" t="s">
        <v>3</v>
      </c>
      <c r="AM3" s="33" t="s">
        <v>4</v>
      </c>
      <c r="AN3" s="33" t="s">
        <v>32</v>
      </c>
      <c r="AO3" s="34" t="s">
        <v>33</v>
      </c>
      <c r="AP3" s="34" t="s">
        <v>34</v>
      </c>
      <c r="AQ3" s="34" t="s">
        <v>35</v>
      </c>
      <c r="AR3" s="34" t="s">
        <v>36</v>
      </c>
      <c r="AS3" s="34" t="s">
        <v>37</v>
      </c>
      <c r="AT3" s="33" t="s">
        <v>38</v>
      </c>
      <c r="AU3" s="33" t="s">
        <v>39</v>
      </c>
      <c r="AV3" s="34" t="s">
        <v>40</v>
      </c>
      <c r="AW3" s="34" t="s">
        <v>41</v>
      </c>
      <c r="AX3" s="34" t="s">
        <v>42</v>
      </c>
      <c r="AY3" s="34" t="s">
        <v>43</v>
      </c>
      <c r="AZ3" s="34" t="s">
        <v>44</v>
      </c>
      <c r="BA3" s="33" t="s">
        <v>45</v>
      </c>
      <c r="BB3" s="33" t="s">
        <v>46</v>
      </c>
      <c r="BC3" s="34" t="s">
        <v>47</v>
      </c>
      <c r="BD3" s="34" t="s">
        <v>48</v>
      </c>
      <c r="BE3" s="34" t="s">
        <v>49</v>
      </c>
      <c r="BF3" s="34" t="s">
        <v>50</v>
      </c>
      <c r="BG3" s="34" t="s">
        <v>51</v>
      </c>
      <c r="BH3" s="33" t="s">
        <v>52</v>
      </c>
      <c r="BI3" s="33" t="s">
        <v>53</v>
      </c>
      <c r="BJ3" s="34" t="s">
        <v>54</v>
      </c>
      <c r="BK3" s="34" t="s">
        <v>55</v>
      </c>
      <c r="BL3" s="33" t="s">
        <v>56</v>
      </c>
      <c r="BM3" s="36" t="s">
        <v>57</v>
      </c>
    </row>
    <row r="4" spans="1:65" s="3" customFormat="1" ht="18" x14ac:dyDescent="0.4">
      <c r="A4" s="68"/>
      <c r="B4" s="38" t="s">
        <v>68</v>
      </c>
      <c r="C4" s="37" t="s">
        <v>73</v>
      </c>
      <c r="D4" s="37" t="s">
        <v>139</v>
      </c>
      <c r="E4" s="35" t="s">
        <v>61</v>
      </c>
      <c r="F4" s="34" t="s">
        <v>62</v>
      </c>
      <c r="G4" s="34" t="s">
        <v>63</v>
      </c>
      <c r="H4" s="34" t="s">
        <v>64</v>
      </c>
      <c r="I4" s="34" t="s">
        <v>65</v>
      </c>
      <c r="J4" s="34" t="s">
        <v>66</v>
      </c>
      <c r="K4" s="33" t="s">
        <v>60</v>
      </c>
      <c r="L4" s="33" t="s">
        <v>61</v>
      </c>
      <c r="M4" s="34" t="s">
        <v>62</v>
      </c>
      <c r="N4" s="34" t="s">
        <v>63</v>
      </c>
      <c r="O4" s="34" t="s">
        <v>64</v>
      </c>
      <c r="P4" s="34" t="s">
        <v>65</v>
      </c>
      <c r="Q4" s="34" t="s">
        <v>66</v>
      </c>
      <c r="R4" s="33" t="s">
        <v>60</v>
      </c>
      <c r="S4" s="33" t="s">
        <v>61</v>
      </c>
      <c r="T4" s="34" t="s">
        <v>62</v>
      </c>
      <c r="U4" s="34" t="s">
        <v>63</v>
      </c>
      <c r="V4" s="34" t="s">
        <v>64</v>
      </c>
      <c r="W4" s="34" t="s">
        <v>65</v>
      </c>
      <c r="X4" s="33" t="s">
        <v>66</v>
      </c>
      <c r="Y4" s="33" t="s">
        <v>60</v>
      </c>
      <c r="Z4" s="33" t="s">
        <v>61</v>
      </c>
      <c r="AA4" s="34" t="s">
        <v>62</v>
      </c>
      <c r="AB4" s="34" t="s">
        <v>63</v>
      </c>
      <c r="AC4" s="34" t="s">
        <v>64</v>
      </c>
      <c r="AD4" s="34" t="s">
        <v>65</v>
      </c>
      <c r="AE4" s="34" t="s">
        <v>66</v>
      </c>
      <c r="AF4" s="33" t="s">
        <v>60</v>
      </c>
      <c r="AG4" s="33" t="s">
        <v>61</v>
      </c>
      <c r="AH4" s="34" t="s">
        <v>62</v>
      </c>
      <c r="AI4" s="36" t="s">
        <v>63</v>
      </c>
      <c r="AJ4" s="40" t="s">
        <v>64</v>
      </c>
      <c r="AK4" s="34" t="s">
        <v>65</v>
      </c>
      <c r="AL4" s="34" t="s">
        <v>66</v>
      </c>
      <c r="AM4" s="33" t="s">
        <v>60</v>
      </c>
      <c r="AN4" s="33" t="s">
        <v>61</v>
      </c>
      <c r="AO4" s="34" t="s">
        <v>62</v>
      </c>
      <c r="AP4" s="34" t="s">
        <v>63</v>
      </c>
      <c r="AQ4" s="34" t="s">
        <v>64</v>
      </c>
      <c r="AR4" s="34" t="s">
        <v>65</v>
      </c>
      <c r="AS4" s="34" t="s">
        <v>66</v>
      </c>
      <c r="AT4" s="33" t="s">
        <v>60</v>
      </c>
      <c r="AU4" s="33" t="s">
        <v>61</v>
      </c>
      <c r="AV4" s="34" t="s">
        <v>62</v>
      </c>
      <c r="AW4" s="34" t="s">
        <v>63</v>
      </c>
      <c r="AX4" s="34" t="s">
        <v>64</v>
      </c>
      <c r="AY4" s="34" t="s">
        <v>65</v>
      </c>
      <c r="AZ4" s="34" t="s">
        <v>66</v>
      </c>
      <c r="BA4" s="33" t="s">
        <v>60</v>
      </c>
      <c r="BB4" s="33" t="s">
        <v>61</v>
      </c>
      <c r="BC4" s="34" t="s">
        <v>62</v>
      </c>
      <c r="BD4" s="34" t="s">
        <v>63</v>
      </c>
      <c r="BE4" s="34" t="s">
        <v>64</v>
      </c>
      <c r="BF4" s="34" t="s">
        <v>65</v>
      </c>
      <c r="BG4" s="34" t="s">
        <v>66</v>
      </c>
      <c r="BH4" s="33" t="s">
        <v>60</v>
      </c>
      <c r="BI4" s="33" t="s">
        <v>61</v>
      </c>
      <c r="BJ4" s="34" t="s">
        <v>62</v>
      </c>
      <c r="BK4" s="34" t="s">
        <v>63</v>
      </c>
      <c r="BL4" s="33" t="s">
        <v>64</v>
      </c>
      <c r="BM4" s="36" t="s">
        <v>65</v>
      </c>
    </row>
    <row r="5" spans="1:65" x14ac:dyDescent="0.4">
      <c r="A5" s="53">
        <v>1</v>
      </c>
      <c r="B5" s="62" t="s">
        <v>69</v>
      </c>
      <c r="C5" s="64" t="s">
        <v>138</v>
      </c>
      <c r="D5" s="51" t="s">
        <v>174</v>
      </c>
      <c r="E5" s="50"/>
      <c r="F5" s="20"/>
      <c r="G5" s="20"/>
      <c r="H5" s="20"/>
      <c r="I5" s="20"/>
      <c r="J5" s="20"/>
      <c r="K5" s="6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6"/>
      <c r="Y5" s="6"/>
      <c r="Z5" s="6"/>
      <c r="AA5" s="5"/>
      <c r="AB5" s="5"/>
      <c r="AC5" s="5"/>
      <c r="AD5" s="5"/>
      <c r="AE5" s="5"/>
      <c r="AF5" s="6"/>
      <c r="AG5" s="6"/>
      <c r="AH5" s="5"/>
      <c r="AI5" s="29"/>
      <c r="AJ5" s="13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6"/>
      <c r="BM5" s="29"/>
    </row>
    <row r="6" spans="1:65" x14ac:dyDescent="0.4">
      <c r="A6" s="53"/>
      <c r="B6" s="63"/>
      <c r="C6" s="65"/>
      <c r="D6" s="52"/>
      <c r="E6" s="26"/>
      <c r="F6" s="7"/>
      <c r="G6" s="7"/>
      <c r="H6" s="7"/>
      <c r="I6" s="7"/>
      <c r="J6" s="7"/>
      <c r="K6" s="8"/>
      <c r="L6" s="8"/>
      <c r="M6" s="7"/>
      <c r="N6" s="7"/>
      <c r="O6" s="7"/>
      <c r="P6" s="7"/>
      <c r="Q6" s="7"/>
      <c r="R6" s="8"/>
      <c r="S6" s="8"/>
      <c r="T6" s="7"/>
      <c r="U6" s="7"/>
      <c r="V6" s="7"/>
      <c r="W6" s="7"/>
      <c r="X6" s="8"/>
      <c r="Y6" s="8"/>
      <c r="Z6" s="8"/>
      <c r="AA6" s="7"/>
      <c r="AB6" s="7"/>
      <c r="AC6" s="7"/>
      <c r="AD6" s="7"/>
      <c r="AE6" s="7"/>
      <c r="AF6" s="8"/>
      <c r="AG6" s="8"/>
      <c r="AH6" s="7"/>
      <c r="AI6" s="30"/>
      <c r="AJ6" s="12"/>
      <c r="AK6" s="7"/>
      <c r="AL6" s="7"/>
      <c r="AM6" s="8"/>
      <c r="AN6" s="8"/>
      <c r="AO6" s="7"/>
      <c r="AP6" s="7"/>
      <c r="AQ6" s="7"/>
      <c r="AR6" s="7"/>
      <c r="AS6" s="7"/>
      <c r="AT6" s="8"/>
      <c r="AU6" s="8"/>
      <c r="AV6" s="7"/>
      <c r="AW6" s="7"/>
      <c r="AX6" s="7"/>
      <c r="AY6" s="7"/>
      <c r="AZ6" s="7"/>
      <c r="BA6" s="8"/>
      <c r="BB6" s="8"/>
      <c r="BC6" s="7"/>
      <c r="BD6" s="7"/>
      <c r="BE6" s="7"/>
      <c r="BF6" s="7"/>
      <c r="BG6" s="7"/>
      <c r="BH6" s="8"/>
      <c r="BI6" s="8"/>
      <c r="BJ6" s="7"/>
      <c r="BK6" s="7"/>
      <c r="BL6" s="8"/>
      <c r="BM6" s="30"/>
    </row>
    <row r="7" spans="1:65" x14ac:dyDescent="0.4">
      <c r="A7" s="53">
        <f>A5+1</f>
        <v>2</v>
      </c>
      <c r="B7" s="54" t="s">
        <v>140</v>
      </c>
      <c r="C7" s="58" t="s">
        <v>141</v>
      </c>
      <c r="D7" s="51" t="s">
        <v>175</v>
      </c>
      <c r="E7" s="27"/>
      <c r="F7" s="44"/>
      <c r="G7" s="44"/>
      <c r="H7" s="44"/>
      <c r="I7" s="44"/>
      <c r="J7" s="44"/>
      <c r="K7" s="10"/>
      <c r="L7" s="10"/>
      <c r="M7" s="9"/>
      <c r="N7" s="9"/>
      <c r="O7" s="9"/>
      <c r="P7" s="9"/>
      <c r="Q7" s="9"/>
      <c r="R7" s="10"/>
      <c r="S7" s="10"/>
      <c r="T7" s="9"/>
      <c r="U7" s="9"/>
      <c r="V7" s="9"/>
      <c r="W7" s="9"/>
      <c r="X7" s="10"/>
      <c r="Y7" s="10"/>
      <c r="Z7" s="10"/>
      <c r="AA7" s="9"/>
      <c r="AB7" s="9"/>
      <c r="AC7" s="9"/>
      <c r="AD7" s="9"/>
      <c r="AE7" s="9"/>
      <c r="AF7" s="10"/>
      <c r="AG7" s="10"/>
      <c r="AH7" s="9"/>
      <c r="AI7" s="31"/>
      <c r="AJ7" s="11"/>
      <c r="AK7" s="9"/>
      <c r="AL7" s="9"/>
      <c r="AM7" s="10"/>
      <c r="AN7" s="10"/>
      <c r="AO7" s="9"/>
      <c r="AP7" s="9"/>
      <c r="AQ7" s="9"/>
      <c r="AR7" s="9"/>
      <c r="AS7" s="9"/>
      <c r="AT7" s="10"/>
      <c r="AU7" s="10"/>
      <c r="AV7" s="9"/>
      <c r="AW7" s="9"/>
      <c r="AX7" s="9"/>
      <c r="AY7" s="9"/>
      <c r="AZ7" s="9"/>
      <c r="BA7" s="10"/>
      <c r="BB7" s="10"/>
      <c r="BC7" s="9"/>
      <c r="BD7" s="9"/>
      <c r="BE7" s="9"/>
      <c r="BF7" s="9"/>
      <c r="BG7" s="9"/>
      <c r="BH7" s="10"/>
      <c r="BI7" s="10"/>
      <c r="BJ7" s="9"/>
      <c r="BK7" s="9"/>
      <c r="BL7" s="10"/>
      <c r="BM7" s="31"/>
    </row>
    <row r="8" spans="1:65" x14ac:dyDescent="0.4">
      <c r="A8" s="53"/>
      <c r="B8" s="55"/>
      <c r="C8" s="57"/>
      <c r="D8" s="52"/>
      <c r="E8" s="26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8"/>
      <c r="S8" s="8"/>
      <c r="T8" s="7"/>
      <c r="U8" s="7"/>
      <c r="V8" s="7"/>
      <c r="W8" s="7"/>
      <c r="X8" s="8"/>
      <c r="Y8" s="8"/>
      <c r="Z8" s="8"/>
      <c r="AA8" s="7"/>
      <c r="AB8" s="7"/>
      <c r="AC8" s="7"/>
      <c r="AD8" s="7"/>
      <c r="AE8" s="7"/>
      <c r="AF8" s="8"/>
      <c r="AG8" s="8"/>
      <c r="AH8" s="7"/>
      <c r="AI8" s="30"/>
      <c r="AJ8" s="12"/>
      <c r="AK8" s="7"/>
      <c r="AL8" s="7"/>
      <c r="AM8" s="8"/>
      <c r="AN8" s="8"/>
      <c r="AO8" s="7"/>
      <c r="AP8" s="7"/>
      <c r="AQ8" s="7"/>
      <c r="AR8" s="7"/>
      <c r="AS8" s="7"/>
      <c r="AT8" s="8"/>
      <c r="AU8" s="8"/>
      <c r="AV8" s="7"/>
      <c r="AW8" s="7"/>
      <c r="AX8" s="7"/>
      <c r="AY8" s="7"/>
      <c r="AZ8" s="7"/>
      <c r="BA8" s="8"/>
      <c r="BB8" s="8"/>
      <c r="BC8" s="7"/>
      <c r="BD8" s="7"/>
      <c r="BE8" s="7"/>
      <c r="BF8" s="7"/>
      <c r="BG8" s="7"/>
      <c r="BH8" s="8"/>
      <c r="BI8" s="8"/>
      <c r="BJ8" s="7"/>
      <c r="BK8" s="7"/>
      <c r="BL8" s="8"/>
      <c r="BM8" s="30"/>
    </row>
    <row r="9" spans="1:65" x14ac:dyDescent="0.4">
      <c r="A9" s="53">
        <f t="shared" ref="A9" si="0">A7+1</f>
        <v>3</v>
      </c>
      <c r="B9" s="59" t="s">
        <v>142</v>
      </c>
      <c r="C9" s="56" t="s">
        <v>143</v>
      </c>
      <c r="D9" s="51" t="s">
        <v>175</v>
      </c>
      <c r="E9" s="27"/>
      <c r="F9" s="9"/>
      <c r="G9" s="9"/>
      <c r="H9" s="9"/>
      <c r="I9" s="9"/>
      <c r="J9" s="44"/>
      <c r="K9" s="10"/>
      <c r="L9" s="10"/>
      <c r="M9" s="15"/>
      <c r="N9" s="15"/>
      <c r="O9" s="9"/>
      <c r="P9" s="9"/>
      <c r="Q9" s="9"/>
      <c r="R9" s="10"/>
      <c r="S9" s="10"/>
      <c r="T9" s="9"/>
      <c r="U9" s="9"/>
      <c r="V9" s="9"/>
      <c r="W9" s="9"/>
      <c r="X9" s="10"/>
      <c r="Y9" s="10"/>
      <c r="Z9" s="10"/>
      <c r="AA9" s="9"/>
      <c r="AB9" s="9"/>
      <c r="AC9" s="9"/>
      <c r="AD9" s="9"/>
      <c r="AE9" s="9"/>
      <c r="AF9" s="10"/>
      <c r="AG9" s="10"/>
      <c r="AH9" s="9"/>
      <c r="AI9" s="31"/>
      <c r="AJ9" s="11"/>
      <c r="AK9" s="9"/>
      <c r="AL9" s="9"/>
      <c r="AM9" s="10"/>
      <c r="AN9" s="10"/>
      <c r="AO9" s="9"/>
      <c r="AP9" s="9"/>
      <c r="AQ9" s="9"/>
      <c r="AR9" s="9"/>
      <c r="AS9" s="9"/>
      <c r="AT9" s="10"/>
      <c r="AU9" s="10"/>
      <c r="AV9" s="9"/>
      <c r="AW9" s="9"/>
      <c r="AX9" s="9"/>
      <c r="AY9" s="9"/>
      <c r="AZ9" s="9"/>
      <c r="BA9" s="10"/>
      <c r="BB9" s="10"/>
      <c r="BC9" s="9"/>
      <c r="BD9" s="9"/>
      <c r="BE9" s="9"/>
      <c r="BF9" s="9"/>
      <c r="BG9" s="9"/>
      <c r="BH9" s="10"/>
      <c r="BI9" s="10"/>
      <c r="BJ9" s="9"/>
      <c r="BK9" s="9"/>
      <c r="BL9" s="10"/>
      <c r="BM9" s="31"/>
    </row>
    <row r="10" spans="1:65" x14ac:dyDescent="0.4">
      <c r="A10" s="53"/>
      <c r="B10" s="60"/>
      <c r="C10" s="57"/>
      <c r="D10" s="52"/>
      <c r="E10" s="26"/>
      <c r="F10" s="7"/>
      <c r="G10" s="7"/>
      <c r="H10" s="7"/>
      <c r="I10" s="7"/>
      <c r="J10" s="7"/>
      <c r="K10" s="8"/>
      <c r="L10" s="8"/>
      <c r="M10" s="7"/>
      <c r="N10" s="7"/>
      <c r="O10" s="7"/>
      <c r="P10" s="7"/>
      <c r="Q10" s="7"/>
      <c r="R10" s="8"/>
      <c r="S10" s="8"/>
      <c r="T10" s="7"/>
      <c r="U10" s="7"/>
      <c r="V10" s="7"/>
      <c r="W10" s="7"/>
      <c r="X10" s="8"/>
      <c r="Y10" s="8"/>
      <c r="Z10" s="8"/>
      <c r="AA10" s="7"/>
      <c r="AB10" s="7"/>
      <c r="AC10" s="7"/>
      <c r="AD10" s="7"/>
      <c r="AE10" s="7"/>
      <c r="AF10" s="8"/>
      <c r="AG10" s="8"/>
      <c r="AH10" s="7"/>
      <c r="AI10" s="30"/>
      <c r="AJ10" s="12"/>
      <c r="AK10" s="7"/>
      <c r="AL10" s="7"/>
      <c r="AM10" s="8"/>
      <c r="AN10" s="8"/>
      <c r="AO10" s="7"/>
      <c r="AP10" s="7"/>
      <c r="AQ10" s="7"/>
      <c r="AR10" s="7"/>
      <c r="AS10" s="7"/>
      <c r="AT10" s="8"/>
      <c r="AU10" s="8"/>
      <c r="AV10" s="7"/>
      <c r="AW10" s="7"/>
      <c r="AX10" s="7"/>
      <c r="AY10" s="7"/>
      <c r="AZ10" s="7"/>
      <c r="BA10" s="8"/>
      <c r="BB10" s="8"/>
      <c r="BC10" s="7"/>
      <c r="BD10" s="7"/>
      <c r="BE10" s="7"/>
      <c r="BF10" s="7"/>
      <c r="BG10" s="7"/>
      <c r="BH10" s="8"/>
      <c r="BI10" s="8"/>
      <c r="BJ10" s="7"/>
      <c r="BK10" s="7"/>
      <c r="BL10" s="8"/>
      <c r="BM10" s="30"/>
    </row>
    <row r="11" spans="1:65" x14ac:dyDescent="0.4">
      <c r="A11" s="53">
        <f t="shared" ref="A11:A49" si="1">A9+1</f>
        <v>4</v>
      </c>
      <c r="B11" s="61" t="s">
        <v>144</v>
      </c>
      <c r="C11" s="58" t="s">
        <v>145</v>
      </c>
      <c r="D11" s="51" t="s">
        <v>175</v>
      </c>
      <c r="E11" s="25"/>
      <c r="F11" s="5"/>
      <c r="G11" s="5"/>
      <c r="H11" s="5"/>
      <c r="I11" s="5"/>
      <c r="J11" s="5"/>
      <c r="K11" s="6"/>
      <c r="L11" s="6"/>
      <c r="M11" s="43"/>
      <c r="N11" s="20"/>
      <c r="O11" s="20"/>
      <c r="P11" s="20"/>
      <c r="Q11" s="5"/>
      <c r="R11" s="6"/>
      <c r="S11" s="6"/>
      <c r="T11" s="5"/>
      <c r="U11" s="5"/>
      <c r="V11" s="5"/>
      <c r="W11" s="5"/>
      <c r="X11" s="6"/>
      <c r="Y11" s="6"/>
      <c r="Z11" s="6"/>
      <c r="AA11" s="5"/>
      <c r="AB11" s="5"/>
      <c r="AC11" s="5"/>
      <c r="AD11" s="5"/>
      <c r="AE11" s="5"/>
      <c r="AF11" s="6"/>
      <c r="AG11" s="6"/>
      <c r="AH11" s="5"/>
      <c r="AI11" s="29"/>
      <c r="AJ11" s="13"/>
      <c r="AK11" s="5"/>
      <c r="AL11" s="5"/>
      <c r="AM11" s="6"/>
      <c r="AN11" s="6"/>
      <c r="AO11" s="5"/>
      <c r="AP11" s="5"/>
      <c r="AQ11" s="5"/>
      <c r="AR11" s="5"/>
      <c r="AS11" s="5"/>
      <c r="AT11" s="6"/>
      <c r="AU11" s="6"/>
      <c r="AV11" s="5"/>
      <c r="AW11" s="5"/>
      <c r="AX11" s="5"/>
      <c r="AY11" s="5"/>
      <c r="AZ11" s="5"/>
      <c r="BA11" s="6"/>
      <c r="BB11" s="6"/>
      <c r="BC11" s="5"/>
      <c r="BD11" s="5"/>
      <c r="BE11" s="5"/>
      <c r="BF11" s="5"/>
      <c r="BG11" s="5"/>
      <c r="BH11" s="6"/>
      <c r="BI11" s="6"/>
      <c r="BJ11" s="5"/>
      <c r="BK11" s="5"/>
      <c r="BL11" s="6"/>
      <c r="BM11" s="29"/>
    </row>
    <row r="12" spans="1:65" x14ac:dyDescent="0.4">
      <c r="A12" s="53"/>
      <c r="B12" s="55"/>
      <c r="C12" s="57"/>
      <c r="D12" s="52"/>
      <c r="E12" s="26"/>
      <c r="F12" s="7"/>
      <c r="G12" s="7"/>
      <c r="H12" s="7"/>
      <c r="I12" s="7"/>
      <c r="J12" s="7"/>
      <c r="K12" s="8"/>
      <c r="L12" s="8"/>
      <c r="M12" s="7"/>
      <c r="N12" s="7"/>
      <c r="O12" s="7"/>
      <c r="P12" s="7"/>
      <c r="Q12" s="7"/>
      <c r="R12" s="8"/>
      <c r="S12" s="8"/>
      <c r="T12" s="7"/>
      <c r="U12" s="7"/>
      <c r="V12" s="7"/>
      <c r="W12" s="7"/>
      <c r="X12" s="8"/>
      <c r="Y12" s="8"/>
      <c r="Z12" s="8"/>
      <c r="AA12" s="7"/>
      <c r="AB12" s="7"/>
      <c r="AC12" s="7"/>
      <c r="AD12" s="7"/>
      <c r="AE12" s="7"/>
      <c r="AF12" s="8"/>
      <c r="AG12" s="8"/>
      <c r="AH12" s="7"/>
      <c r="AI12" s="30"/>
      <c r="AJ12" s="12"/>
      <c r="AK12" s="7"/>
      <c r="AL12" s="7"/>
      <c r="AM12" s="8"/>
      <c r="AN12" s="8"/>
      <c r="AO12" s="7"/>
      <c r="AP12" s="7"/>
      <c r="AQ12" s="7"/>
      <c r="AR12" s="7"/>
      <c r="AS12" s="7"/>
      <c r="AT12" s="8"/>
      <c r="AU12" s="8"/>
      <c r="AV12" s="7"/>
      <c r="AW12" s="7"/>
      <c r="AX12" s="7"/>
      <c r="AY12" s="7"/>
      <c r="AZ12" s="7"/>
      <c r="BA12" s="8"/>
      <c r="BB12" s="8"/>
      <c r="BC12" s="7"/>
      <c r="BD12" s="7"/>
      <c r="BE12" s="7"/>
      <c r="BF12" s="7"/>
      <c r="BG12" s="7"/>
      <c r="BH12" s="8"/>
      <c r="BI12" s="8"/>
      <c r="BJ12" s="7"/>
      <c r="BK12" s="7"/>
      <c r="BL12" s="8"/>
      <c r="BM12" s="30"/>
    </row>
    <row r="13" spans="1:65" x14ac:dyDescent="0.4">
      <c r="A13" s="53">
        <f>A11+1</f>
        <v>5</v>
      </c>
      <c r="B13" s="54" t="s">
        <v>148</v>
      </c>
      <c r="C13" s="56" t="s">
        <v>147</v>
      </c>
      <c r="D13" s="51" t="s">
        <v>175</v>
      </c>
      <c r="E13" s="27"/>
      <c r="F13" s="9"/>
      <c r="G13" s="9"/>
      <c r="H13" s="9"/>
      <c r="I13" s="9"/>
      <c r="J13" s="9"/>
      <c r="K13" s="10"/>
      <c r="L13" s="10"/>
      <c r="M13" s="9"/>
      <c r="N13" s="9"/>
      <c r="O13" s="44"/>
      <c r="P13" s="15"/>
      <c r="Q13" s="15"/>
      <c r="R13" s="10"/>
      <c r="S13" s="10"/>
      <c r="T13" s="9"/>
      <c r="U13" s="9"/>
      <c r="V13" s="9"/>
      <c r="W13" s="9"/>
      <c r="X13" s="10"/>
      <c r="Y13" s="10"/>
      <c r="Z13" s="10"/>
      <c r="AA13" s="9"/>
      <c r="AB13" s="9"/>
      <c r="AC13" s="9"/>
      <c r="AD13" s="9"/>
      <c r="AE13" s="9"/>
      <c r="AF13" s="10"/>
      <c r="AG13" s="10"/>
      <c r="AH13" s="9"/>
      <c r="AI13" s="31"/>
      <c r="AJ13" s="11"/>
      <c r="AK13" s="9"/>
      <c r="AL13" s="9"/>
      <c r="AM13" s="10"/>
      <c r="AN13" s="10"/>
      <c r="AO13" s="9"/>
      <c r="AP13" s="9"/>
      <c r="AQ13" s="9"/>
      <c r="AR13" s="9"/>
      <c r="AS13" s="9"/>
      <c r="AT13" s="10"/>
      <c r="AU13" s="10"/>
      <c r="AV13" s="9"/>
      <c r="AW13" s="9"/>
      <c r="AX13" s="9"/>
      <c r="AY13" s="9"/>
      <c r="AZ13" s="9"/>
      <c r="BA13" s="10"/>
      <c r="BB13" s="10"/>
      <c r="BC13" s="9"/>
      <c r="BD13" s="9"/>
      <c r="BE13" s="9"/>
      <c r="BF13" s="9"/>
      <c r="BG13" s="9"/>
      <c r="BH13" s="10"/>
      <c r="BI13" s="10"/>
      <c r="BJ13" s="9"/>
      <c r="BK13" s="9"/>
      <c r="BL13" s="10"/>
      <c r="BM13" s="31"/>
    </row>
    <row r="14" spans="1:65" x14ac:dyDescent="0.4">
      <c r="A14" s="53"/>
      <c r="B14" s="55"/>
      <c r="C14" s="57"/>
      <c r="D14" s="52"/>
      <c r="E14" s="26"/>
      <c r="F14" s="7"/>
      <c r="G14" s="7"/>
      <c r="H14" s="7"/>
      <c r="I14" s="7"/>
      <c r="J14" s="7"/>
      <c r="K14" s="8"/>
      <c r="L14" s="8"/>
      <c r="M14" s="7"/>
      <c r="N14" s="7"/>
      <c r="O14" s="7"/>
      <c r="P14" s="7"/>
      <c r="Q14" s="7"/>
      <c r="R14" s="8"/>
      <c r="S14" s="8"/>
      <c r="T14" s="7"/>
      <c r="U14" s="7"/>
      <c r="V14" s="7"/>
      <c r="W14" s="7"/>
      <c r="X14" s="8"/>
      <c r="Y14" s="8"/>
      <c r="Z14" s="8"/>
      <c r="AA14" s="7"/>
      <c r="AB14" s="7"/>
      <c r="AC14" s="7"/>
      <c r="AD14" s="7"/>
      <c r="AE14" s="7"/>
      <c r="AF14" s="8"/>
      <c r="AG14" s="8"/>
      <c r="AH14" s="7"/>
      <c r="AI14" s="30"/>
      <c r="AJ14" s="12"/>
      <c r="AK14" s="7"/>
      <c r="AL14" s="7"/>
      <c r="AM14" s="8"/>
      <c r="AN14" s="8"/>
      <c r="AO14" s="7"/>
      <c r="AP14" s="7"/>
      <c r="AQ14" s="7"/>
      <c r="AR14" s="7"/>
      <c r="AS14" s="7"/>
      <c r="AT14" s="8"/>
      <c r="AU14" s="8"/>
      <c r="AV14" s="7"/>
      <c r="AW14" s="7"/>
      <c r="AX14" s="7"/>
      <c r="AY14" s="7"/>
      <c r="AZ14" s="7"/>
      <c r="BA14" s="8"/>
      <c r="BB14" s="8"/>
      <c r="BC14" s="7"/>
      <c r="BD14" s="7"/>
      <c r="BE14" s="7"/>
      <c r="BF14" s="7"/>
      <c r="BG14" s="7"/>
      <c r="BH14" s="8"/>
      <c r="BI14" s="8"/>
      <c r="BJ14" s="7"/>
      <c r="BK14" s="7"/>
      <c r="BL14" s="8"/>
      <c r="BM14" s="30"/>
    </row>
    <row r="15" spans="1:65" x14ac:dyDescent="0.4">
      <c r="A15" s="53">
        <f t="shared" si="1"/>
        <v>6</v>
      </c>
      <c r="B15" s="54" t="s">
        <v>149</v>
      </c>
      <c r="C15" s="58" t="s">
        <v>147</v>
      </c>
      <c r="D15" s="51" t="s">
        <v>175</v>
      </c>
      <c r="E15" s="27"/>
      <c r="F15" s="9"/>
      <c r="G15" s="9"/>
      <c r="H15" s="9"/>
      <c r="I15" s="9"/>
      <c r="J15" s="9"/>
      <c r="K15" s="10"/>
      <c r="L15" s="10"/>
      <c r="M15" s="9"/>
      <c r="N15" s="9"/>
      <c r="O15" s="9"/>
      <c r="P15" s="9"/>
      <c r="Q15" s="44"/>
      <c r="R15" s="45"/>
      <c r="S15" s="45"/>
      <c r="T15" s="15"/>
      <c r="U15" s="9"/>
      <c r="V15" s="9"/>
      <c r="W15" s="9"/>
      <c r="X15" s="10"/>
      <c r="Y15" s="10"/>
      <c r="Z15" s="10"/>
      <c r="AA15" s="9"/>
      <c r="AB15" s="9"/>
      <c r="AC15" s="9"/>
      <c r="AD15" s="9"/>
      <c r="AE15" s="9"/>
      <c r="AF15" s="10"/>
      <c r="AG15" s="10"/>
      <c r="AH15" s="9"/>
      <c r="AI15" s="31"/>
      <c r="AJ15" s="11"/>
      <c r="AK15" s="9"/>
      <c r="AL15" s="9"/>
      <c r="AM15" s="10"/>
      <c r="AN15" s="10"/>
      <c r="AO15" s="9"/>
      <c r="AP15" s="9"/>
      <c r="AQ15" s="9"/>
      <c r="AR15" s="9"/>
      <c r="AS15" s="9"/>
      <c r="AT15" s="10"/>
      <c r="AU15" s="10"/>
      <c r="AV15" s="9"/>
      <c r="AW15" s="9"/>
      <c r="AX15" s="9"/>
      <c r="AY15" s="9"/>
      <c r="AZ15" s="9"/>
      <c r="BA15" s="10"/>
      <c r="BB15" s="10"/>
      <c r="BC15" s="9"/>
      <c r="BD15" s="9"/>
      <c r="BE15" s="9"/>
      <c r="BF15" s="9"/>
      <c r="BG15" s="9"/>
      <c r="BH15" s="10"/>
      <c r="BI15" s="10"/>
      <c r="BJ15" s="9"/>
      <c r="BK15" s="9"/>
      <c r="BL15" s="10"/>
      <c r="BM15" s="31"/>
    </row>
    <row r="16" spans="1:65" x14ac:dyDescent="0.4">
      <c r="A16" s="53"/>
      <c r="B16" s="55"/>
      <c r="C16" s="57"/>
      <c r="D16" s="52"/>
      <c r="E16" s="26"/>
      <c r="F16" s="7"/>
      <c r="G16" s="7"/>
      <c r="H16" s="7"/>
      <c r="I16" s="7"/>
      <c r="J16" s="7"/>
      <c r="K16" s="8"/>
      <c r="L16" s="8"/>
      <c r="M16" s="7"/>
      <c r="N16" s="7"/>
      <c r="O16" s="7"/>
      <c r="P16" s="7"/>
      <c r="Q16" s="7"/>
      <c r="R16" s="8"/>
      <c r="S16" s="8"/>
      <c r="T16" s="7"/>
      <c r="U16" s="7"/>
      <c r="V16" s="7"/>
      <c r="W16" s="7"/>
      <c r="X16" s="8"/>
      <c r="Y16" s="8"/>
      <c r="Z16" s="8"/>
      <c r="AA16" s="7"/>
      <c r="AB16" s="7"/>
      <c r="AC16" s="7"/>
      <c r="AD16" s="7"/>
      <c r="AE16" s="7"/>
      <c r="AF16" s="8"/>
      <c r="AG16" s="8"/>
      <c r="AH16" s="7"/>
      <c r="AI16" s="30"/>
      <c r="AJ16" s="12"/>
      <c r="AK16" s="7"/>
      <c r="AL16" s="7"/>
      <c r="AM16" s="8"/>
      <c r="AN16" s="8"/>
      <c r="AO16" s="7"/>
      <c r="AP16" s="7"/>
      <c r="AQ16" s="7"/>
      <c r="AR16" s="7"/>
      <c r="AS16" s="7"/>
      <c r="AT16" s="8"/>
      <c r="AU16" s="8"/>
      <c r="AV16" s="7"/>
      <c r="AW16" s="7"/>
      <c r="AX16" s="7"/>
      <c r="AY16" s="7"/>
      <c r="AZ16" s="7"/>
      <c r="BA16" s="8"/>
      <c r="BB16" s="8"/>
      <c r="BC16" s="7"/>
      <c r="BD16" s="7"/>
      <c r="BE16" s="7"/>
      <c r="BF16" s="7"/>
      <c r="BG16" s="7"/>
      <c r="BH16" s="8"/>
      <c r="BI16" s="8"/>
      <c r="BJ16" s="7"/>
      <c r="BK16" s="7"/>
      <c r="BL16" s="8"/>
      <c r="BM16" s="30"/>
    </row>
    <row r="17" spans="1:65" x14ac:dyDescent="0.4">
      <c r="A17" s="53">
        <f t="shared" si="1"/>
        <v>7</v>
      </c>
      <c r="B17" s="54" t="s">
        <v>150</v>
      </c>
      <c r="C17" s="56" t="s">
        <v>146</v>
      </c>
      <c r="D17" s="51" t="s">
        <v>175</v>
      </c>
      <c r="E17" s="27"/>
      <c r="F17" s="9"/>
      <c r="G17" s="9"/>
      <c r="H17" s="9"/>
      <c r="I17" s="9"/>
      <c r="J17" s="9"/>
      <c r="K17" s="10"/>
      <c r="L17" s="10"/>
      <c r="M17" s="9"/>
      <c r="N17" s="9"/>
      <c r="O17" s="9"/>
      <c r="P17" s="9"/>
      <c r="Q17" s="9"/>
      <c r="R17" s="10"/>
      <c r="S17" s="10"/>
      <c r="T17" s="9"/>
      <c r="U17" s="15"/>
      <c r="V17" s="15"/>
      <c r="W17" s="15"/>
      <c r="X17" s="10"/>
      <c r="Y17" s="10"/>
      <c r="Z17" s="10"/>
      <c r="AA17" s="9"/>
      <c r="AB17" s="9"/>
      <c r="AC17" s="9"/>
      <c r="AD17" s="9"/>
      <c r="AE17" s="9"/>
      <c r="AF17" s="10"/>
      <c r="AG17" s="10"/>
      <c r="AH17" s="9"/>
      <c r="AI17" s="31"/>
      <c r="AJ17" s="11"/>
      <c r="AK17" s="9"/>
      <c r="AL17" s="9"/>
      <c r="AM17" s="10"/>
      <c r="AN17" s="10"/>
      <c r="AO17" s="9"/>
      <c r="AP17" s="9"/>
      <c r="AQ17" s="9"/>
      <c r="AR17" s="9"/>
      <c r="AS17" s="9"/>
      <c r="AT17" s="10"/>
      <c r="AU17" s="10"/>
      <c r="AV17" s="9"/>
      <c r="AW17" s="9"/>
      <c r="AX17" s="9"/>
      <c r="AY17" s="9"/>
      <c r="AZ17" s="9"/>
      <c r="BA17" s="10"/>
      <c r="BB17" s="10"/>
      <c r="BC17" s="9"/>
      <c r="BD17" s="9"/>
      <c r="BE17" s="9"/>
      <c r="BF17" s="9"/>
      <c r="BG17" s="9"/>
      <c r="BH17" s="10"/>
      <c r="BI17" s="10"/>
      <c r="BJ17" s="9"/>
      <c r="BK17" s="9"/>
      <c r="BL17" s="10"/>
      <c r="BM17" s="31"/>
    </row>
    <row r="18" spans="1:65" x14ac:dyDescent="0.4">
      <c r="A18" s="53"/>
      <c r="B18" s="55"/>
      <c r="C18" s="57"/>
      <c r="D18" s="52"/>
      <c r="E18" s="26"/>
      <c r="F18" s="7"/>
      <c r="G18" s="7"/>
      <c r="H18" s="7"/>
      <c r="I18" s="7"/>
      <c r="J18" s="7"/>
      <c r="K18" s="8"/>
      <c r="L18" s="8"/>
      <c r="M18" s="7"/>
      <c r="N18" s="7"/>
      <c r="O18" s="7"/>
      <c r="P18" s="7"/>
      <c r="Q18" s="7"/>
      <c r="R18" s="8"/>
      <c r="S18" s="8"/>
      <c r="T18" s="7"/>
      <c r="U18" s="7"/>
      <c r="V18" s="7"/>
      <c r="W18" s="7"/>
      <c r="X18" s="8"/>
      <c r="Y18" s="8"/>
      <c r="Z18" s="8"/>
      <c r="AA18" s="7"/>
      <c r="AB18" s="7"/>
      <c r="AC18" s="7"/>
      <c r="AD18" s="7"/>
      <c r="AE18" s="7"/>
      <c r="AF18" s="8"/>
      <c r="AG18" s="8"/>
      <c r="AH18" s="7"/>
      <c r="AI18" s="30"/>
      <c r="AJ18" s="12"/>
      <c r="AK18" s="7"/>
      <c r="AL18" s="7"/>
      <c r="AM18" s="8"/>
      <c r="AN18" s="8"/>
      <c r="AO18" s="7"/>
      <c r="AP18" s="7"/>
      <c r="AQ18" s="7"/>
      <c r="AR18" s="7"/>
      <c r="AS18" s="7"/>
      <c r="AT18" s="8"/>
      <c r="AU18" s="8"/>
      <c r="AV18" s="7"/>
      <c r="AW18" s="7"/>
      <c r="AX18" s="7"/>
      <c r="AY18" s="7"/>
      <c r="AZ18" s="7"/>
      <c r="BA18" s="8"/>
      <c r="BB18" s="8"/>
      <c r="BC18" s="7"/>
      <c r="BD18" s="7"/>
      <c r="BE18" s="7"/>
      <c r="BF18" s="7"/>
      <c r="BG18" s="7"/>
      <c r="BH18" s="8"/>
      <c r="BI18" s="8"/>
      <c r="BJ18" s="7"/>
      <c r="BK18" s="7"/>
      <c r="BL18" s="8"/>
      <c r="BM18" s="30"/>
    </row>
    <row r="19" spans="1:65" x14ac:dyDescent="0.4">
      <c r="A19" s="53">
        <f t="shared" si="1"/>
        <v>8</v>
      </c>
      <c r="B19" s="54" t="s">
        <v>151</v>
      </c>
      <c r="C19" s="56" t="s">
        <v>146</v>
      </c>
      <c r="D19" s="51" t="s">
        <v>175</v>
      </c>
      <c r="E19" s="27"/>
      <c r="F19" s="9"/>
      <c r="G19" s="9"/>
      <c r="H19" s="9"/>
      <c r="I19" s="9"/>
      <c r="J19" s="9"/>
      <c r="K19" s="10"/>
      <c r="L19" s="10"/>
      <c r="M19" s="9"/>
      <c r="N19" s="9"/>
      <c r="O19" s="9"/>
      <c r="P19" s="9"/>
      <c r="Q19" s="9"/>
      <c r="R19" s="10"/>
      <c r="S19" s="10"/>
      <c r="T19" s="9"/>
      <c r="U19" s="9"/>
      <c r="V19" s="9"/>
      <c r="W19" s="9"/>
      <c r="X19" s="15"/>
      <c r="Y19" s="15"/>
      <c r="Z19" s="10"/>
      <c r="AA19" s="9"/>
      <c r="AB19" s="9"/>
      <c r="AC19" s="9"/>
      <c r="AD19" s="44"/>
      <c r="AE19" s="44"/>
      <c r="AF19" s="10"/>
      <c r="AG19" s="10"/>
      <c r="AH19" s="44"/>
      <c r="AI19" s="31"/>
      <c r="AJ19" s="11"/>
      <c r="AK19" s="9"/>
      <c r="AL19" s="9"/>
      <c r="AM19" s="10"/>
      <c r="AN19" s="10"/>
      <c r="AO19" s="9"/>
      <c r="AP19" s="9"/>
      <c r="AQ19" s="9"/>
      <c r="AR19" s="9"/>
      <c r="AS19" s="9"/>
      <c r="AT19" s="10"/>
      <c r="AU19" s="10"/>
      <c r="AV19" s="9"/>
      <c r="AW19" s="9"/>
      <c r="AX19" s="9"/>
      <c r="AY19" s="9"/>
      <c r="AZ19" s="9"/>
      <c r="BA19" s="10"/>
      <c r="BB19" s="10"/>
      <c r="BC19" s="9"/>
      <c r="BD19" s="9"/>
      <c r="BE19" s="9"/>
      <c r="BF19" s="9"/>
      <c r="BG19" s="9"/>
      <c r="BH19" s="10"/>
      <c r="BI19" s="10"/>
      <c r="BJ19" s="9"/>
      <c r="BK19" s="9"/>
      <c r="BL19" s="10"/>
      <c r="BM19" s="31"/>
    </row>
    <row r="20" spans="1:65" x14ac:dyDescent="0.4">
      <c r="A20" s="53"/>
      <c r="B20" s="55"/>
      <c r="C20" s="57"/>
      <c r="D20" s="52"/>
      <c r="E20" s="26"/>
      <c r="F20" s="7"/>
      <c r="G20" s="7"/>
      <c r="H20" s="7"/>
      <c r="I20" s="7"/>
      <c r="J20" s="7"/>
      <c r="K20" s="8"/>
      <c r="L20" s="8"/>
      <c r="M20" s="7"/>
      <c r="N20" s="7"/>
      <c r="O20" s="7"/>
      <c r="P20" s="7"/>
      <c r="Q20" s="7"/>
      <c r="R20" s="8"/>
      <c r="S20" s="8"/>
      <c r="T20" s="7"/>
      <c r="U20" s="7"/>
      <c r="V20" s="7"/>
      <c r="W20" s="7"/>
      <c r="X20" s="8"/>
      <c r="Y20" s="8"/>
      <c r="Z20" s="8"/>
      <c r="AA20" s="7"/>
      <c r="AB20" s="7"/>
      <c r="AC20" s="7"/>
      <c r="AD20" s="7"/>
      <c r="AE20" s="7"/>
      <c r="AF20" s="8"/>
      <c r="AG20" s="8"/>
      <c r="AH20" s="7"/>
      <c r="AI20" s="30"/>
      <c r="AJ20" s="12"/>
      <c r="AK20" s="7"/>
      <c r="AL20" s="7"/>
      <c r="AM20" s="8"/>
      <c r="AN20" s="8"/>
      <c r="AO20" s="7"/>
      <c r="AP20" s="7"/>
      <c r="AQ20" s="7"/>
      <c r="AR20" s="7"/>
      <c r="AS20" s="7"/>
      <c r="AT20" s="8"/>
      <c r="AU20" s="8"/>
      <c r="AV20" s="7"/>
      <c r="AW20" s="7"/>
      <c r="AX20" s="7"/>
      <c r="AY20" s="7"/>
      <c r="AZ20" s="7"/>
      <c r="BA20" s="8"/>
      <c r="BB20" s="8"/>
      <c r="BC20" s="7"/>
      <c r="BD20" s="7"/>
      <c r="BE20" s="7"/>
      <c r="BF20" s="7"/>
      <c r="BG20" s="7"/>
      <c r="BH20" s="8"/>
      <c r="BI20" s="8"/>
      <c r="BJ20" s="7"/>
      <c r="BK20" s="7"/>
      <c r="BL20" s="8"/>
      <c r="BM20" s="30"/>
    </row>
    <row r="21" spans="1:65" x14ac:dyDescent="0.4">
      <c r="A21" s="53">
        <f t="shared" si="1"/>
        <v>9</v>
      </c>
      <c r="B21" s="54" t="s">
        <v>166</v>
      </c>
      <c r="C21" s="56" t="s">
        <v>167</v>
      </c>
      <c r="D21" s="51" t="s">
        <v>175</v>
      </c>
      <c r="E21" s="27"/>
      <c r="F21" s="44"/>
      <c r="G21" s="9"/>
      <c r="H21" s="9"/>
      <c r="I21" s="9"/>
      <c r="J21" s="9"/>
      <c r="K21" s="10"/>
      <c r="L21" s="10"/>
      <c r="M21" s="9"/>
      <c r="N21" s="9"/>
      <c r="O21" s="9"/>
      <c r="P21" s="9"/>
      <c r="Q21" s="9"/>
      <c r="R21" s="10"/>
      <c r="S21" s="10"/>
      <c r="T21" s="9"/>
      <c r="U21" s="9"/>
      <c r="V21" s="9"/>
      <c r="W21" s="9"/>
      <c r="X21" s="10"/>
      <c r="Y21" s="10"/>
      <c r="Z21" s="15"/>
      <c r="AA21" s="15"/>
      <c r="AB21" s="15"/>
      <c r="AC21" s="9"/>
      <c r="AD21" s="9"/>
      <c r="AE21" s="9"/>
      <c r="AF21" s="10"/>
      <c r="AG21" s="10"/>
      <c r="AH21" s="9"/>
      <c r="AI21" s="31"/>
      <c r="AJ21" s="11"/>
      <c r="AK21" s="44"/>
      <c r="AL21" s="44"/>
      <c r="AM21" s="10"/>
      <c r="AN21" s="10"/>
      <c r="AO21" s="9"/>
      <c r="AP21" s="9"/>
      <c r="AQ21" s="9"/>
      <c r="AR21" s="9"/>
      <c r="AS21" s="9"/>
      <c r="AT21" s="10"/>
      <c r="AU21" s="10"/>
      <c r="AV21" s="9"/>
      <c r="AW21" s="9"/>
      <c r="AX21" s="9"/>
      <c r="AY21" s="9"/>
      <c r="AZ21" s="9"/>
      <c r="BA21" s="10"/>
      <c r="BB21" s="10"/>
      <c r="BC21" s="9"/>
      <c r="BD21" s="9"/>
      <c r="BE21" s="9"/>
      <c r="BF21" s="9"/>
      <c r="BG21" s="9"/>
      <c r="BH21" s="10"/>
      <c r="BI21" s="10"/>
      <c r="BJ21" s="9"/>
      <c r="BK21" s="9"/>
      <c r="BL21" s="10"/>
      <c r="BM21" s="31"/>
    </row>
    <row r="22" spans="1:65" x14ac:dyDescent="0.4">
      <c r="A22" s="53"/>
      <c r="B22" s="55"/>
      <c r="C22" s="57"/>
      <c r="D22" s="52"/>
      <c r="E22" s="26"/>
      <c r="F22" s="7"/>
      <c r="G22" s="7"/>
      <c r="H22" s="7"/>
      <c r="I22" s="7"/>
      <c r="J22" s="7"/>
      <c r="K22" s="8"/>
      <c r="L22" s="8"/>
      <c r="M22" s="7"/>
      <c r="N22" s="7"/>
      <c r="O22" s="7"/>
      <c r="P22" s="7"/>
      <c r="Q22" s="7"/>
      <c r="R22" s="8"/>
      <c r="S22" s="8"/>
      <c r="T22" s="7"/>
      <c r="U22" s="7"/>
      <c r="V22" s="7"/>
      <c r="W22" s="7"/>
      <c r="X22" s="8"/>
      <c r="Y22" s="8"/>
      <c r="Z22" s="8"/>
      <c r="AA22" s="7"/>
      <c r="AB22" s="7"/>
      <c r="AC22" s="7"/>
      <c r="AD22" s="7"/>
      <c r="AE22" s="7"/>
      <c r="AF22" s="8"/>
      <c r="AG22" s="8"/>
      <c r="AH22" s="7"/>
      <c r="AI22" s="30"/>
      <c r="AJ22" s="12"/>
      <c r="AK22" s="7"/>
      <c r="AL22" s="7"/>
      <c r="AM22" s="8"/>
      <c r="AN22" s="8"/>
      <c r="AO22" s="7"/>
      <c r="AP22" s="7"/>
      <c r="AQ22" s="7"/>
      <c r="AR22" s="7"/>
      <c r="AS22" s="7"/>
      <c r="AT22" s="8"/>
      <c r="AU22" s="8"/>
      <c r="AV22" s="7"/>
      <c r="AW22" s="7"/>
      <c r="AX22" s="7"/>
      <c r="AY22" s="7"/>
      <c r="AZ22" s="7"/>
      <c r="BA22" s="8"/>
      <c r="BB22" s="8"/>
      <c r="BC22" s="7"/>
      <c r="BD22" s="7"/>
      <c r="BE22" s="7"/>
      <c r="BF22" s="7"/>
      <c r="BG22" s="7"/>
      <c r="BH22" s="8"/>
      <c r="BI22" s="8"/>
      <c r="BJ22" s="7"/>
      <c r="BK22" s="7"/>
      <c r="BL22" s="8"/>
      <c r="BM22" s="30"/>
    </row>
    <row r="23" spans="1:65" x14ac:dyDescent="0.4">
      <c r="A23" s="53">
        <f t="shared" si="1"/>
        <v>10</v>
      </c>
      <c r="B23" s="54" t="s">
        <v>152</v>
      </c>
      <c r="C23" s="58" t="s">
        <v>167</v>
      </c>
      <c r="D23" s="51" t="s">
        <v>175</v>
      </c>
      <c r="E23" s="27"/>
      <c r="F23" s="9"/>
      <c r="G23" s="44"/>
      <c r="H23" s="44"/>
      <c r="I23" s="9"/>
      <c r="J23" s="9"/>
      <c r="K23" s="10"/>
      <c r="L23" s="10"/>
      <c r="M23" s="9"/>
      <c r="N23" s="9"/>
      <c r="O23" s="9"/>
      <c r="P23" s="9"/>
      <c r="Q23" s="9"/>
      <c r="R23" s="10"/>
      <c r="S23" s="10"/>
      <c r="T23" s="9"/>
      <c r="U23" s="9"/>
      <c r="V23" s="9"/>
      <c r="W23" s="9"/>
      <c r="X23" s="10"/>
      <c r="Y23" s="10"/>
      <c r="Z23" s="10"/>
      <c r="AA23" s="9"/>
      <c r="AB23" s="15"/>
      <c r="AC23" s="15"/>
      <c r="AD23" s="9"/>
      <c r="AE23" s="9"/>
      <c r="AF23" s="10"/>
      <c r="AG23" s="10"/>
      <c r="AH23" s="9"/>
      <c r="AI23" s="31"/>
      <c r="AJ23" s="11"/>
      <c r="AK23" s="9"/>
      <c r="AL23" s="9"/>
      <c r="AM23" s="10"/>
      <c r="AN23" s="10"/>
      <c r="AO23" s="44"/>
      <c r="AP23" s="44"/>
      <c r="AQ23" s="44"/>
      <c r="AR23" s="9"/>
      <c r="AS23" s="9"/>
      <c r="AT23" s="10"/>
      <c r="AU23" s="10"/>
      <c r="AV23" s="9"/>
      <c r="AW23" s="9"/>
      <c r="AX23" s="9"/>
      <c r="AY23" s="9"/>
      <c r="AZ23" s="9"/>
      <c r="BA23" s="10"/>
      <c r="BB23" s="10"/>
      <c r="BC23" s="9"/>
      <c r="BD23" s="9"/>
      <c r="BE23" s="9"/>
      <c r="BF23" s="9"/>
      <c r="BG23" s="9"/>
      <c r="BH23" s="10"/>
      <c r="BI23" s="10"/>
      <c r="BJ23" s="9"/>
      <c r="BK23" s="9"/>
      <c r="BL23" s="10"/>
      <c r="BM23" s="31"/>
    </row>
    <row r="24" spans="1:65" x14ac:dyDescent="0.4">
      <c r="A24" s="53"/>
      <c r="B24" s="55"/>
      <c r="C24" s="57"/>
      <c r="D24" s="52"/>
      <c r="E24" s="26"/>
      <c r="F24" s="7"/>
      <c r="G24" s="7"/>
      <c r="H24" s="7"/>
      <c r="I24" s="7"/>
      <c r="J24" s="7"/>
      <c r="K24" s="8"/>
      <c r="L24" s="8"/>
      <c r="M24" s="7"/>
      <c r="N24" s="7"/>
      <c r="O24" s="7"/>
      <c r="P24" s="7"/>
      <c r="Q24" s="7"/>
      <c r="R24" s="8"/>
      <c r="S24" s="8"/>
      <c r="T24" s="7"/>
      <c r="U24" s="7"/>
      <c r="V24" s="7"/>
      <c r="W24" s="7"/>
      <c r="X24" s="8"/>
      <c r="Y24" s="8"/>
      <c r="Z24" s="8"/>
      <c r="AA24" s="7"/>
      <c r="AB24" s="7"/>
      <c r="AC24" s="7"/>
      <c r="AD24" s="7"/>
      <c r="AE24" s="7"/>
      <c r="AF24" s="8"/>
      <c r="AG24" s="8"/>
      <c r="AH24" s="7"/>
      <c r="AI24" s="30"/>
      <c r="AJ24" s="12"/>
      <c r="AK24" s="7"/>
      <c r="AL24" s="7"/>
      <c r="AM24" s="8"/>
      <c r="AN24" s="8"/>
      <c r="AO24" s="7"/>
      <c r="AP24" s="7"/>
      <c r="AQ24" s="7"/>
      <c r="AR24" s="7"/>
      <c r="AS24" s="7"/>
      <c r="AT24" s="8"/>
      <c r="AU24" s="8"/>
      <c r="AV24" s="7"/>
      <c r="AW24" s="7"/>
      <c r="AX24" s="7"/>
      <c r="AY24" s="7"/>
      <c r="AZ24" s="7"/>
      <c r="BA24" s="8"/>
      <c r="BB24" s="8"/>
      <c r="BC24" s="7"/>
      <c r="BD24" s="7"/>
      <c r="BE24" s="7"/>
      <c r="BF24" s="7"/>
      <c r="BG24" s="7"/>
      <c r="BH24" s="8"/>
      <c r="BI24" s="8"/>
      <c r="BJ24" s="7"/>
      <c r="BK24" s="7"/>
      <c r="BL24" s="8"/>
      <c r="BM24" s="30"/>
    </row>
    <row r="25" spans="1:65" x14ac:dyDescent="0.4">
      <c r="A25" s="53">
        <f t="shared" si="1"/>
        <v>11</v>
      </c>
      <c r="B25" s="54" t="s">
        <v>153</v>
      </c>
      <c r="C25" s="77" t="s">
        <v>167</v>
      </c>
      <c r="D25" s="51" t="s">
        <v>175</v>
      </c>
      <c r="E25" s="27"/>
      <c r="F25" s="9"/>
      <c r="G25" s="9"/>
      <c r="H25" s="9"/>
      <c r="I25" s="44"/>
      <c r="J25" s="44"/>
      <c r="K25" s="10"/>
      <c r="L25" s="10"/>
      <c r="M25" s="9"/>
      <c r="N25" s="9"/>
      <c r="O25" s="9"/>
      <c r="P25" s="9"/>
      <c r="Q25" s="9"/>
      <c r="R25" s="10"/>
      <c r="S25" s="10"/>
      <c r="T25" s="9"/>
      <c r="U25" s="9"/>
      <c r="V25" s="9"/>
      <c r="W25" s="9"/>
      <c r="X25" s="10"/>
      <c r="Y25" s="10"/>
      <c r="Z25" s="10"/>
      <c r="AA25" s="9"/>
      <c r="AB25" s="9"/>
      <c r="AC25" s="9"/>
      <c r="AD25" s="15"/>
      <c r="AE25" s="15"/>
      <c r="AF25" s="10"/>
      <c r="AG25" s="10"/>
      <c r="AH25" s="9"/>
      <c r="AI25" s="31"/>
      <c r="AJ25" s="11"/>
      <c r="AK25" s="9"/>
      <c r="AL25" s="9"/>
      <c r="AM25" s="10"/>
      <c r="AN25" s="10"/>
      <c r="AO25" s="9"/>
      <c r="AP25" s="9"/>
      <c r="AQ25" s="9"/>
      <c r="AR25" s="44"/>
      <c r="AS25" s="44"/>
      <c r="AT25" s="10"/>
      <c r="AU25" s="10"/>
      <c r="AV25" s="9"/>
      <c r="AW25" s="9"/>
      <c r="AX25" s="9"/>
      <c r="AY25" s="9"/>
      <c r="AZ25" s="9"/>
      <c r="BA25" s="10"/>
      <c r="BB25" s="10"/>
      <c r="BC25" s="9"/>
      <c r="BD25" s="9"/>
      <c r="BE25" s="9"/>
      <c r="BF25" s="9"/>
      <c r="BG25" s="9"/>
      <c r="BH25" s="10"/>
      <c r="BI25" s="10"/>
      <c r="BJ25" s="9"/>
      <c r="BK25" s="9"/>
      <c r="BL25" s="10"/>
      <c r="BM25" s="31"/>
    </row>
    <row r="26" spans="1:65" x14ac:dyDescent="0.4">
      <c r="A26" s="53"/>
      <c r="B26" s="76"/>
      <c r="C26" s="78"/>
      <c r="D26" s="52"/>
      <c r="E26" s="26"/>
      <c r="F26" s="7"/>
      <c r="G26" s="7"/>
      <c r="H26" s="7"/>
      <c r="I26" s="7"/>
      <c r="J26" s="7"/>
      <c r="K26" s="8"/>
      <c r="L26" s="8"/>
      <c r="M26" s="7"/>
      <c r="N26" s="7"/>
      <c r="O26" s="7"/>
      <c r="P26" s="7"/>
      <c r="Q26" s="7"/>
      <c r="R26" s="8"/>
      <c r="S26" s="8"/>
      <c r="T26" s="7"/>
      <c r="U26" s="7"/>
      <c r="V26" s="7"/>
      <c r="W26" s="7"/>
      <c r="X26" s="8"/>
      <c r="Y26" s="8"/>
      <c r="Z26" s="8"/>
      <c r="AA26" s="7"/>
      <c r="AB26" s="7"/>
      <c r="AC26" s="7"/>
      <c r="AD26" s="7"/>
      <c r="AE26" s="7"/>
      <c r="AF26" s="8"/>
      <c r="AG26" s="8"/>
      <c r="AH26" s="7"/>
      <c r="AI26" s="30"/>
      <c r="AJ26" s="12"/>
      <c r="AK26" s="7"/>
      <c r="AL26" s="7"/>
      <c r="AM26" s="8"/>
      <c r="AN26" s="8"/>
      <c r="AO26" s="7"/>
      <c r="AP26" s="7"/>
      <c r="AQ26" s="7"/>
      <c r="AR26" s="7"/>
      <c r="AS26" s="7"/>
      <c r="AT26" s="8"/>
      <c r="AU26" s="8"/>
      <c r="AV26" s="7"/>
      <c r="AW26" s="7"/>
      <c r="AX26" s="7"/>
      <c r="AY26" s="7"/>
      <c r="AZ26" s="7"/>
      <c r="BA26" s="8"/>
      <c r="BB26" s="8"/>
      <c r="BC26" s="7"/>
      <c r="BD26" s="7"/>
      <c r="BE26" s="7"/>
      <c r="BF26" s="7"/>
      <c r="BG26" s="7"/>
      <c r="BH26" s="8"/>
      <c r="BI26" s="8"/>
      <c r="BJ26" s="7"/>
      <c r="BK26" s="7"/>
      <c r="BL26" s="8"/>
      <c r="BM26" s="30"/>
    </row>
    <row r="27" spans="1:65" x14ac:dyDescent="0.4">
      <c r="A27" s="53">
        <f t="shared" si="1"/>
        <v>12</v>
      </c>
      <c r="B27" s="54" t="s">
        <v>155</v>
      </c>
      <c r="C27" s="77" t="s">
        <v>168</v>
      </c>
      <c r="D27" s="51" t="s">
        <v>175</v>
      </c>
      <c r="E27" s="27"/>
      <c r="F27" s="9"/>
      <c r="G27" s="9"/>
      <c r="H27" s="9"/>
      <c r="I27" s="9"/>
      <c r="J27" s="9"/>
      <c r="K27" s="10"/>
      <c r="L27" s="10"/>
      <c r="M27" s="44"/>
      <c r="N27" s="9"/>
      <c r="O27" s="9"/>
      <c r="P27" s="9"/>
      <c r="Q27" s="9"/>
      <c r="R27" s="10"/>
      <c r="S27" s="10"/>
      <c r="T27" s="9"/>
      <c r="U27" s="9"/>
      <c r="V27" s="9"/>
      <c r="W27" s="9"/>
      <c r="X27" s="10"/>
      <c r="Y27" s="10"/>
      <c r="Z27" s="10"/>
      <c r="AA27" s="9"/>
      <c r="AB27" s="9"/>
      <c r="AC27" s="9"/>
      <c r="AD27" s="9"/>
      <c r="AE27" s="9"/>
      <c r="AF27" s="10"/>
      <c r="AG27" s="10"/>
      <c r="AH27" s="15"/>
      <c r="AI27" s="31"/>
      <c r="AJ27" s="11"/>
      <c r="AK27" s="9"/>
      <c r="AL27" s="9"/>
      <c r="AM27" s="10"/>
      <c r="AN27" s="10"/>
      <c r="AO27" s="9"/>
      <c r="AP27" s="9"/>
      <c r="AQ27" s="9"/>
      <c r="AR27" s="44"/>
      <c r="AS27" s="44"/>
      <c r="AT27" s="10"/>
      <c r="AU27" s="10"/>
      <c r="AV27" s="44"/>
      <c r="AW27" s="9"/>
      <c r="AX27" s="9"/>
      <c r="AY27" s="9"/>
      <c r="AZ27" s="9"/>
      <c r="BA27" s="10"/>
      <c r="BB27" s="10"/>
      <c r="BC27" s="9"/>
      <c r="BD27" s="9"/>
      <c r="BE27" s="9"/>
      <c r="BF27" s="9"/>
      <c r="BG27" s="9"/>
      <c r="BH27" s="10"/>
      <c r="BI27" s="10"/>
      <c r="BJ27" s="9"/>
      <c r="BK27" s="9"/>
      <c r="BL27" s="10"/>
      <c r="BM27" s="31"/>
    </row>
    <row r="28" spans="1:65" x14ac:dyDescent="0.4">
      <c r="A28" s="53"/>
      <c r="B28" s="76"/>
      <c r="C28" s="78"/>
      <c r="D28" s="52"/>
      <c r="E28" s="26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8"/>
      <c r="S28" s="8"/>
      <c r="T28" s="7"/>
      <c r="U28" s="7"/>
      <c r="V28" s="7"/>
      <c r="W28" s="7"/>
      <c r="X28" s="8"/>
      <c r="Y28" s="8"/>
      <c r="Z28" s="8"/>
      <c r="AA28" s="7"/>
      <c r="AB28" s="7"/>
      <c r="AC28" s="7"/>
      <c r="AD28" s="7"/>
      <c r="AE28" s="7"/>
      <c r="AF28" s="8"/>
      <c r="AG28" s="8"/>
      <c r="AH28" s="7"/>
      <c r="AI28" s="30"/>
      <c r="AJ28" s="12"/>
      <c r="AK28" s="7"/>
      <c r="AL28" s="7"/>
      <c r="AM28" s="8"/>
      <c r="AN28" s="8"/>
      <c r="AO28" s="7"/>
      <c r="AP28" s="7"/>
      <c r="AQ28" s="7"/>
      <c r="AR28" s="7"/>
      <c r="AS28" s="7"/>
      <c r="AT28" s="8"/>
      <c r="AU28" s="8"/>
      <c r="AV28" s="7"/>
      <c r="AW28" s="7"/>
      <c r="AX28" s="7"/>
      <c r="AY28" s="7"/>
      <c r="AZ28" s="7"/>
      <c r="BA28" s="8"/>
      <c r="BB28" s="8"/>
      <c r="BC28" s="7"/>
      <c r="BD28" s="7"/>
      <c r="BE28" s="7"/>
      <c r="BF28" s="7"/>
      <c r="BG28" s="7"/>
      <c r="BH28" s="8"/>
      <c r="BI28" s="8"/>
      <c r="BJ28" s="7"/>
      <c r="BK28" s="7"/>
      <c r="BL28" s="8"/>
      <c r="BM28" s="30"/>
    </row>
    <row r="29" spans="1:65" x14ac:dyDescent="0.4">
      <c r="A29" s="53">
        <f t="shared" si="1"/>
        <v>13</v>
      </c>
      <c r="B29" s="54" t="s">
        <v>156</v>
      </c>
      <c r="C29" s="56" t="s">
        <v>168</v>
      </c>
      <c r="D29" s="51" t="s">
        <v>175</v>
      </c>
      <c r="E29" s="27"/>
      <c r="F29" s="9"/>
      <c r="G29" s="9"/>
      <c r="H29" s="9"/>
      <c r="I29" s="9"/>
      <c r="J29" s="9"/>
      <c r="K29" s="10"/>
      <c r="L29" s="10"/>
      <c r="M29" s="9"/>
      <c r="N29" s="44"/>
      <c r="O29" s="44"/>
      <c r="P29" s="44"/>
      <c r="Q29" s="9"/>
      <c r="R29" s="10"/>
      <c r="S29" s="10"/>
      <c r="T29" s="9"/>
      <c r="U29" s="9"/>
      <c r="V29" s="9"/>
      <c r="W29" s="9"/>
      <c r="X29" s="10"/>
      <c r="Y29" s="10"/>
      <c r="Z29" s="10"/>
      <c r="AA29" s="9"/>
      <c r="AB29" s="9"/>
      <c r="AC29" s="9"/>
      <c r="AD29" s="9"/>
      <c r="AE29" s="9"/>
      <c r="AF29" s="10"/>
      <c r="AG29" s="10"/>
      <c r="AH29" s="9"/>
      <c r="AI29" s="39"/>
      <c r="AJ29" s="14"/>
      <c r="AK29" s="15"/>
      <c r="AL29" s="9"/>
      <c r="AM29" s="10"/>
      <c r="AN29" s="10"/>
      <c r="AO29" s="9"/>
      <c r="AP29" s="9"/>
      <c r="AQ29" s="9"/>
      <c r="AR29" s="9"/>
      <c r="AS29" s="9"/>
      <c r="AT29" s="10"/>
      <c r="AU29" s="10"/>
      <c r="AV29" s="44"/>
      <c r="AW29" s="44"/>
      <c r="AX29" s="44"/>
      <c r="AY29" s="9"/>
      <c r="AZ29" s="9"/>
      <c r="BA29" s="10"/>
      <c r="BB29" s="10"/>
      <c r="BC29" s="9"/>
      <c r="BD29" s="9"/>
      <c r="BE29" s="9"/>
      <c r="BF29" s="9"/>
      <c r="BG29" s="9"/>
      <c r="BH29" s="10"/>
      <c r="BI29" s="10"/>
      <c r="BJ29" s="9"/>
      <c r="BK29" s="9"/>
      <c r="BL29" s="10"/>
      <c r="BM29" s="31"/>
    </row>
    <row r="30" spans="1:65" x14ac:dyDescent="0.4">
      <c r="A30" s="53"/>
      <c r="B30" s="55"/>
      <c r="C30" s="57"/>
      <c r="D30" s="52"/>
      <c r="E30" s="26"/>
      <c r="F30" s="7"/>
      <c r="G30" s="7"/>
      <c r="H30" s="7"/>
      <c r="I30" s="7"/>
      <c r="J30" s="7"/>
      <c r="K30" s="8"/>
      <c r="L30" s="8"/>
      <c r="M30" s="7"/>
      <c r="N30" s="7"/>
      <c r="O30" s="7"/>
      <c r="P30" s="7"/>
      <c r="Q30" s="7"/>
      <c r="R30" s="8"/>
      <c r="S30" s="8"/>
      <c r="T30" s="7"/>
      <c r="U30" s="7"/>
      <c r="V30" s="7"/>
      <c r="W30" s="7"/>
      <c r="X30" s="8"/>
      <c r="Y30" s="8"/>
      <c r="Z30" s="8"/>
      <c r="AA30" s="7"/>
      <c r="AB30" s="7"/>
      <c r="AC30" s="7"/>
      <c r="AD30" s="7"/>
      <c r="AE30" s="7"/>
      <c r="AF30" s="8"/>
      <c r="AG30" s="8"/>
      <c r="AH30" s="7"/>
      <c r="AI30" s="30"/>
      <c r="AJ30" s="12"/>
      <c r="AK30" s="7"/>
      <c r="AL30" s="7"/>
      <c r="AM30" s="8"/>
      <c r="AN30" s="8"/>
      <c r="AO30" s="7"/>
      <c r="AP30" s="7"/>
      <c r="AQ30" s="7"/>
      <c r="AR30" s="7"/>
      <c r="AS30" s="7"/>
      <c r="AT30" s="8"/>
      <c r="AU30" s="8"/>
      <c r="AV30" s="7"/>
      <c r="AW30" s="7"/>
      <c r="AX30" s="7"/>
      <c r="AY30" s="7"/>
      <c r="AZ30" s="7"/>
      <c r="BA30" s="8"/>
      <c r="BB30" s="8"/>
      <c r="BC30" s="7"/>
      <c r="BD30" s="7"/>
      <c r="BE30" s="7"/>
      <c r="BF30" s="7"/>
      <c r="BG30" s="7"/>
      <c r="BH30" s="8"/>
      <c r="BI30" s="8"/>
      <c r="BJ30" s="7"/>
      <c r="BK30" s="7"/>
      <c r="BL30" s="8"/>
      <c r="BM30" s="30"/>
    </row>
    <row r="31" spans="1:65" x14ac:dyDescent="0.4">
      <c r="A31" s="53">
        <f t="shared" si="1"/>
        <v>14</v>
      </c>
      <c r="B31" s="54" t="s">
        <v>154</v>
      </c>
      <c r="C31" s="58" t="s">
        <v>168</v>
      </c>
      <c r="D31" s="51" t="s">
        <v>175</v>
      </c>
      <c r="E31" s="27"/>
      <c r="F31" s="9"/>
      <c r="G31" s="9"/>
      <c r="H31" s="9"/>
      <c r="I31" s="9"/>
      <c r="J31" s="9"/>
      <c r="K31" s="10"/>
      <c r="L31" s="10"/>
      <c r="M31" s="9"/>
      <c r="N31" s="9"/>
      <c r="O31" s="9"/>
      <c r="P31" s="44"/>
      <c r="Q31" s="44"/>
      <c r="R31" s="10"/>
      <c r="S31" s="10"/>
      <c r="T31" s="9"/>
      <c r="U31" s="9"/>
      <c r="V31" s="9"/>
      <c r="W31" s="9"/>
      <c r="X31" s="10"/>
      <c r="Y31" s="10"/>
      <c r="Z31" s="10"/>
      <c r="AA31" s="9"/>
      <c r="AB31" s="9"/>
      <c r="AC31" s="9"/>
      <c r="AD31" s="9"/>
      <c r="AE31" s="9"/>
      <c r="AF31" s="10"/>
      <c r="AG31" s="10"/>
      <c r="AH31" s="9"/>
      <c r="AI31" s="31"/>
      <c r="AJ31" s="11"/>
      <c r="AK31" s="9"/>
      <c r="AL31" s="15"/>
      <c r="AM31" s="15"/>
      <c r="AN31" s="15"/>
      <c r="AO31" s="9"/>
      <c r="AP31" s="9"/>
      <c r="AQ31" s="9"/>
      <c r="AR31" s="9"/>
      <c r="AS31" s="9"/>
      <c r="AT31" s="10"/>
      <c r="AU31" s="10"/>
      <c r="AV31" s="44"/>
      <c r="AW31" s="44"/>
      <c r="AX31" s="44"/>
      <c r="AY31" s="9"/>
      <c r="AZ31" s="9"/>
      <c r="BA31" s="10"/>
      <c r="BB31" s="10"/>
      <c r="BC31" s="9"/>
      <c r="BD31" s="9"/>
      <c r="BE31" s="9"/>
      <c r="BF31" s="9"/>
      <c r="BG31" s="9"/>
      <c r="BH31" s="10"/>
      <c r="BI31" s="10"/>
      <c r="BJ31" s="9"/>
      <c r="BK31" s="9"/>
      <c r="BL31" s="10"/>
      <c r="BM31" s="31"/>
    </row>
    <row r="32" spans="1:65" x14ac:dyDescent="0.4">
      <c r="A32" s="53"/>
      <c r="B32" s="55"/>
      <c r="C32" s="57"/>
      <c r="D32" s="52"/>
      <c r="E32" s="26"/>
      <c r="F32" s="7"/>
      <c r="G32" s="7"/>
      <c r="H32" s="7"/>
      <c r="I32" s="7"/>
      <c r="J32" s="7"/>
      <c r="K32" s="8"/>
      <c r="L32" s="8"/>
      <c r="M32" s="7"/>
      <c r="N32" s="7"/>
      <c r="O32" s="7"/>
      <c r="P32" s="7"/>
      <c r="Q32" s="7"/>
      <c r="R32" s="8"/>
      <c r="S32" s="8"/>
      <c r="T32" s="7"/>
      <c r="U32" s="7"/>
      <c r="V32" s="7"/>
      <c r="W32" s="7"/>
      <c r="X32" s="8"/>
      <c r="Y32" s="8"/>
      <c r="Z32" s="8"/>
      <c r="AA32" s="7"/>
      <c r="AB32" s="7"/>
      <c r="AC32" s="7"/>
      <c r="AD32" s="7"/>
      <c r="AE32" s="7"/>
      <c r="AF32" s="8"/>
      <c r="AG32" s="8"/>
      <c r="AH32" s="7"/>
      <c r="AI32" s="30"/>
      <c r="AJ32" s="12"/>
      <c r="AK32" s="7"/>
      <c r="AL32" s="7"/>
      <c r="AM32" s="8"/>
      <c r="AN32" s="8"/>
      <c r="AO32" s="7"/>
      <c r="AP32" s="7"/>
      <c r="AQ32" s="7"/>
      <c r="AR32" s="7"/>
      <c r="AS32" s="7"/>
      <c r="AT32" s="8"/>
      <c r="AU32" s="8"/>
      <c r="AV32" s="7"/>
      <c r="AW32" s="7"/>
      <c r="AX32" s="7"/>
      <c r="AY32" s="7"/>
      <c r="AZ32" s="7"/>
      <c r="BA32" s="8"/>
      <c r="BB32" s="8"/>
      <c r="BC32" s="7"/>
      <c r="BD32" s="7"/>
      <c r="BE32" s="7"/>
      <c r="BF32" s="7"/>
      <c r="BG32" s="7"/>
      <c r="BH32" s="8"/>
      <c r="BI32" s="8"/>
      <c r="BJ32" s="7"/>
      <c r="BK32" s="7"/>
      <c r="BL32" s="8"/>
      <c r="BM32" s="30"/>
    </row>
    <row r="33" spans="1:65" s="41" customFormat="1" x14ac:dyDescent="0.4">
      <c r="A33" s="81">
        <f t="shared" si="1"/>
        <v>15</v>
      </c>
      <c r="B33" s="82" t="s">
        <v>157</v>
      </c>
      <c r="C33" s="85" t="s">
        <v>169</v>
      </c>
      <c r="D33" s="51" t="s">
        <v>175</v>
      </c>
      <c r="E33" s="27"/>
      <c r="F33" s="44"/>
      <c r="G33" s="44"/>
      <c r="H33" s="44"/>
      <c r="I33" s="44"/>
      <c r="J33" s="44"/>
      <c r="K33" s="10"/>
      <c r="L33" s="10"/>
      <c r="M33" s="44"/>
      <c r="N33" s="44"/>
      <c r="O33" s="44"/>
      <c r="P33" s="44"/>
      <c r="Q33" s="44"/>
      <c r="R33" s="10"/>
      <c r="S33" s="10"/>
      <c r="T33" s="44"/>
      <c r="U33" s="44"/>
      <c r="V33" s="44"/>
      <c r="W33" s="44"/>
      <c r="X33" s="10"/>
      <c r="Y33" s="10"/>
      <c r="Z33" s="10"/>
      <c r="AA33" s="44"/>
      <c r="AB33" s="44"/>
      <c r="AC33" s="44"/>
      <c r="AD33" s="44"/>
      <c r="AE33" s="44"/>
      <c r="AF33" s="10"/>
      <c r="AG33" s="10"/>
      <c r="AH33" s="44"/>
      <c r="AI33" s="31"/>
      <c r="AJ33" s="48"/>
      <c r="AK33" s="44"/>
      <c r="AL33" s="44"/>
      <c r="AM33" s="10"/>
      <c r="AN33" s="10"/>
      <c r="AO33" s="15"/>
      <c r="AP33" s="15"/>
      <c r="AQ33" s="44"/>
      <c r="AR33" s="44"/>
      <c r="AS33" s="44"/>
      <c r="AT33" s="10"/>
      <c r="AU33" s="10"/>
      <c r="AV33" s="44"/>
      <c r="AW33" s="44"/>
      <c r="AX33" s="44"/>
      <c r="AY33" s="44"/>
      <c r="AZ33" s="44"/>
      <c r="BA33" s="10"/>
      <c r="BB33" s="10"/>
      <c r="BC33" s="44"/>
      <c r="BD33" s="44"/>
      <c r="BE33" s="44"/>
      <c r="BF33" s="44"/>
      <c r="BG33" s="44"/>
      <c r="BH33" s="10"/>
      <c r="BI33" s="10"/>
      <c r="BJ33" s="44"/>
      <c r="BK33" s="44"/>
      <c r="BL33" s="10"/>
      <c r="BM33" s="31"/>
    </row>
    <row r="34" spans="1:65" s="41" customFormat="1" x14ac:dyDescent="0.4">
      <c r="A34" s="81"/>
      <c r="B34" s="60"/>
      <c r="C34" s="84"/>
      <c r="D34" s="52"/>
      <c r="E34" s="26"/>
      <c r="F34" s="16"/>
      <c r="G34" s="16"/>
      <c r="H34" s="16"/>
      <c r="I34" s="16"/>
      <c r="J34" s="16"/>
      <c r="K34" s="8"/>
      <c r="L34" s="8"/>
      <c r="M34" s="16"/>
      <c r="N34" s="16"/>
      <c r="O34" s="16"/>
      <c r="P34" s="16"/>
      <c r="Q34" s="16"/>
      <c r="R34" s="8"/>
      <c r="S34" s="8"/>
      <c r="T34" s="16"/>
      <c r="U34" s="16"/>
      <c r="V34" s="16"/>
      <c r="W34" s="16"/>
      <c r="X34" s="8"/>
      <c r="Y34" s="8"/>
      <c r="Z34" s="8"/>
      <c r="AA34" s="16"/>
      <c r="AB34" s="16"/>
      <c r="AC34" s="16"/>
      <c r="AD34" s="16"/>
      <c r="AE34" s="16"/>
      <c r="AF34" s="8"/>
      <c r="AG34" s="8"/>
      <c r="AH34" s="16"/>
      <c r="AI34" s="30"/>
      <c r="AJ34" s="49"/>
      <c r="AK34" s="16"/>
      <c r="AL34" s="16"/>
      <c r="AM34" s="8"/>
      <c r="AN34" s="8"/>
      <c r="AO34" s="16"/>
      <c r="AP34" s="16"/>
      <c r="AQ34" s="16"/>
      <c r="AR34" s="16"/>
      <c r="AS34" s="16"/>
      <c r="AT34" s="8"/>
      <c r="AU34" s="8"/>
      <c r="AV34" s="16"/>
      <c r="AW34" s="16"/>
      <c r="AX34" s="16"/>
      <c r="AY34" s="16"/>
      <c r="AZ34" s="16"/>
      <c r="BA34" s="8"/>
      <c r="BB34" s="8"/>
      <c r="BC34" s="16"/>
      <c r="BD34" s="16"/>
      <c r="BE34" s="16"/>
      <c r="BF34" s="16"/>
      <c r="BG34" s="16"/>
      <c r="BH34" s="8"/>
      <c r="BI34" s="8"/>
      <c r="BJ34" s="16"/>
      <c r="BK34" s="16"/>
      <c r="BL34" s="8"/>
      <c r="BM34" s="30"/>
    </row>
    <row r="35" spans="1:65" s="41" customFormat="1" x14ac:dyDescent="0.4">
      <c r="A35" s="81">
        <f t="shared" si="1"/>
        <v>16</v>
      </c>
      <c r="B35" s="82" t="s">
        <v>158</v>
      </c>
      <c r="C35" s="83" t="s">
        <v>170</v>
      </c>
      <c r="D35" s="51" t="s">
        <v>175</v>
      </c>
      <c r="E35" s="27"/>
      <c r="F35" s="44"/>
      <c r="G35" s="44"/>
      <c r="H35" s="44"/>
      <c r="I35" s="44"/>
      <c r="J35" s="44"/>
      <c r="K35" s="10"/>
      <c r="L35" s="10"/>
      <c r="M35" s="44"/>
      <c r="N35" s="44"/>
      <c r="O35" s="44"/>
      <c r="P35" s="44"/>
      <c r="Q35" s="44"/>
      <c r="R35" s="10"/>
      <c r="S35" s="10"/>
      <c r="T35" s="44"/>
      <c r="U35" s="44"/>
      <c r="V35" s="44"/>
      <c r="W35" s="44"/>
      <c r="X35" s="10"/>
      <c r="Y35" s="10"/>
      <c r="Z35" s="10"/>
      <c r="AA35" s="44"/>
      <c r="AB35" s="44"/>
      <c r="AC35" s="44"/>
      <c r="AD35" s="44"/>
      <c r="AE35" s="44"/>
      <c r="AF35" s="10"/>
      <c r="AG35" s="10"/>
      <c r="AH35" s="44"/>
      <c r="AI35" s="31"/>
      <c r="AJ35" s="48"/>
      <c r="AK35" s="44"/>
      <c r="AL35" s="44"/>
      <c r="AM35" s="10"/>
      <c r="AN35" s="10"/>
      <c r="AO35" s="44"/>
      <c r="AP35" s="44"/>
      <c r="AQ35" s="15"/>
      <c r="AR35" s="15"/>
      <c r="AS35" s="44"/>
      <c r="AT35" s="10"/>
      <c r="AU35" s="10"/>
      <c r="AV35" s="44"/>
      <c r="AW35" s="44"/>
      <c r="AX35" s="44"/>
      <c r="AY35" s="44"/>
      <c r="AZ35" s="44"/>
      <c r="BA35" s="10"/>
      <c r="BB35" s="10"/>
      <c r="BC35" s="44"/>
      <c r="BD35" s="44"/>
      <c r="BE35" s="44"/>
      <c r="BF35" s="44"/>
      <c r="BG35" s="44"/>
      <c r="BH35" s="10"/>
      <c r="BI35" s="10"/>
      <c r="BJ35" s="44"/>
      <c r="BK35" s="44"/>
      <c r="BL35" s="10"/>
      <c r="BM35" s="31"/>
    </row>
    <row r="36" spans="1:65" s="41" customFormat="1" x14ac:dyDescent="0.4">
      <c r="A36" s="81"/>
      <c r="B36" s="60"/>
      <c r="C36" s="84"/>
      <c r="D36" s="52"/>
      <c r="E36" s="26"/>
      <c r="F36" s="16"/>
      <c r="G36" s="16"/>
      <c r="H36" s="16"/>
      <c r="I36" s="16"/>
      <c r="J36" s="16"/>
      <c r="K36" s="8"/>
      <c r="L36" s="8"/>
      <c r="M36" s="16"/>
      <c r="N36" s="16"/>
      <c r="O36" s="16"/>
      <c r="P36" s="16"/>
      <c r="Q36" s="16"/>
      <c r="R36" s="8"/>
      <c r="S36" s="8"/>
      <c r="T36" s="16"/>
      <c r="U36" s="16"/>
      <c r="V36" s="16"/>
      <c r="W36" s="16"/>
      <c r="X36" s="8"/>
      <c r="Y36" s="8"/>
      <c r="Z36" s="8"/>
      <c r="AA36" s="16"/>
      <c r="AB36" s="16"/>
      <c r="AC36" s="16"/>
      <c r="AD36" s="16"/>
      <c r="AE36" s="16"/>
      <c r="AF36" s="8"/>
      <c r="AG36" s="8"/>
      <c r="AH36" s="16"/>
      <c r="AI36" s="30"/>
      <c r="AJ36" s="49"/>
      <c r="AK36" s="16"/>
      <c r="AL36" s="16"/>
      <c r="AM36" s="8"/>
      <c r="AN36" s="8"/>
      <c r="AO36" s="16"/>
      <c r="AP36" s="16"/>
      <c r="AQ36" s="16"/>
      <c r="AR36" s="16"/>
      <c r="AS36" s="16"/>
      <c r="AT36" s="8"/>
      <c r="AU36" s="8"/>
      <c r="AV36" s="16"/>
      <c r="AW36" s="16"/>
      <c r="AX36" s="16"/>
      <c r="AY36" s="16"/>
      <c r="AZ36" s="16"/>
      <c r="BA36" s="8"/>
      <c r="BB36" s="8"/>
      <c r="BC36" s="16"/>
      <c r="BD36" s="16"/>
      <c r="BE36" s="16"/>
      <c r="BF36" s="16"/>
      <c r="BG36" s="16"/>
      <c r="BH36" s="8"/>
      <c r="BI36" s="8"/>
      <c r="BJ36" s="16"/>
      <c r="BK36" s="16"/>
      <c r="BL36" s="8"/>
      <c r="BM36" s="30"/>
    </row>
    <row r="37" spans="1:65" x14ac:dyDescent="0.4">
      <c r="A37" s="53">
        <f t="shared" si="1"/>
        <v>17</v>
      </c>
      <c r="B37" s="54" t="s">
        <v>159</v>
      </c>
      <c r="C37" s="58" t="s">
        <v>170</v>
      </c>
      <c r="D37" s="51" t="s">
        <v>175</v>
      </c>
      <c r="E37" s="27"/>
      <c r="F37" s="9"/>
      <c r="G37" s="9"/>
      <c r="H37" s="9"/>
      <c r="I37" s="9"/>
      <c r="J37" s="9"/>
      <c r="K37" s="10"/>
      <c r="L37" s="10"/>
      <c r="M37" s="9"/>
      <c r="N37" s="9"/>
      <c r="O37" s="9"/>
      <c r="P37" s="9"/>
      <c r="Q37" s="9"/>
      <c r="R37" s="10"/>
      <c r="S37" s="10"/>
      <c r="T37" s="9"/>
      <c r="U37" s="9"/>
      <c r="V37" s="9"/>
      <c r="W37" s="9"/>
      <c r="X37" s="10"/>
      <c r="Y37" s="10"/>
      <c r="Z37" s="10"/>
      <c r="AA37" s="9"/>
      <c r="AB37" s="9"/>
      <c r="AC37" s="9"/>
      <c r="AD37" s="9"/>
      <c r="AE37" s="9"/>
      <c r="AF37" s="10"/>
      <c r="AG37" s="10"/>
      <c r="AH37" s="9"/>
      <c r="AI37" s="31"/>
      <c r="AJ37" s="11"/>
      <c r="AK37" s="9"/>
      <c r="AL37" s="9"/>
      <c r="AM37" s="10"/>
      <c r="AN37" s="10"/>
      <c r="AO37" s="9"/>
      <c r="AP37" s="9"/>
      <c r="AQ37" s="9"/>
      <c r="AR37" s="9"/>
      <c r="AS37" s="15"/>
      <c r="AT37" s="10"/>
      <c r="AU37" s="10"/>
      <c r="AV37" s="44"/>
      <c r="AW37" s="44"/>
      <c r="AX37" s="44"/>
      <c r="AY37" s="44"/>
      <c r="AZ37" s="44"/>
      <c r="BA37" s="10"/>
      <c r="BB37" s="10"/>
      <c r="BC37" s="44"/>
      <c r="BD37" s="44"/>
      <c r="BE37" s="44"/>
      <c r="BF37" s="9"/>
      <c r="BG37" s="9"/>
      <c r="BH37" s="10"/>
      <c r="BI37" s="10"/>
      <c r="BJ37" s="9"/>
      <c r="BK37" s="9"/>
      <c r="BL37" s="10"/>
      <c r="BM37" s="31"/>
    </row>
    <row r="38" spans="1:65" x14ac:dyDescent="0.4">
      <c r="A38" s="53"/>
      <c r="B38" s="55"/>
      <c r="C38" s="57"/>
      <c r="D38" s="52"/>
      <c r="E38" s="26"/>
      <c r="F38" s="7"/>
      <c r="G38" s="7"/>
      <c r="H38" s="7"/>
      <c r="I38" s="7"/>
      <c r="J38" s="7"/>
      <c r="K38" s="8"/>
      <c r="L38" s="8"/>
      <c r="M38" s="7"/>
      <c r="N38" s="7"/>
      <c r="O38" s="7"/>
      <c r="P38" s="7"/>
      <c r="Q38" s="7"/>
      <c r="R38" s="8"/>
      <c r="S38" s="8"/>
      <c r="T38" s="7"/>
      <c r="U38" s="7"/>
      <c r="V38" s="7"/>
      <c r="W38" s="7"/>
      <c r="X38" s="8"/>
      <c r="Y38" s="8"/>
      <c r="Z38" s="8"/>
      <c r="AA38" s="7"/>
      <c r="AB38" s="7"/>
      <c r="AC38" s="7"/>
      <c r="AD38" s="7"/>
      <c r="AE38" s="7"/>
      <c r="AF38" s="8"/>
      <c r="AG38" s="8"/>
      <c r="AH38" s="7"/>
      <c r="AI38" s="30"/>
      <c r="AJ38" s="12"/>
      <c r="AK38" s="7"/>
      <c r="AL38" s="7"/>
      <c r="AM38" s="8"/>
      <c r="AN38" s="8"/>
      <c r="AO38" s="7"/>
      <c r="AP38" s="7"/>
      <c r="AQ38" s="7"/>
      <c r="AR38" s="7"/>
      <c r="AS38" s="7"/>
      <c r="AT38" s="8"/>
      <c r="AU38" s="8"/>
      <c r="AV38" s="7"/>
      <c r="AW38" s="7"/>
      <c r="AX38" s="7"/>
      <c r="AY38" s="7"/>
      <c r="AZ38" s="7"/>
      <c r="BA38" s="8"/>
      <c r="BB38" s="8"/>
      <c r="BC38" s="7"/>
      <c r="BD38" s="7"/>
      <c r="BE38" s="7"/>
      <c r="BF38" s="7"/>
      <c r="BG38" s="7"/>
      <c r="BH38" s="8"/>
      <c r="BI38" s="8"/>
      <c r="BJ38" s="7"/>
      <c r="BK38" s="7"/>
      <c r="BL38" s="8"/>
      <c r="BM38" s="30"/>
    </row>
    <row r="39" spans="1:65" x14ac:dyDescent="0.4">
      <c r="A39" s="53">
        <f t="shared" si="1"/>
        <v>18</v>
      </c>
      <c r="B39" s="54" t="s">
        <v>160</v>
      </c>
      <c r="C39" s="58" t="s">
        <v>170</v>
      </c>
      <c r="D39" s="51" t="s">
        <v>175</v>
      </c>
      <c r="E39" s="27"/>
      <c r="F39" s="9"/>
      <c r="G39" s="9"/>
      <c r="H39" s="9"/>
      <c r="I39" s="9"/>
      <c r="J39" s="9"/>
      <c r="K39" s="10"/>
      <c r="L39" s="10"/>
      <c r="M39" s="9"/>
      <c r="N39" s="9"/>
      <c r="O39" s="9"/>
      <c r="P39" s="9"/>
      <c r="Q39" s="9"/>
      <c r="R39" s="10"/>
      <c r="S39" s="10"/>
      <c r="T39" s="44"/>
      <c r="U39" s="9"/>
      <c r="V39" s="9"/>
      <c r="W39" s="9"/>
      <c r="X39" s="10"/>
      <c r="Y39" s="10"/>
      <c r="Z39" s="10"/>
      <c r="AA39" s="9"/>
      <c r="AB39" s="9"/>
      <c r="AC39" s="9"/>
      <c r="AD39" s="9"/>
      <c r="AE39" s="9"/>
      <c r="AF39" s="10"/>
      <c r="AG39" s="10"/>
      <c r="AH39" s="9"/>
      <c r="AI39" s="31"/>
      <c r="AJ39" s="11"/>
      <c r="AK39" s="9"/>
      <c r="AL39" s="9"/>
      <c r="AM39" s="10"/>
      <c r="AN39" s="10"/>
      <c r="AO39" s="9"/>
      <c r="AP39" s="9"/>
      <c r="AQ39" s="9"/>
      <c r="AR39" s="9"/>
      <c r="AS39" s="9"/>
      <c r="AT39" s="10"/>
      <c r="AU39" s="10"/>
      <c r="AV39" s="15"/>
      <c r="AW39" s="15"/>
      <c r="AX39" s="44"/>
      <c r="AY39" s="44"/>
      <c r="AZ39" s="44"/>
      <c r="BA39" s="10"/>
      <c r="BB39" s="10"/>
      <c r="BC39" s="9"/>
      <c r="BD39" s="9"/>
      <c r="BE39" s="9"/>
      <c r="BF39" s="9"/>
      <c r="BG39" s="9"/>
      <c r="BH39" s="10"/>
      <c r="BI39" s="10"/>
      <c r="BJ39" s="9"/>
      <c r="BK39" s="9"/>
      <c r="BL39" s="10"/>
      <c r="BM39" s="31"/>
    </row>
    <row r="40" spans="1:65" x14ac:dyDescent="0.4">
      <c r="A40" s="53"/>
      <c r="B40" s="55"/>
      <c r="C40" s="57"/>
      <c r="D40" s="52"/>
      <c r="E40" s="26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8"/>
      <c r="S40" s="8"/>
      <c r="T40" s="7"/>
      <c r="U40" s="7"/>
      <c r="V40" s="7"/>
      <c r="W40" s="7"/>
      <c r="X40" s="8"/>
      <c r="Y40" s="8"/>
      <c r="Z40" s="8"/>
      <c r="AA40" s="7"/>
      <c r="AB40" s="7"/>
      <c r="AC40" s="7"/>
      <c r="AD40" s="7"/>
      <c r="AE40" s="7"/>
      <c r="AF40" s="8"/>
      <c r="AG40" s="8"/>
      <c r="AH40" s="7"/>
      <c r="AI40" s="30"/>
      <c r="AJ40" s="12"/>
      <c r="AK40" s="7"/>
      <c r="AL40" s="7"/>
      <c r="AM40" s="8"/>
      <c r="AN40" s="8"/>
      <c r="AO40" s="7"/>
      <c r="AP40" s="7"/>
      <c r="AQ40" s="7"/>
      <c r="AR40" s="7"/>
      <c r="AS40" s="7"/>
      <c r="AT40" s="8"/>
      <c r="AU40" s="8"/>
      <c r="AV40" s="7"/>
      <c r="AW40" s="7"/>
      <c r="AX40" s="7"/>
      <c r="AY40" s="7"/>
      <c r="AZ40" s="7"/>
      <c r="BA40" s="8"/>
      <c r="BB40" s="8"/>
      <c r="BC40" s="7"/>
      <c r="BD40" s="7"/>
      <c r="BE40" s="7"/>
      <c r="BF40" s="7"/>
      <c r="BG40" s="7"/>
      <c r="BH40" s="8"/>
      <c r="BI40" s="8"/>
      <c r="BJ40" s="7"/>
      <c r="BK40" s="7"/>
      <c r="BL40" s="8"/>
      <c r="BM40" s="30"/>
    </row>
    <row r="41" spans="1:65" x14ac:dyDescent="0.4">
      <c r="A41" s="53">
        <f t="shared" si="1"/>
        <v>19</v>
      </c>
      <c r="B41" s="79" t="s">
        <v>161</v>
      </c>
      <c r="C41" s="56" t="s">
        <v>170</v>
      </c>
      <c r="D41" s="51" t="s">
        <v>175</v>
      </c>
      <c r="E41" s="27"/>
      <c r="F41" s="9"/>
      <c r="G41" s="9"/>
      <c r="H41" s="9"/>
      <c r="I41" s="9"/>
      <c r="J41" s="9"/>
      <c r="K41" s="10"/>
      <c r="L41" s="10"/>
      <c r="M41" s="9"/>
      <c r="N41" s="9"/>
      <c r="O41" s="9"/>
      <c r="P41" s="9"/>
      <c r="Q41" s="9"/>
      <c r="R41" s="10"/>
      <c r="S41" s="10"/>
      <c r="T41" s="9"/>
      <c r="U41" s="44"/>
      <c r="V41" s="44"/>
      <c r="W41" s="9"/>
      <c r="X41" s="10"/>
      <c r="Y41" s="10"/>
      <c r="Z41" s="10"/>
      <c r="AA41" s="9"/>
      <c r="AB41" s="9"/>
      <c r="AC41" s="9"/>
      <c r="AD41" s="9"/>
      <c r="AE41" s="9"/>
      <c r="AF41" s="10"/>
      <c r="AG41" s="10"/>
      <c r="AH41" s="9"/>
      <c r="AI41" s="31"/>
      <c r="AJ41" s="11"/>
      <c r="AK41" s="9"/>
      <c r="AL41" s="9"/>
      <c r="AM41" s="10"/>
      <c r="AN41" s="10"/>
      <c r="AO41" s="9"/>
      <c r="AP41" s="9"/>
      <c r="AQ41" s="9"/>
      <c r="AR41" s="9"/>
      <c r="AS41" s="9"/>
      <c r="AT41" s="10"/>
      <c r="AU41" s="10"/>
      <c r="AV41" s="44"/>
      <c r="AW41" s="44"/>
      <c r="AX41" s="15"/>
      <c r="AY41" s="15"/>
      <c r="AZ41" s="9"/>
      <c r="BA41" s="10"/>
      <c r="BB41" s="10"/>
      <c r="BC41" s="9"/>
      <c r="BD41" s="9"/>
      <c r="BE41" s="9"/>
      <c r="BF41" s="9"/>
      <c r="BG41" s="9"/>
      <c r="BH41" s="10"/>
      <c r="BI41" s="10"/>
      <c r="BJ41" s="9"/>
      <c r="BK41" s="9"/>
      <c r="BL41" s="10"/>
      <c r="BM41" s="31"/>
    </row>
    <row r="42" spans="1:65" x14ac:dyDescent="0.4">
      <c r="A42" s="53"/>
      <c r="B42" s="80"/>
      <c r="C42" s="57"/>
      <c r="D42" s="52"/>
      <c r="E42" s="26"/>
      <c r="F42" s="7"/>
      <c r="G42" s="7"/>
      <c r="H42" s="7"/>
      <c r="I42" s="7"/>
      <c r="J42" s="7"/>
      <c r="K42" s="8"/>
      <c r="L42" s="8"/>
      <c r="M42" s="7"/>
      <c r="N42" s="7"/>
      <c r="O42" s="7"/>
      <c r="P42" s="7"/>
      <c r="Q42" s="7"/>
      <c r="R42" s="8"/>
      <c r="S42" s="8"/>
      <c r="T42" s="7"/>
      <c r="U42" s="7"/>
      <c r="V42" s="7"/>
      <c r="W42" s="7"/>
      <c r="X42" s="8"/>
      <c r="Y42" s="8"/>
      <c r="Z42" s="8"/>
      <c r="AA42" s="7"/>
      <c r="AB42" s="7"/>
      <c r="AC42" s="7"/>
      <c r="AD42" s="7"/>
      <c r="AE42" s="7"/>
      <c r="AF42" s="8"/>
      <c r="AG42" s="8"/>
      <c r="AH42" s="7"/>
      <c r="AI42" s="30"/>
      <c r="AJ42" s="12"/>
      <c r="AK42" s="7"/>
      <c r="AL42" s="7"/>
      <c r="AM42" s="8"/>
      <c r="AN42" s="8"/>
      <c r="AO42" s="7"/>
      <c r="AP42" s="7"/>
      <c r="AQ42" s="7"/>
      <c r="AR42" s="7"/>
      <c r="AS42" s="7"/>
      <c r="AT42" s="8"/>
      <c r="AU42" s="8"/>
      <c r="AV42" s="7"/>
      <c r="AW42" s="7"/>
      <c r="AX42" s="7"/>
      <c r="AY42" s="7"/>
      <c r="AZ42" s="7"/>
      <c r="BA42" s="8"/>
      <c r="BB42" s="8"/>
      <c r="BC42" s="7"/>
      <c r="BD42" s="7"/>
      <c r="BE42" s="7"/>
      <c r="BF42" s="7"/>
      <c r="BG42" s="7"/>
      <c r="BH42" s="8"/>
      <c r="BI42" s="8"/>
      <c r="BJ42" s="7"/>
      <c r="BK42" s="7"/>
      <c r="BL42" s="8"/>
      <c r="BM42" s="30"/>
    </row>
    <row r="43" spans="1:65" s="41" customFormat="1" x14ac:dyDescent="0.4">
      <c r="A43" s="81">
        <f t="shared" si="1"/>
        <v>20</v>
      </c>
      <c r="B43" s="86" t="s">
        <v>162</v>
      </c>
      <c r="C43" s="85" t="s">
        <v>171</v>
      </c>
      <c r="D43" s="51" t="s">
        <v>175</v>
      </c>
      <c r="E43" s="27"/>
      <c r="F43" s="44"/>
      <c r="G43" s="44"/>
      <c r="H43" s="44"/>
      <c r="I43" s="44"/>
      <c r="J43" s="44"/>
      <c r="K43" s="10"/>
      <c r="L43" s="10"/>
      <c r="M43" s="44"/>
      <c r="N43" s="44"/>
      <c r="O43" s="44"/>
      <c r="P43" s="44"/>
      <c r="Q43" s="44"/>
      <c r="R43" s="10"/>
      <c r="S43" s="10"/>
      <c r="T43" s="44"/>
      <c r="U43" s="44"/>
      <c r="V43" s="44"/>
      <c r="W43" s="44"/>
      <c r="X43" s="10"/>
      <c r="Y43" s="10"/>
      <c r="Z43" s="10"/>
      <c r="AA43" s="44"/>
      <c r="AB43" s="44"/>
      <c r="AC43" s="44"/>
      <c r="AD43" s="44"/>
      <c r="AE43" s="44"/>
      <c r="AF43" s="10"/>
      <c r="AG43" s="10"/>
      <c r="AH43" s="44"/>
      <c r="AI43" s="31"/>
      <c r="AJ43" s="48"/>
      <c r="AK43" s="44"/>
      <c r="AL43" s="44"/>
      <c r="AM43" s="10"/>
      <c r="AN43" s="10"/>
      <c r="AO43" s="44"/>
      <c r="AP43" s="44"/>
      <c r="AQ43" s="44"/>
      <c r="AR43" s="44"/>
      <c r="AS43" s="44"/>
      <c r="AT43" s="10"/>
      <c r="AU43" s="10"/>
      <c r="AV43" s="44"/>
      <c r="AW43" s="44"/>
      <c r="AX43" s="44"/>
      <c r="AY43" s="44"/>
      <c r="AZ43" s="15"/>
      <c r="BA43" s="10"/>
      <c r="BB43" s="10"/>
      <c r="BC43" s="44"/>
      <c r="BD43" s="44"/>
      <c r="BE43" s="44"/>
      <c r="BF43" s="44"/>
      <c r="BG43" s="44"/>
      <c r="BH43" s="10"/>
      <c r="BI43" s="10"/>
      <c r="BJ43" s="44"/>
      <c r="BK43" s="44"/>
      <c r="BL43" s="10"/>
      <c r="BM43" s="31"/>
    </row>
    <row r="44" spans="1:65" s="41" customFormat="1" x14ac:dyDescent="0.4">
      <c r="A44" s="81"/>
      <c r="B44" s="87"/>
      <c r="C44" s="84"/>
      <c r="D44" s="52"/>
      <c r="E44" s="26"/>
      <c r="F44" s="16"/>
      <c r="G44" s="16"/>
      <c r="H44" s="16"/>
      <c r="I44" s="16"/>
      <c r="J44" s="16"/>
      <c r="K44" s="8"/>
      <c r="L44" s="8"/>
      <c r="M44" s="16"/>
      <c r="N44" s="16"/>
      <c r="O44" s="16"/>
      <c r="P44" s="16"/>
      <c r="Q44" s="16"/>
      <c r="R44" s="8"/>
      <c r="S44" s="8"/>
      <c r="T44" s="16"/>
      <c r="U44" s="16"/>
      <c r="V44" s="16"/>
      <c r="W44" s="16"/>
      <c r="X44" s="8"/>
      <c r="Y44" s="8"/>
      <c r="Z44" s="8"/>
      <c r="AA44" s="16"/>
      <c r="AB44" s="16"/>
      <c r="AC44" s="16"/>
      <c r="AD44" s="16"/>
      <c r="AE44" s="16"/>
      <c r="AF44" s="8"/>
      <c r="AG44" s="8"/>
      <c r="AH44" s="16"/>
      <c r="AI44" s="30"/>
      <c r="AJ44" s="49"/>
      <c r="AK44" s="16"/>
      <c r="AL44" s="16"/>
      <c r="AM44" s="8"/>
      <c r="AN44" s="8"/>
      <c r="AO44" s="16"/>
      <c r="AP44" s="16"/>
      <c r="AQ44" s="16"/>
      <c r="AR44" s="16"/>
      <c r="AS44" s="16"/>
      <c r="AT44" s="8"/>
      <c r="AU44" s="8"/>
      <c r="AV44" s="16"/>
      <c r="AW44" s="16"/>
      <c r="AX44" s="16"/>
      <c r="AY44" s="16"/>
      <c r="AZ44" s="16"/>
      <c r="BA44" s="8"/>
      <c r="BB44" s="8"/>
      <c r="BC44" s="16"/>
      <c r="BD44" s="16"/>
      <c r="BE44" s="16"/>
      <c r="BF44" s="16"/>
      <c r="BG44" s="16"/>
      <c r="BH44" s="8"/>
      <c r="BI44" s="8"/>
      <c r="BJ44" s="16"/>
      <c r="BK44" s="16"/>
      <c r="BL44" s="8"/>
      <c r="BM44" s="30"/>
    </row>
    <row r="45" spans="1:65" x14ac:dyDescent="0.4">
      <c r="A45" s="53">
        <f t="shared" si="1"/>
        <v>21</v>
      </c>
      <c r="B45" s="79" t="s">
        <v>163</v>
      </c>
      <c r="C45" s="56" t="s">
        <v>172</v>
      </c>
      <c r="D45" s="51" t="s">
        <v>175</v>
      </c>
      <c r="E45" s="27"/>
      <c r="F45" s="9"/>
      <c r="G45" s="9"/>
      <c r="H45" s="9"/>
      <c r="I45" s="9"/>
      <c r="J45" s="9"/>
      <c r="K45" s="10"/>
      <c r="L45" s="10"/>
      <c r="M45" s="9"/>
      <c r="N45" s="9"/>
      <c r="O45" s="9"/>
      <c r="P45" s="9"/>
      <c r="Q45" s="9"/>
      <c r="R45" s="10"/>
      <c r="S45" s="10"/>
      <c r="T45" s="9"/>
      <c r="U45" s="9"/>
      <c r="V45" s="9"/>
      <c r="W45" s="44"/>
      <c r="X45" s="10"/>
      <c r="Y45" s="10"/>
      <c r="Z45" s="10"/>
      <c r="AA45" s="44"/>
      <c r="AB45" s="9"/>
      <c r="AC45" s="9"/>
      <c r="AD45" s="9"/>
      <c r="AE45" s="9"/>
      <c r="AF45" s="10"/>
      <c r="AG45" s="10"/>
      <c r="AH45" s="9"/>
      <c r="AI45" s="31"/>
      <c r="AJ45" s="11"/>
      <c r="AK45" s="9"/>
      <c r="AL45" s="9"/>
      <c r="AM45" s="10"/>
      <c r="AN45" s="10"/>
      <c r="AO45" s="9"/>
      <c r="AP45" s="9"/>
      <c r="AQ45" s="9"/>
      <c r="AR45" s="9"/>
      <c r="AS45" s="9"/>
      <c r="AT45" s="10"/>
      <c r="AU45" s="10"/>
      <c r="AV45" s="44"/>
      <c r="AW45" s="44"/>
      <c r="AX45" s="9"/>
      <c r="AY45" s="9"/>
      <c r="AZ45" s="9"/>
      <c r="BA45" s="10"/>
      <c r="BB45" s="10"/>
      <c r="BC45" s="15"/>
      <c r="BD45" s="15"/>
      <c r="BE45" s="9"/>
      <c r="BF45" s="9"/>
      <c r="BG45" s="9"/>
      <c r="BH45" s="10"/>
      <c r="BI45" s="10"/>
      <c r="BJ45" s="9"/>
      <c r="BK45" s="9"/>
      <c r="BL45" s="10"/>
      <c r="BM45" s="31"/>
    </row>
    <row r="46" spans="1:65" x14ac:dyDescent="0.4">
      <c r="A46" s="53"/>
      <c r="B46" s="80"/>
      <c r="C46" s="57"/>
      <c r="D46" s="52"/>
      <c r="E46" s="26"/>
      <c r="F46" s="7"/>
      <c r="G46" s="7"/>
      <c r="H46" s="7"/>
      <c r="I46" s="7"/>
      <c r="J46" s="7"/>
      <c r="K46" s="8"/>
      <c r="L46" s="8"/>
      <c r="M46" s="7"/>
      <c r="N46" s="7"/>
      <c r="O46" s="7"/>
      <c r="P46" s="7"/>
      <c r="Q46" s="7"/>
      <c r="R46" s="8"/>
      <c r="S46" s="8"/>
      <c r="T46" s="7"/>
      <c r="U46" s="7"/>
      <c r="V46" s="7"/>
      <c r="W46" s="7"/>
      <c r="X46" s="8"/>
      <c r="Y46" s="8"/>
      <c r="Z46" s="8"/>
      <c r="AA46" s="7"/>
      <c r="AB46" s="7"/>
      <c r="AC46" s="7"/>
      <c r="AD46" s="7"/>
      <c r="AE46" s="7"/>
      <c r="AF46" s="8"/>
      <c r="AG46" s="8"/>
      <c r="AH46" s="7"/>
      <c r="AI46" s="30"/>
      <c r="AJ46" s="12"/>
      <c r="AK46" s="7"/>
      <c r="AL46" s="7"/>
      <c r="AM46" s="8"/>
      <c r="AN46" s="8"/>
      <c r="AO46" s="7"/>
      <c r="AP46" s="7"/>
      <c r="AQ46" s="7"/>
      <c r="AR46" s="7"/>
      <c r="AS46" s="7"/>
      <c r="AT46" s="8"/>
      <c r="AU46" s="8"/>
      <c r="AV46" s="16"/>
      <c r="AW46" s="16"/>
      <c r="AX46" s="7"/>
      <c r="AY46" s="7"/>
      <c r="AZ46" s="7"/>
      <c r="BA46" s="8"/>
      <c r="BB46" s="8"/>
      <c r="BC46" s="7"/>
      <c r="BD46" s="7"/>
      <c r="BE46" s="7"/>
      <c r="BF46" s="7"/>
      <c r="BG46" s="7"/>
      <c r="BH46" s="8"/>
      <c r="BI46" s="8"/>
      <c r="BJ46" s="7"/>
      <c r="BK46" s="7"/>
      <c r="BL46" s="8"/>
      <c r="BM46" s="30"/>
    </row>
    <row r="47" spans="1:65" x14ac:dyDescent="0.4">
      <c r="A47" s="53">
        <f t="shared" si="1"/>
        <v>22</v>
      </c>
      <c r="B47" s="79" t="s">
        <v>164</v>
      </c>
      <c r="C47" s="58" t="s">
        <v>172</v>
      </c>
      <c r="D47" s="51" t="s">
        <v>175</v>
      </c>
      <c r="E47" s="2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6"/>
      <c r="Y47" s="6"/>
      <c r="Z47" s="6"/>
      <c r="AA47" s="43"/>
      <c r="AB47" s="43"/>
      <c r="AC47" s="5"/>
      <c r="AD47" s="5"/>
      <c r="AE47" s="5"/>
      <c r="AF47" s="6"/>
      <c r="AG47" s="6"/>
      <c r="AH47" s="5"/>
      <c r="AI47" s="29"/>
      <c r="AJ47" s="13"/>
      <c r="AK47" s="5"/>
      <c r="AL47" s="5"/>
      <c r="AM47" s="6"/>
      <c r="AN47" s="6"/>
      <c r="AO47" s="5"/>
      <c r="AP47" s="5"/>
      <c r="AQ47" s="5"/>
      <c r="AR47" s="5"/>
      <c r="AS47" s="5"/>
      <c r="AT47" s="6"/>
      <c r="AU47" s="6"/>
      <c r="AV47" s="5"/>
      <c r="AW47" s="5"/>
      <c r="AX47" s="5"/>
      <c r="AY47" s="5"/>
      <c r="AZ47" s="5"/>
      <c r="BA47" s="6"/>
      <c r="BB47" s="6"/>
      <c r="BC47" s="5"/>
      <c r="BD47" s="5"/>
      <c r="BE47" s="20"/>
      <c r="BF47" s="20"/>
      <c r="BG47" s="20"/>
      <c r="BH47" s="6"/>
      <c r="BI47" s="6"/>
      <c r="BJ47" s="5"/>
      <c r="BK47" s="5"/>
      <c r="BL47" s="6"/>
      <c r="BM47" s="29"/>
    </row>
    <row r="48" spans="1:65" x14ac:dyDescent="0.4">
      <c r="A48" s="53"/>
      <c r="B48" s="80"/>
      <c r="C48" s="57"/>
      <c r="D48" s="52"/>
      <c r="E48" s="26"/>
      <c r="F48" s="7"/>
      <c r="G48" s="7"/>
      <c r="H48" s="7"/>
      <c r="I48" s="7"/>
      <c r="J48" s="7"/>
      <c r="K48" s="8"/>
      <c r="L48" s="8"/>
      <c r="M48" s="7"/>
      <c r="N48" s="7"/>
      <c r="O48" s="7"/>
      <c r="P48" s="7"/>
      <c r="Q48" s="7"/>
      <c r="R48" s="8"/>
      <c r="S48" s="8"/>
      <c r="T48" s="7"/>
      <c r="U48" s="7"/>
      <c r="V48" s="7"/>
      <c r="W48" s="7"/>
      <c r="X48" s="8"/>
      <c r="Y48" s="8"/>
      <c r="Z48" s="8"/>
      <c r="AA48" s="7"/>
      <c r="AB48" s="7"/>
      <c r="AC48" s="7"/>
      <c r="AD48" s="7"/>
      <c r="AE48" s="7"/>
      <c r="AF48" s="8"/>
      <c r="AG48" s="8"/>
      <c r="AH48" s="7"/>
      <c r="AI48" s="30"/>
      <c r="AJ48" s="12"/>
      <c r="AK48" s="7"/>
      <c r="AL48" s="7"/>
      <c r="AM48" s="8"/>
      <c r="AN48" s="8"/>
      <c r="AO48" s="7"/>
      <c r="AP48" s="7"/>
      <c r="AQ48" s="7"/>
      <c r="AR48" s="7"/>
      <c r="AS48" s="7"/>
      <c r="AT48" s="8"/>
      <c r="AU48" s="8"/>
      <c r="AV48" s="7"/>
      <c r="AW48" s="7"/>
      <c r="AX48" s="7"/>
      <c r="AY48" s="7"/>
      <c r="AZ48" s="7"/>
      <c r="BA48" s="8"/>
      <c r="BB48" s="8"/>
      <c r="BC48" s="7"/>
      <c r="BD48" s="7"/>
      <c r="BE48" s="7"/>
      <c r="BF48" s="7"/>
      <c r="BG48" s="7"/>
      <c r="BH48" s="8"/>
      <c r="BI48" s="8"/>
      <c r="BJ48" s="7"/>
      <c r="BK48" s="7"/>
      <c r="BL48" s="8"/>
      <c r="BM48" s="30"/>
    </row>
    <row r="49" spans="1:65" x14ac:dyDescent="0.4">
      <c r="A49" s="53">
        <f t="shared" si="1"/>
        <v>23</v>
      </c>
      <c r="B49" s="79" t="s">
        <v>165</v>
      </c>
      <c r="C49" s="58" t="s">
        <v>173</v>
      </c>
      <c r="D49" s="51" t="s">
        <v>175</v>
      </c>
      <c r="E49" s="2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6"/>
      <c r="Y49" s="6"/>
      <c r="Z49" s="6"/>
      <c r="AA49" s="5"/>
      <c r="AB49" s="43"/>
      <c r="AC49" s="43"/>
      <c r="AD49" s="5"/>
      <c r="AE49" s="5"/>
      <c r="AF49" s="6"/>
      <c r="AG49" s="6"/>
      <c r="AH49" s="5"/>
      <c r="AI49" s="29"/>
      <c r="AJ49" s="13"/>
      <c r="AK49" s="5"/>
      <c r="AL49" s="5"/>
      <c r="AM49" s="6"/>
      <c r="AN49" s="6"/>
      <c r="AO49" s="5"/>
      <c r="AP49" s="5"/>
      <c r="AQ49" s="5"/>
      <c r="AR49" s="5"/>
      <c r="AS49" s="5"/>
      <c r="AT49" s="6"/>
      <c r="AU49" s="6"/>
      <c r="AV49" s="5"/>
      <c r="AW49" s="5"/>
      <c r="AX49" s="5"/>
      <c r="AY49" s="5"/>
      <c r="AZ49" s="5"/>
      <c r="BA49" s="6"/>
      <c r="BB49" s="6"/>
      <c r="BC49" s="5"/>
      <c r="BD49" s="5"/>
      <c r="BE49" s="5"/>
      <c r="BF49" s="5"/>
      <c r="BG49" s="5"/>
      <c r="BH49" s="20"/>
      <c r="BI49" s="20"/>
      <c r="BJ49" s="5"/>
      <c r="BK49" s="5"/>
      <c r="BL49" s="6"/>
      <c r="BM49" s="29"/>
    </row>
    <row r="50" spans="1:65" x14ac:dyDescent="0.4">
      <c r="A50" s="53"/>
      <c r="B50" s="80"/>
      <c r="C50" s="57"/>
      <c r="D50" s="52"/>
      <c r="E50" s="26"/>
      <c r="F50" s="7"/>
      <c r="G50" s="7"/>
      <c r="H50" s="7"/>
      <c r="I50" s="7"/>
      <c r="J50" s="7"/>
      <c r="K50" s="8"/>
      <c r="L50" s="8"/>
      <c r="M50" s="7"/>
      <c r="N50" s="7"/>
      <c r="O50" s="7"/>
      <c r="P50" s="7"/>
      <c r="Q50" s="7"/>
      <c r="R50" s="8"/>
      <c r="S50" s="8"/>
      <c r="T50" s="7"/>
      <c r="U50" s="7"/>
      <c r="V50" s="7"/>
      <c r="W50" s="7"/>
      <c r="X50" s="8"/>
      <c r="Y50" s="8"/>
      <c r="Z50" s="8"/>
      <c r="AA50" s="7"/>
      <c r="AB50" s="7"/>
      <c r="AC50" s="7"/>
      <c r="AD50" s="7"/>
      <c r="AE50" s="7"/>
      <c r="AF50" s="8"/>
      <c r="AG50" s="8"/>
      <c r="AH50" s="7"/>
      <c r="AI50" s="30"/>
      <c r="AJ50" s="12"/>
      <c r="AK50" s="7"/>
      <c r="AL50" s="7"/>
      <c r="AM50" s="8"/>
      <c r="AN50" s="8"/>
      <c r="AO50" s="7"/>
      <c r="AP50" s="7"/>
      <c r="AQ50" s="7"/>
      <c r="AR50" s="7"/>
      <c r="AS50" s="7"/>
      <c r="AT50" s="8"/>
      <c r="AU50" s="8"/>
      <c r="AV50" s="7"/>
      <c r="AW50" s="7"/>
      <c r="AX50" s="7"/>
      <c r="AY50" s="7"/>
      <c r="AZ50" s="7"/>
      <c r="BA50" s="8"/>
      <c r="BB50" s="8"/>
      <c r="BC50" s="7"/>
      <c r="BD50" s="7"/>
      <c r="BE50" s="7"/>
      <c r="BF50" s="7"/>
      <c r="BG50" s="7"/>
      <c r="BH50" s="8"/>
      <c r="BI50" s="8"/>
      <c r="BJ50" s="7"/>
      <c r="BK50" s="7"/>
      <c r="BL50" s="8"/>
      <c r="BM50" s="30"/>
    </row>
    <row r="51" spans="1:65" s="41" customFormat="1" x14ac:dyDescent="0.4">
      <c r="C51" s="42"/>
      <c r="D51" s="42"/>
    </row>
    <row r="52" spans="1:65" s="41" customFormat="1" x14ac:dyDescent="0.4">
      <c r="C52" s="42"/>
      <c r="D52" s="42"/>
    </row>
    <row r="53" spans="1:65" s="41" customFormat="1" x14ac:dyDescent="0.4">
      <c r="C53" s="42"/>
      <c r="D53" s="42"/>
    </row>
    <row r="54" spans="1:65" s="41" customFormat="1" x14ac:dyDescent="0.4">
      <c r="C54" s="42"/>
      <c r="D54" s="42"/>
    </row>
    <row r="55" spans="1:65" s="41" customFormat="1" x14ac:dyDescent="0.4">
      <c r="C55" s="42"/>
      <c r="D55" s="42"/>
    </row>
    <row r="56" spans="1:65" s="41" customFormat="1" x14ac:dyDescent="0.4">
      <c r="C56" s="42"/>
      <c r="D56" s="42"/>
    </row>
    <row r="57" spans="1:65" s="41" customFormat="1" x14ac:dyDescent="0.4">
      <c r="C57" s="42"/>
      <c r="D57" s="42"/>
    </row>
    <row r="58" spans="1:65" s="41" customFormat="1" x14ac:dyDescent="0.4">
      <c r="C58" s="42"/>
      <c r="D58" s="42"/>
    </row>
    <row r="59" spans="1:65" s="41" customFormat="1" x14ac:dyDescent="0.4">
      <c r="C59" s="42"/>
      <c r="D59" s="42"/>
    </row>
    <row r="60" spans="1:65" s="41" customFormat="1" x14ac:dyDescent="0.4">
      <c r="C60" s="42"/>
      <c r="D60" s="42"/>
    </row>
    <row r="61" spans="1:65" s="41" customFormat="1" x14ac:dyDescent="0.4">
      <c r="C61" s="42"/>
      <c r="D61" s="42"/>
    </row>
    <row r="62" spans="1:65" s="41" customFormat="1" x14ac:dyDescent="0.4">
      <c r="C62" s="42"/>
      <c r="D62" s="42"/>
    </row>
    <row r="63" spans="1:65" s="41" customFormat="1" x14ac:dyDescent="0.4">
      <c r="C63" s="42"/>
      <c r="D63" s="42"/>
    </row>
    <row r="64" spans="1:65" s="41" customFormat="1" x14ac:dyDescent="0.4">
      <c r="C64" s="42"/>
      <c r="D64" s="42"/>
    </row>
    <row r="65" spans="3:4" s="41" customFormat="1" x14ac:dyDescent="0.4">
      <c r="C65" s="42"/>
      <c r="D65" s="42"/>
    </row>
    <row r="66" spans="3:4" s="41" customFormat="1" x14ac:dyDescent="0.4">
      <c r="C66" s="42"/>
      <c r="D66" s="42"/>
    </row>
    <row r="67" spans="3:4" s="41" customFormat="1" x14ac:dyDescent="0.4">
      <c r="C67" s="42"/>
      <c r="D67" s="42"/>
    </row>
    <row r="68" spans="3:4" s="41" customFormat="1" x14ac:dyDescent="0.4">
      <c r="C68" s="42"/>
      <c r="D68" s="42"/>
    </row>
    <row r="69" spans="3:4" s="41" customFormat="1" x14ac:dyDescent="0.4">
      <c r="C69" s="42"/>
      <c r="D69" s="42"/>
    </row>
    <row r="70" spans="3:4" s="41" customFormat="1" x14ac:dyDescent="0.4">
      <c r="C70" s="42"/>
      <c r="D70" s="42"/>
    </row>
    <row r="71" spans="3:4" s="41" customFormat="1" x14ac:dyDescent="0.4">
      <c r="C71" s="42"/>
      <c r="D71" s="42"/>
    </row>
    <row r="72" spans="3:4" s="41" customFormat="1" x14ac:dyDescent="0.4">
      <c r="C72" s="42"/>
      <c r="D72" s="42"/>
    </row>
    <row r="73" spans="3:4" s="41" customFormat="1" x14ac:dyDescent="0.4">
      <c r="C73" s="42"/>
      <c r="D73" s="42"/>
    </row>
    <row r="74" spans="3:4" s="41" customFormat="1" x14ac:dyDescent="0.4">
      <c r="C74" s="42"/>
      <c r="D74" s="42"/>
    </row>
    <row r="75" spans="3:4" s="41" customFormat="1" x14ac:dyDescent="0.4">
      <c r="C75" s="42"/>
      <c r="D75" s="42"/>
    </row>
    <row r="76" spans="3:4" s="41" customFormat="1" x14ac:dyDescent="0.4">
      <c r="C76" s="42"/>
      <c r="D76" s="42"/>
    </row>
    <row r="77" spans="3:4" s="41" customFormat="1" x14ac:dyDescent="0.4">
      <c r="C77" s="42"/>
      <c r="D77" s="42"/>
    </row>
    <row r="78" spans="3:4" s="41" customFormat="1" x14ac:dyDescent="0.4">
      <c r="C78" s="42"/>
      <c r="D78" s="42"/>
    </row>
    <row r="79" spans="3:4" s="41" customFormat="1" x14ac:dyDescent="0.4">
      <c r="C79" s="42"/>
      <c r="D79" s="42"/>
    </row>
    <row r="80" spans="3:4" s="41" customFormat="1" x14ac:dyDescent="0.4">
      <c r="C80" s="42"/>
      <c r="D80" s="42"/>
    </row>
    <row r="81" spans="3:4" s="41" customFormat="1" x14ac:dyDescent="0.4">
      <c r="C81" s="42"/>
      <c r="D81" s="42"/>
    </row>
    <row r="82" spans="3:4" s="41" customFormat="1" x14ac:dyDescent="0.4">
      <c r="C82" s="42"/>
      <c r="D82" s="42"/>
    </row>
    <row r="83" spans="3:4" s="41" customFormat="1" x14ac:dyDescent="0.4">
      <c r="C83" s="42"/>
      <c r="D83" s="42"/>
    </row>
    <row r="84" spans="3:4" s="41" customFormat="1" x14ac:dyDescent="0.4">
      <c r="C84" s="42"/>
      <c r="D84" s="42"/>
    </row>
    <row r="85" spans="3:4" s="41" customFormat="1" x14ac:dyDescent="0.4">
      <c r="C85" s="42"/>
      <c r="D85" s="42"/>
    </row>
    <row r="86" spans="3:4" s="41" customFormat="1" x14ac:dyDescent="0.4">
      <c r="C86" s="42"/>
      <c r="D86" s="42"/>
    </row>
    <row r="87" spans="3:4" s="41" customFormat="1" x14ac:dyDescent="0.4">
      <c r="C87" s="42"/>
      <c r="D87" s="42"/>
    </row>
    <row r="88" spans="3:4" s="41" customFormat="1" x14ac:dyDescent="0.4">
      <c r="C88" s="42"/>
      <c r="D88" s="42"/>
    </row>
    <row r="89" spans="3:4" s="41" customFormat="1" x14ac:dyDescent="0.4">
      <c r="C89" s="42"/>
      <c r="D89" s="42"/>
    </row>
    <row r="90" spans="3:4" s="41" customFormat="1" x14ac:dyDescent="0.4">
      <c r="C90" s="42"/>
      <c r="D90" s="42"/>
    </row>
    <row r="91" spans="3:4" s="41" customFormat="1" x14ac:dyDescent="0.4">
      <c r="C91" s="42"/>
      <c r="D91" s="42"/>
    </row>
    <row r="92" spans="3:4" s="41" customFormat="1" x14ac:dyDescent="0.4">
      <c r="C92" s="42"/>
      <c r="D92" s="42"/>
    </row>
    <row r="93" spans="3:4" s="41" customFormat="1" x14ac:dyDescent="0.4">
      <c r="C93" s="42"/>
      <c r="D93" s="42"/>
    </row>
    <row r="94" spans="3:4" s="41" customFormat="1" x14ac:dyDescent="0.4">
      <c r="C94" s="42"/>
      <c r="D94" s="42"/>
    </row>
    <row r="95" spans="3:4" s="41" customFormat="1" x14ac:dyDescent="0.4">
      <c r="C95" s="42"/>
      <c r="D95" s="42"/>
    </row>
    <row r="96" spans="3:4" s="41" customFormat="1" x14ac:dyDescent="0.4">
      <c r="C96" s="42"/>
      <c r="D96" s="42"/>
    </row>
    <row r="97" spans="3:4" s="41" customFormat="1" x14ac:dyDescent="0.4">
      <c r="C97" s="42"/>
      <c r="D97" s="42"/>
    </row>
    <row r="98" spans="3:4" s="41" customFormat="1" x14ac:dyDescent="0.4">
      <c r="C98" s="42"/>
      <c r="D98" s="42"/>
    </row>
    <row r="99" spans="3:4" s="41" customFormat="1" x14ac:dyDescent="0.4">
      <c r="C99" s="42"/>
      <c r="D99" s="42"/>
    </row>
    <row r="100" spans="3:4" s="41" customFormat="1" x14ac:dyDescent="0.4">
      <c r="C100" s="42"/>
      <c r="D100" s="42"/>
    </row>
    <row r="101" spans="3:4" s="41" customFormat="1" x14ac:dyDescent="0.4">
      <c r="C101" s="42"/>
      <c r="D101" s="42"/>
    </row>
    <row r="102" spans="3:4" s="41" customFormat="1" x14ac:dyDescent="0.4">
      <c r="C102" s="42"/>
      <c r="D102" s="42"/>
    </row>
    <row r="103" spans="3:4" s="41" customFormat="1" x14ac:dyDescent="0.4">
      <c r="C103" s="42"/>
      <c r="D103" s="42"/>
    </row>
    <row r="104" spans="3:4" s="41" customFormat="1" x14ac:dyDescent="0.4">
      <c r="C104" s="42"/>
      <c r="D104" s="42"/>
    </row>
    <row r="105" spans="3:4" s="41" customFormat="1" x14ac:dyDescent="0.4">
      <c r="C105" s="42"/>
      <c r="D105" s="42"/>
    </row>
    <row r="106" spans="3:4" s="41" customFormat="1" x14ac:dyDescent="0.4">
      <c r="C106" s="42"/>
      <c r="D106" s="42"/>
    </row>
    <row r="107" spans="3:4" s="41" customFormat="1" x14ac:dyDescent="0.4">
      <c r="C107" s="42"/>
      <c r="D107" s="42"/>
    </row>
    <row r="108" spans="3:4" s="41" customFormat="1" x14ac:dyDescent="0.4">
      <c r="C108" s="42"/>
      <c r="D108" s="42"/>
    </row>
    <row r="109" spans="3:4" s="41" customFormat="1" x14ac:dyDescent="0.4">
      <c r="C109" s="42"/>
      <c r="D109" s="42"/>
    </row>
    <row r="110" spans="3:4" s="41" customFormat="1" x14ac:dyDescent="0.4">
      <c r="C110" s="42"/>
      <c r="D110" s="42"/>
    </row>
    <row r="111" spans="3:4" s="41" customFormat="1" x14ac:dyDescent="0.4">
      <c r="C111" s="42"/>
      <c r="D111" s="42"/>
    </row>
    <row r="112" spans="3:4" s="41" customFormat="1" x14ac:dyDescent="0.4">
      <c r="C112" s="42"/>
      <c r="D112" s="42"/>
    </row>
    <row r="113" spans="3:4" s="41" customFormat="1" x14ac:dyDescent="0.4">
      <c r="C113" s="42"/>
      <c r="D113" s="42"/>
    </row>
    <row r="114" spans="3:4" s="41" customFormat="1" x14ac:dyDescent="0.4">
      <c r="C114" s="42"/>
      <c r="D114" s="42"/>
    </row>
    <row r="115" spans="3:4" s="41" customFormat="1" x14ac:dyDescent="0.4">
      <c r="C115" s="42"/>
      <c r="D115" s="42"/>
    </row>
    <row r="116" spans="3:4" s="41" customFormat="1" x14ac:dyDescent="0.4">
      <c r="C116" s="42"/>
      <c r="D116" s="42"/>
    </row>
    <row r="117" spans="3:4" s="41" customFormat="1" x14ac:dyDescent="0.4">
      <c r="C117" s="42"/>
      <c r="D117" s="42"/>
    </row>
    <row r="118" spans="3:4" s="41" customFormat="1" x14ac:dyDescent="0.4">
      <c r="C118" s="42"/>
      <c r="D118" s="42"/>
    </row>
    <row r="119" spans="3:4" s="41" customFormat="1" x14ac:dyDescent="0.4">
      <c r="C119" s="42"/>
      <c r="D119" s="42"/>
    </row>
    <row r="120" spans="3:4" s="41" customFormat="1" x14ac:dyDescent="0.4">
      <c r="C120" s="42"/>
      <c r="D120" s="42"/>
    </row>
    <row r="121" spans="3:4" s="41" customFormat="1" x14ac:dyDescent="0.4">
      <c r="C121" s="42"/>
      <c r="D121" s="42"/>
    </row>
    <row r="122" spans="3:4" s="41" customFormat="1" x14ac:dyDescent="0.4">
      <c r="C122" s="42"/>
      <c r="D122" s="42"/>
    </row>
    <row r="123" spans="3:4" s="41" customFormat="1" x14ac:dyDescent="0.4">
      <c r="C123" s="42"/>
      <c r="D123" s="42"/>
    </row>
    <row r="124" spans="3:4" s="41" customFormat="1" x14ac:dyDescent="0.4">
      <c r="C124" s="42"/>
      <c r="D124" s="42"/>
    </row>
    <row r="125" spans="3:4" s="41" customFormat="1" x14ac:dyDescent="0.4">
      <c r="C125" s="42"/>
      <c r="D125" s="42"/>
    </row>
    <row r="126" spans="3:4" s="41" customFormat="1" x14ac:dyDescent="0.4">
      <c r="C126" s="42"/>
      <c r="D126" s="42"/>
    </row>
    <row r="127" spans="3:4" s="41" customFormat="1" x14ac:dyDescent="0.4">
      <c r="C127" s="42"/>
      <c r="D127" s="42"/>
    </row>
    <row r="128" spans="3:4" s="41" customFormat="1" x14ac:dyDescent="0.4">
      <c r="C128" s="42"/>
      <c r="D128" s="42"/>
    </row>
    <row r="129" spans="3:4" s="41" customFormat="1" x14ac:dyDescent="0.4">
      <c r="C129" s="42"/>
      <c r="D129" s="42"/>
    </row>
    <row r="130" spans="3:4" s="41" customFormat="1" x14ac:dyDescent="0.4">
      <c r="C130" s="42"/>
      <c r="D130" s="42"/>
    </row>
    <row r="131" spans="3:4" s="41" customFormat="1" x14ac:dyDescent="0.4">
      <c r="C131" s="42"/>
      <c r="D131" s="42"/>
    </row>
    <row r="132" spans="3:4" s="41" customFormat="1" x14ac:dyDescent="0.4">
      <c r="C132" s="42"/>
      <c r="D132" s="42"/>
    </row>
    <row r="133" spans="3:4" s="41" customFormat="1" x14ac:dyDescent="0.4">
      <c r="C133" s="42"/>
      <c r="D133" s="42"/>
    </row>
    <row r="134" spans="3:4" s="41" customFormat="1" x14ac:dyDescent="0.4">
      <c r="C134" s="42"/>
      <c r="D134" s="42"/>
    </row>
    <row r="135" spans="3:4" s="41" customFormat="1" x14ac:dyDescent="0.4">
      <c r="C135" s="42"/>
      <c r="D135" s="42"/>
    </row>
    <row r="136" spans="3:4" s="41" customFormat="1" x14ac:dyDescent="0.4">
      <c r="C136" s="42"/>
      <c r="D136" s="42"/>
    </row>
    <row r="137" spans="3:4" s="41" customFormat="1" x14ac:dyDescent="0.4">
      <c r="C137" s="42"/>
      <c r="D137" s="42"/>
    </row>
    <row r="138" spans="3:4" s="41" customFormat="1" x14ac:dyDescent="0.4">
      <c r="C138" s="42"/>
      <c r="D138" s="42"/>
    </row>
    <row r="139" spans="3:4" s="41" customFormat="1" x14ac:dyDescent="0.4">
      <c r="C139" s="42"/>
      <c r="D139" s="42"/>
    </row>
    <row r="140" spans="3:4" s="41" customFormat="1" x14ac:dyDescent="0.4">
      <c r="C140" s="42"/>
      <c r="D140" s="42"/>
    </row>
    <row r="141" spans="3:4" s="41" customFormat="1" x14ac:dyDescent="0.4">
      <c r="C141" s="42"/>
      <c r="D141" s="42"/>
    </row>
    <row r="142" spans="3:4" s="41" customFormat="1" x14ac:dyDescent="0.4">
      <c r="C142" s="42"/>
      <c r="D142" s="42"/>
    </row>
    <row r="143" spans="3:4" s="41" customFormat="1" x14ac:dyDescent="0.4">
      <c r="C143" s="42"/>
      <c r="D143" s="42"/>
    </row>
    <row r="144" spans="3:4" s="41" customFormat="1" x14ac:dyDescent="0.4">
      <c r="C144" s="42"/>
      <c r="D144" s="42"/>
    </row>
    <row r="145" spans="3:4" s="41" customFormat="1" x14ac:dyDescent="0.4">
      <c r="C145" s="42"/>
      <c r="D145" s="42"/>
    </row>
    <row r="146" spans="3:4" s="41" customFormat="1" x14ac:dyDescent="0.4">
      <c r="C146" s="42"/>
      <c r="D146" s="42"/>
    </row>
    <row r="147" spans="3:4" s="41" customFormat="1" x14ac:dyDescent="0.4">
      <c r="C147" s="42"/>
      <c r="D147" s="42"/>
    </row>
    <row r="148" spans="3:4" s="41" customFormat="1" x14ac:dyDescent="0.4">
      <c r="C148" s="42"/>
      <c r="D148" s="42"/>
    </row>
    <row r="149" spans="3:4" s="41" customFormat="1" x14ac:dyDescent="0.4">
      <c r="C149" s="42"/>
      <c r="D149" s="42"/>
    </row>
    <row r="150" spans="3:4" s="41" customFormat="1" x14ac:dyDescent="0.4">
      <c r="C150" s="42"/>
      <c r="D150" s="42"/>
    </row>
    <row r="151" spans="3:4" s="41" customFormat="1" x14ac:dyDescent="0.4">
      <c r="C151" s="42"/>
      <c r="D151" s="42"/>
    </row>
    <row r="152" spans="3:4" s="41" customFormat="1" x14ac:dyDescent="0.4">
      <c r="C152" s="42"/>
      <c r="D152" s="42"/>
    </row>
    <row r="153" spans="3:4" s="41" customFormat="1" x14ac:dyDescent="0.4">
      <c r="C153" s="42"/>
      <c r="D153" s="42"/>
    </row>
    <row r="154" spans="3:4" s="41" customFormat="1" x14ac:dyDescent="0.4">
      <c r="C154" s="42"/>
      <c r="D154" s="42"/>
    </row>
    <row r="155" spans="3:4" s="41" customFormat="1" x14ac:dyDescent="0.4">
      <c r="C155" s="42"/>
      <c r="D155" s="42"/>
    </row>
    <row r="156" spans="3:4" s="41" customFormat="1" x14ac:dyDescent="0.4">
      <c r="C156" s="42"/>
      <c r="D156" s="42"/>
    </row>
    <row r="157" spans="3:4" s="41" customFormat="1" x14ac:dyDescent="0.4">
      <c r="C157" s="42"/>
      <c r="D157" s="42"/>
    </row>
    <row r="158" spans="3:4" s="41" customFormat="1" x14ac:dyDescent="0.4">
      <c r="C158" s="42"/>
      <c r="D158" s="42"/>
    </row>
    <row r="159" spans="3:4" s="41" customFormat="1" x14ac:dyDescent="0.4">
      <c r="C159" s="42"/>
      <c r="D159" s="42"/>
    </row>
    <row r="160" spans="3:4" s="41" customFormat="1" x14ac:dyDescent="0.4">
      <c r="C160" s="42"/>
      <c r="D160" s="42"/>
    </row>
    <row r="161" spans="3:4" s="41" customFormat="1" x14ac:dyDescent="0.4">
      <c r="C161" s="42"/>
      <c r="D161" s="42"/>
    </row>
    <row r="162" spans="3:4" s="41" customFormat="1" x14ac:dyDescent="0.4">
      <c r="C162" s="42"/>
      <c r="D162" s="42"/>
    </row>
    <row r="163" spans="3:4" s="41" customFormat="1" x14ac:dyDescent="0.4">
      <c r="C163" s="42"/>
      <c r="D163" s="42"/>
    </row>
    <row r="164" spans="3:4" s="41" customFormat="1" x14ac:dyDescent="0.4">
      <c r="C164" s="42"/>
      <c r="D164" s="42"/>
    </row>
    <row r="165" spans="3:4" s="41" customFormat="1" x14ac:dyDescent="0.4">
      <c r="C165" s="42"/>
      <c r="D165" s="42"/>
    </row>
    <row r="166" spans="3:4" s="41" customFormat="1" x14ac:dyDescent="0.4">
      <c r="C166" s="42"/>
      <c r="D166" s="42"/>
    </row>
    <row r="167" spans="3:4" s="41" customFormat="1" x14ac:dyDescent="0.4">
      <c r="C167" s="42"/>
      <c r="D167" s="42"/>
    </row>
    <row r="168" spans="3:4" s="41" customFormat="1" x14ac:dyDescent="0.4">
      <c r="C168" s="42"/>
      <c r="D168" s="42"/>
    </row>
    <row r="169" spans="3:4" s="41" customFormat="1" x14ac:dyDescent="0.4">
      <c r="C169" s="42"/>
      <c r="D169" s="42"/>
    </row>
    <row r="170" spans="3:4" s="41" customFormat="1" x14ac:dyDescent="0.4">
      <c r="C170" s="42"/>
      <c r="D170" s="42"/>
    </row>
    <row r="171" spans="3:4" s="41" customFormat="1" x14ac:dyDescent="0.4">
      <c r="C171" s="42"/>
      <c r="D171" s="42"/>
    </row>
    <row r="172" spans="3:4" s="41" customFormat="1" x14ac:dyDescent="0.4">
      <c r="C172" s="42"/>
      <c r="D172" s="42"/>
    </row>
    <row r="173" spans="3:4" s="41" customFormat="1" x14ac:dyDescent="0.4">
      <c r="C173" s="42"/>
      <c r="D173" s="42"/>
    </row>
    <row r="174" spans="3:4" s="41" customFormat="1" x14ac:dyDescent="0.4">
      <c r="C174" s="42"/>
      <c r="D174" s="42"/>
    </row>
    <row r="175" spans="3:4" s="41" customFormat="1" x14ac:dyDescent="0.4">
      <c r="C175" s="42"/>
      <c r="D175" s="42"/>
    </row>
    <row r="176" spans="3:4" s="41" customFormat="1" x14ac:dyDescent="0.4">
      <c r="C176" s="42"/>
      <c r="D176" s="42"/>
    </row>
    <row r="177" spans="3:4" s="41" customFormat="1" x14ac:dyDescent="0.4">
      <c r="C177" s="42"/>
      <c r="D177" s="42"/>
    </row>
    <row r="178" spans="3:4" s="41" customFormat="1" x14ac:dyDescent="0.4">
      <c r="C178" s="42"/>
      <c r="D178" s="42"/>
    </row>
    <row r="179" spans="3:4" s="41" customFormat="1" x14ac:dyDescent="0.4">
      <c r="C179" s="42"/>
      <c r="D179" s="42"/>
    </row>
    <row r="180" spans="3:4" s="41" customFormat="1" x14ac:dyDescent="0.4">
      <c r="C180" s="42"/>
      <c r="D180" s="42"/>
    </row>
    <row r="181" spans="3:4" s="41" customFormat="1" x14ac:dyDescent="0.4">
      <c r="C181" s="42"/>
      <c r="D181" s="42"/>
    </row>
    <row r="182" spans="3:4" s="41" customFormat="1" x14ac:dyDescent="0.4">
      <c r="C182" s="42"/>
      <c r="D182" s="42"/>
    </row>
    <row r="183" spans="3:4" s="41" customFormat="1" x14ac:dyDescent="0.4">
      <c r="C183" s="42"/>
      <c r="D183" s="42"/>
    </row>
    <row r="184" spans="3:4" s="41" customFormat="1" x14ac:dyDescent="0.4">
      <c r="C184" s="42"/>
      <c r="D184" s="42"/>
    </row>
    <row r="185" spans="3:4" s="41" customFormat="1" x14ac:dyDescent="0.4">
      <c r="C185" s="42"/>
      <c r="D185" s="42"/>
    </row>
    <row r="186" spans="3:4" s="41" customFormat="1" x14ac:dyDescent="0.4">
      <c r="C186" s="42"/>
      <c r="D186" s="42"/>
    </row>
    <row r="187" spans="3:4" s="41" customFormat="1" x14ac:dyDescent="0.4">
      <c r="C187" s="42"/>
      <c r="D187" s="42"/>
    </row>
    <row r="188" spans="3:4" s="41" customFormat="1" x14ac:dyDescent="0.4">
      <c r="C188" s="42"/>
      <c r="D188" s="42"/>
    </row>
    <row r="189" spans="3:4" s="41" customFormat="1" x14ac:dyDescent="0.4">
      <c r="C189" s="42"/>
      <c r="D189" s="42"/>
    </row>
    <row r="190" spans="3:4" s="41" customFormat="1" x14ac:dyDescent="0.4">
      <c r="C190" s="42"/>
      <c r="D190" s="42"/>
    </row>
    <row r="191" spans="3:4" s="41" customFormat="1" x14ac:dyDescent="0.4">
      <c r="C191" s="42"/>
      <c r="D191" s="42"/>
    </row>
    <row r="192" spans="3:4" s="41" customFormat="1" x14ac:dyDescent="0.4">
      <c r="C192" s="42"/>
      <c r="D192" s="42"/>
    </row>
    <row r="193" spans="3:4" s="41" customFormat="1" x14ac:dyDescent="0.4">
      <c r="C193" s="42"/>
      <c r="D193" s="42"/>
    </row>
    <row r="194" spans="3:4" s="41" customFormat="1" x14ac:dyDescent="0.4">
      <c r="C194" s="42"/>
      <c r="D194" s="42"/>
    </row>
    <row r="195" spans="3:4" s="41" customFormat="1" x14ac:dyDescent="0.4">
      <c r="C195" s="42"/>
      <c r="D195" s="42"/>
    </row>
    <row r="196" spans="3:4" s="41" customFormat="1" x14ac:dyDescent="0.4">
      <c r="C196" s="42"/>
      <c r="D196" s="42"/>
    </row>
    <row r="197" spans="3:4" s="41" customFormat="1" x14ac:dyDescent="0.4">
      <c r="C197" s="42"/>
      <c r="D197" s="42"/>
    </row>
    <row r="198" spans="3:4" s="41" customFormat="1" x14ac:dyDescent="0.4">
      <c r="C198" s="42"/>
      <c r="D198" s="42"/>
    </row>
    <row r="199" spans="3:4" s="41" customFormat="1" x14ac:dyDescent="0.4">
      <c r="C199" s="42"/>
      <c r="D199" s="42"/>
    </row>
    <row r="200" spans="3:4" s="41" customFormat="1" x14ac:dyDescent="0.4">
      <c r="C200" s="42"/>
      <c r="D200" s="42"/>
    </row>
    <row r="201" spans="3:4" s="41" customFormat="1" x14ac:dyDescent="0.4">
      <c r="C201" s="42"/>
      <c r="D201" s="42"/>
    </row>
    <row r="202" spans="3:4" s="41" customFormat="1" x14ac:dyDescent="0.4">
      <c r="C202" s="42"/>
      <c r="D202" s="42"/>
    </row>
    <row r="203" spans="3:4" s="41" customFormat="1" x14ac:dyDescent="0.4">
      <c r="C203" s="42"/>
      <c r="D203" s="42"/>
    </row>
    <row r="204" spans="3:4" s="41" customFormat="1" x14ac:dyDescent="0.4">
      <c r="C204" s="42"/>
      <c r="D204" s="42"/>
    </row>
    <row r="205" spans="3:4" s="41" customFormat="1" x14ac:dyDescent="0.4">
      <c r="C205" s="42"/>
      <c r="D205" s="42"/>
    </row>
    <row r="206" spans="3:4" s="41" customFormat="1" x14ac:dyDescent="0.4">
      <c r="C206" s="42"/>
      <c r="D206" s="42"/>
    </row>
    <row r="207" spans="3:4" s="41" customFormat="1" x14ac:dyDescent="0.4">
      <c r="C207" s="42"/>
      <c r="D207" s="42"/>
    </row>
    <row r="208" spans="3:4" s="41" customFormat="1" x14ac:dyDescent="0.4">
      <c r="C208" s="42"/>
      <c r="D208" s="42"/>
    </row>
    <row r="209" spans="3:4" s="41" customFormat="1" x14ac:dyDescent="0.4">
      <c r="C209" s="42"/>
      <c r="D209" s="42"/>
    </row>
    <row r="210" spans="3:4" s="41" customFormat="1" x14ac:dyDescent="0.4">
      <c r="C210" s="42"/>
      <c r="D210" s="42"/>
    </row>
    <row r="211" spans="3:4" s="41" customFormat="1" x14ac:dyDescent="0.4">
      <c r="C211" s="42"/>
      <c r="D211" s="42"/>
    </row>
    <row r="212" spans="3:4" s="41" customFormat="1" x14ac:dyDescent="0.4">
      <c r="C212" s="42"/>
      <c r="D212" s="42"/>
    </row>
    <row r="213" spans="3:4" s="41" customFormat="1" x14ac:dyDescent="0.4">
      <c r="C213" s="42"/>
      <c r="D213" s="42"/>
    </row>
    <row r="214" spans="3:4" s="41" customFormat="1" x14ac:dyDescent="0.4">
      <c r="C214" s="42"/>
      <c r="D214" s="42"/>
    </row>
    <row r="215" spans="3:4" s="41" customFormat="1" x14ac:dyDescent="0.4">
      <c r="C215" s="42"/>
      <c r="D215" s="42"/>
    </row>
    <row r="216" spans="3:4" s="41" customFormat="1" x14ac:dyDescent="0.4">
      <c r="C216" s="42"/>
      <c r="D216" s="42"/>
    </row>
    <row r="217" spans="3:4" s="41" customFormat="1" x14ac:dyDescent="0.4">
      <c r="C217" s="42"/>
      <c r="D217" s="42"/>
    </row>
    <row r="218" spans="3:4" s="41" customFormat="1" x14ac:dyDescent="0.4">
      <c r="C218" s="42"/>
      <c r="D218" s="42"/>
    </row>
    <row r="219" spans="3:4" s="41" customFormat="1" x14ac:dyDescent="0.4">
      <c r="C219" s="42"/>
      <c r="D219" s="42"/>
    </row>
    <row r="220" spans="3:4" s="41" customFormat="1" x14ac:dyDescent="0.4">
      <c r="C220" s="42"/>
      <c r="D220" s="42"/>
    </row>
    <row r="221" spans="3:4" s="41" customFormat="1" x14ac:dyDescent="0.4">
      <c r="C221" s="42"/>
      <c r="D221" s="42"/>
    </row>
    <row r="222" spans="3:4" s="41" customFormat="1" x14ac:dyDescent="0.4">
      <c r="C222" s="42"/>
      <c r="D222" s="42"/>
    </row>
    <row r="223" spans="3:4" s="41" customFormat="1" x14ac:dyDescent="0.4">
      <c r="C223" s="42"/>
      <c r="D223" s="42"/>
    </row>
    <row r="224" spans="3:4" s="41" customFormat="1" x14ac:dyDescent="0.4">
      <c r="C224" s="42"/>
      <c r="D224" s="42"/>
    </row>
    <row r="225" spans="3:4" s="41" customFormat="1" x14ac:dyDescent="0.4">
      <c r="C225" s="42"/>
      <c r="D225" s="42"/>
    </row>
    <row r="226" spans="3:4" s="41" customFormat="1" x14ac:dyDescent="0.4">
      <c r="C226" s="42"/>
      <c r="D226" s="42"/>
    </row>
    <row r="227" spans="3:4" s="41" customFormat="1" x14ac:dyDescent="0.4">
      <c r="C227" s="42"/>
      <c r="D227" s="42"/>
    </row>
    <row r="228" spans="3:4" s="41" customFormat="1" x14ac:dyDescent="0.4">
      <c r="C228" s="42"/>
      <c r="D228" s="42"/>
    </row>
    <row r="229" spans="3:4" s="41" customFormat="1" x14ac:dyDescent="0.4">
      <c r="C229" s="42"/>
      <c r="D229" s="42"/>
    </row>
    <row r="230" spans="3:4" s="41" customFormat="1" x14ac:dyDescent="0.4">
      <c r="C230" s="42"/>
      <c r="D230" s="42"/>
    </row>
    <row r="231" spans="3:4" s="41" customFormat="1" x14ac:dyDescent="0.4">
      <c r="C231" s="42"/>
      <c r="D231" s="42"/>
    </row>
    <row r="232" spans="3:4" s="41" customFormat="1" x14ac:dyDescent="0.4">
      <c r="C232" s="42"/>
      <c r="D232" s="42"/>
    </row>
    <row r="233" spans="3:4" s="41" customFormat="1" x14ac:dyDescent="0.4">
      <c r="C233" s="42"/>
      <c r="D233" s="42"/>
    </row>
    <row r="234" spans="3:4" s="41" customFormat="1" x14ac:dyDescent="0.4">
      <c r="C234" s="42"/>
      <c r="D234" s="42"/>
    </row>
    <row r="235" spans="3:4" s="41" customFormat="1" x14ac:dyDescent="0.4">
      <c r="C235" s="42"/>
      <c r="D235" s="42"/>
    </row>
    <row r="236" spans="3:4" s="41" customFormat="1" x14ac:dyDescent="0.4">
      <c r="C236" s="42"/>
      <c r="D236" s="42"/>
    </row>
    <row r="237" spans="3:4" s="41" customFormat="1" x14ac:dyDescent="0.4">
      <c r="C237" s="42"/>
      <c r="D237" s="42"/>
    </row>
    <row r="238" spans="3:4" s="41" customFormat="1" x14ac:dyDescent="0.4">
      <c r="C238" s="42"/>
      <c r="D238" s="42"/>
    </row>
    <row r="239" spans="3:4" s="41" customFormat="1" x14ac:dyDescent="0.4">
      <c r="C239" s="42"/>
      <c r="D239" s="42"/>
    </row>
    <row r="240" spans="3:4" s="41" customFormat="1" x14ac:dyDescent="0.4">
      <c r="C240" s="42"/>
      <c r="D240" s="42"/>
    </row>
    <row r="241" spans="3:4" s="41" customFormat="1" x14ac:dyDescent="0.4">
      <c r="C241" s="42"/>
      <c r="D241" s="42"/>
    </row>
    <row r="242" spans="3:4" s="41" customFormat="1" x14ac:dyDescent="0.4">
      <c r="C242" s="42"/>
      <c r="D242" s="42"/>
    </row>
    <row r="243" spans="3:4" s="41" customFormat="1" x14ac:dyDescent="0.4">
      <c r="C243" s="42"/>
      <c r="D243" s="42"/>
    </row>
    <row r="244" spans="3:4" s="41" customFormat="1" x14ac:dyDescent="0.4">
      <c r="C244" s="42"/>
      <c r="D244" s="42"/>
    </row>
    <row r="245" spans="3:4" s="41" customFormat="1" x14ac:dyDescent="0.4">
      <c r="C245" s="42"/>
      <c r="D245" s="42"/>
    </row>
    <row r="246" spans="3:4" s="41" customFormat="1" x14ac:dyDescent="0.4">
      <c r="C246" s="42"/>
      <c r="D246" s="42"/>
    </row>
    <row r="247" spans="3:4" s="41" customFormat="1" x14ac:dyDescent="0.4">
      <c r="C247" s="42"/>
      <c r="D247" s="42"/>
    </row>
    <row r="248" spans="3:4" s="41" customFormat="1" x14ac:dyDescent="0.4">
      <c r="C248" s="42"/>
      <c r="D248" s="42"/>
    </row>
    <row r="249" spans="3:4" s="41" customFormat="1" x14ac:dyDescent="0.4">
      <c r="C249" s="42"/>
      <c r="D249" s="42"/>
    </row>
    <row r="250" spans="3:4" s="41" customFormat="1" x14ac:dyDescent="0.4">
      <c r="C250" s="42"/>
      <c r="D250" s="42"/>
    </row>
    <row r="251" spans="3:4" s="41" customFormat="1" x14ac:dyDescent="0.4">
      <c r="C251" s="42"/>
      <c r="D251" s="42"/>
    </row>
    <row r="252" spans="3:4" s="41" customFormat="1" x14ac:dyDescent="0.4">
      <c r="C252" s="42"/>
      <c r="D252" s="42"/>
    </row>
    <row r="253" spans="3:4" s="41" customFormat="1" x14ac:dyDescent="0.4">
      <c r="C253" s="42"/>
      <c r="D253" s="42"/>
    </row>
    <row r="254" spans="3:4" s="41" customFormat="1" x14ac:dyDescent="0.4">
      <c r="C254" s="42"/>
      <c r="D254" s="42"/>
    </row>
    <row r="255" spans="3:4" s="41" customFormat="1" x14ac:dyDescent="0.4">
      <c r="C255" s="42"/>
      <c r="D255" s="42"/>
    </row>
    <row r="256" spans="3:4" s="41" customFormat="1" x14ac:dyDescent="0.4">
      <c r="C256" s="42"/>
      <c r="D256" s="42"/>
    </row>
    <row r="257" spans="3:4" s="41" customFormat="1" x14ac:dyDescent="0.4">
      <c r="C257" s="42"/>
      <c r="D257" s="42"/>
    </row>
    <row r="258" spans="3:4" s="41" customFormat="1" x14ac:dyDescent="0.4">
      <c r="C258" s="42"/>
      <c r="D258" s="42"/>
    </row>
    <row r="259" spans="3:4" s="41" customFormat="1" x14ac:dyDescent="0.4">
      <c r="C259" s="42"/>
      <c r="D259" s="42"/>
    </row>
    <row r="260" spans="3:4" s="41" customFormat="1" x14ac:dyDescent="0.4">
      <c r="C260" s="42"/>
      <c r="D260" s="42"/>
    </row>
    <row r="261" spans="3:4" s="41" customFormat="1" x14ac:dyDescent="0.4">
      <c r="C261" s="42"/>
      <c r="D261" s="42"/>
    </row>
    <row r="262" spans="3:4" s="41" customFormat="1" x14ac:dyDescent="0.4">
      <c r="C262" s="42"/>
      <c r="D262" s="42"/>
    </row>
    <row r="263" spans="3:4" s="41" customFormat="1" x14ac:dyDescent="0.4">
      <c r="C263" s="42"/>
      <c r="D263" s="42"/>
    </row>
    <row r="264" spans="3:4" s="41" customFormat="1" x14ac:dyDescent="0.4">
      <c r="C264" s="42"/>
      <c r="D264" s="42"/>
    </row>
    <row r="265" spans="3:4" s="41" customFormat="1" x14ac:dyDescent="0.4">
      <c r="C265" s="42"/>
      <c r="D265" s="42"/>
    </row>
    <row r="266" spans="3:4" s="41" customFormat="1" x14ac:dyDescent="0.4">
      <c r="C266" s="42"/>
      <c r="D266" s="42"/>
    </row>
    <row r="267" spans="3:4" s="41" customFormat="1" x14ac:dyDescent="0.4">
      <c r="C267" s="42"/>
      <c r="D267" s="42"/>
    </row>
    <row r="268" spans="3:4" s="41" customFormat="1" x14ac:dyDescent="0.4">
      <c r="C268" s="42"/>
      <c r="D268" s="42"/>
    </row>
    <row r="269" spans="3:4" s="41" customFormat="1" x14ac:dyDescent="0.4">
      <c r="C269" s="42"/>
      <c r="D269" s="42"/>
    </row>
    <row r="270" spans="3:4" s="41" customFormat="1" x14ac:dyDescent="0.4">
      <c r="C270" s="42"/>
      <c r="D270" s="42"/>
    </row>
    <row r="271" spans="3:4" s="41" customFormat="1" x14ac:dyDescent="0.4">
      <c r="C271" s="42"/>
      <c r="D271" s="42"/>
    </row>
    <row r="272" spans="3:4" s="41" customFormat="1" x14ac:dyDescent="0.4">
      <c r="C272" s="42"/>
      <c r="D272" s="42"/>
    </row>
    <row r="273" spans="3:4" s="41" customFormat="1" x14ac:dyDescent="0.4">
      <c r="C273" s="42"/>
      <c r="D273" s="42"/>
    </row>
    <row r="274" spans="3:4" s="41" customFormat="1" x14ac:dyDescent="0.4">
      <c r="C274" s="42"/>
      <c r="D274" s="42"/>
    </row>
    <row r="275" spans="3:4" s="41" customFormat="1" x14ac:dyDescent="0.4">
      <c r="C275" s="42"/>
      <c r="D275" s="42"/>
    </row>
    <row r="276" spans="3:4" s="41" customFormat="1" x14ac:dyDescent="0.4">
      <c r="C276" s="42"/>
      <c r="D276" s="42"/>
    </row>
    <row r="277" spans="3:4" s="41" customFormat="1" x14ac:dyDescent="0.4">
      <c r="C277" s="42"/>
      <c r="D277" s="42"/>
    </row>
    <row r="278" spans="3:4" s="41" customFormat="1" x14ac:dyDescent="0.4">
      <c r="C278" s="42"/>
      <c r="D278" s="42"/>
    </row>
    <row r="279" spans="3:4" s="41" customFormat="1" x14ac:dyDescent="0.4">
      <c r="C279" s="42"/>
      <c r="D279" s="42"/>
    </row>
    <row r="280" spans="3:4" s="41" customFormat="1" x14ac:dyDescent="0.4">
      <c r="C280" s="42"/>
      <c r="D280" s="42"/>
    </row>
    <row r="281" spans="3:4" s="41" customFormat="1" x14ac:dyDescent="0.4">
      <c r="C281" s="42"/>
      <c r="D281" s="42"/>
    </row>
    <row r="282" spans="3:4" s="41" customFormat="1" x14ac:dyDescent="0.4">
      <c r="C282" s="42"/>
      <c r="D282" s="42"/>
    </row>
    <row r="283" spans="3:4" s="41" customFormat="1" x14ac:dyDescent="0.4">
      <c r="C283" s="42"/>
      <c r="D283" s="42"/>
    </row>
    <row r="284" spans="3:4" s="41" customFormat="1" x14ac:dyDescent="0.4">
      <c r="C284" s="42"/>
      <c r="D284" s="42"/>
    </row>
    <row r="285" spans="3:4" s="41" customFormat="1" x14ac:dyDescent="0.4">
      <c r="C285" s="42"/>
      <c r="D285" s="42"/>
    </row>
    <row r="286" spans="3:4" s="41" customFormat="1" x14ac:dyDescent="0.4">
      <c r="C286" s="42"/>
      <c r="D286" s="42"/>
    </row>
    <row r="287" spans="3:4" s="41" customFormat="1" x14ac:dyDescent="0.4">
      <c r="C287" s="42"/>
      <c r="D287" s="42"/>
    </row>
    <row r="288" spans="3:4" s="41" customFormat="1" x14ac:dyDescent="0.4">
      <c r="C288" s="42"/>
      <c r="D288" s="42"/>
    </row>
    <row r="289" spans="3:4" s="41" customFormat="1" x14ac:dyDescent="0.4">
      <c r="C289" s="42"/>
      <c r="D289" s="42"/>
    </row>
    <row r="290" spans="3:4" s="41" customFormat="1" x14ac:dyDescent="0.4">
      <c r="C290" s="42"/>
      <c r="D290" s="42"/>
    </row>
    <row r="291" spans="3:4" s="41" customFormat="1" x14ac:dyDescent="0.4">
      <c r="C291" s="42"/>
      <c r="D291" s="42"/>
    </row>
    <row r="292" spans="3:4" s="41" customFormat="1" x14ac:dyDescent="0.4">
      <c r="C292" s="42"/>
      <c r="D292" s="42"/>
    </row>
    <row r="293" spans="3:4" s="41" customFormat="1" x14ac:dyDescent="0.4">
      <c r="C293" s="42"/>
      <c r="D293" s="42"/>
    </row>
    <row r="294" spans="3:4" s="41" customFormat="1" x14ac:dyDescent="0.4">
      <c r="C294" s="42"/>
      <c r="D294" s="42"/>
    </row>
    <row r="295" spans="3:4" s="41" customFormat="1" x14ac:dyDescent="0.4">
      <c r="C295" s="42"/>
      <c r="D295" s="42"/>
    </row>
    <row r="296" spans="3:4" s="41" customFormat="1" x14ac:dyDescent="0.4">
      <c r="C296" s="42"/>
      <c r="D296" s="42"/>
    </row>
    <row r="297" spans="3:4" s="41" customFormat="1" x14ac:dyDescent="0.4">
      <c r="C297" s="42"/>
      <c r="D297" s="42"/>
    </row>
    <row r="298" spans="3:4" s="41" customFormat="1" x14ac:dyDescent="0.4">
      <c r="C298" s="42"/>
      <c r="D298" s="42"/>
    </row>
    <row r="299" spans="3:4" s="41" customFormat="1" x14ac:dyDescent="0.4">
      <c r="C299" s="42"/>
      <c r="D299" s="42"/>
    </row>
    <row r="300" spans="3:4" s="41" customFormat="1" x14ac:dyDescent="0.4">
      <c r="C300" s="42"/>
      <c r="D300" s="42"/>
    </row>
    <row r="301" spans="3:4" s="41" customFormat="1" x14ac:dyDescent="0.4">
      <c r="C301" s="42"/>
      <c r="D301" s="42"/>
    </row>
    <row r="302" spans="3:4" s="41" customFormat="1" x14ac:dyDescent="0.4">
      <c r="C302" s="42"/>
      <c r="D302" s="42"/>
    </row>
    <row r="303" spans="3:4" s="41" customFormat="1" x14ac:dyDescent="0.4">
      <c r="C303" s="42"/>
      <c r="D303" s="42"/>
    </row>
    <row r="304" spans="3:4" s="41" customFormat="1" x14ac:dyDescent="0.4">
      <c r="C304" s="42"/>
      <c r="D304" s="42"/>
    </row>
    <row r="305" spans="3:4" s="41" customFormat="1" x14ac:dyDescent="0.4">
      <c r="C305" s="42"/>
      <c r="D305" s="42"/>
    </row>
    <row r="306" spans="3:4" s="41" customFormat="1" x14ac:dyDescent="0.4">
      <c r="C306" s="42"/>
      <c r="D306" s="42"/>
    </row>
    <row r="307" spans="3:4" s="41" customFormat="1" x14ac:dyDescent="0.4">
      <c r="C307" s="42"/>
      <c r="D307" s="42"/>
    </row>
    <row r="308" spans="3:4" s="41" customFormat="1" x14ac:dyDescent="0.4">
      <c r="C308" s="42"/>
      <c r="D308" s="42"/>
    </row>
    <row r="309" spans="3:4" s="41" customFormat="1" x14ac:dyDescent="0.4">
      <c r="C309" s="42"/>
      <c r="D309" s="42"/>
    </row>
    <row r="310" spans="3:4" s="41" customFormat="1" x14ac:dyDescent="0.4">
      <c r="C310" s="42"/>
      <c r="D310" s="42"/>
    </row>
    <row r="311" spans="3:4" s="41" customFormat="1" x14ac:dyDescent="0.4">
      <c r="C311" s="42"/>
      <c r="D311" s="42"/>
    </row>
    <row r="312" spans="3:4" s="41" customFormat="1" x14ac:dyDescent="0.4">
      <c r="C312" s="42"/>
      <c r="D312" s="42"/>
    </row>
    <row r="313" spans="3:4" s="41" customFormat="1" x14ac:dyDescent="0.4">
      <c r="C313" s="42"/>
      <c r="D313" s="42"/>
    </row>
    <row r="314" spans="3:4" s="41" customFormat="1" x14ac:dyDescent="0.4">
      <c r="C314" s="42"/>
      <c r="D314" s="42"/>
    </row>
    <row r="315" spans="3:4" s="41" customFormat="1" x14ac:dyDescent="0.4">
      <c r="C315" s="42"/>
      <c r="D315" s="42"/>
    </row>
    <row r="316" spans="3:4" s="41" customFormat="1" x14ac:dyDescent="0.4">
      <c r="C316" s="42"/>
      <c r="D316" s="42"/>
    </row>
    <row r="317" spans="3:4" s="41" customFormat="1" x14ac:dyDescent="0.4">
      <c r="C317" s="42"/>
      <c r="D317" s="42"/>
    </row>
    <row r="318" spans="3:4" s="41" customFormat="1" x14ac:dyDescent="0.4">
      <c r="C318" s="42"/>
      <c r="D318" s="42"/>
    </row>
    <row r="319" spans="3:4" s="41" customFormat="1" x14ac:dyDescent="0.4">
      <c r="C319" s="42"/>
      <c r="D319" s="42"/>
    </row>
    <row r="320" spans="3:4" s="41" customFormat="1" x14ac:dyDescent="0.4">
      <c r="C320" s="42"/>
      <c r="D320" s="42"/>
    </row>
    <row r="321" spans="3:4" s="41" customFormat="1" x14ac:dyDescent="0.4">
      <c r="C321" s="42"/>
      <c r="D321" s="42"/>
    </row>
    <row r="322" spans="3:4" s="41" customFormat="1" x14ac:dyDescent="0.4">
      <c r="C322" s="42"/>
      <c r="D322" s="42"/>
    </row>
    <row r="323" spans="3:4" s="41" customFormat="1" x14ac:dyDescent="0.4">
      <c r="C323" s="42"/>
      <c r="D323" s="42"/>
    </row>
    <row r="324" spans="3:4" s="41" customFormat="1" x14ac:dyDescent="0.4">
      <c r="C324" s="42"/>
      <c r="D324" s="42"/>
    </row>
    <row r="325" spans="3:4" s="41" customFormat="1" x14ac:dyDescent="0.4">
      <c r="C325" s="42"/>
      <c r="D325" s="42"/>
    </row>
    <row r="326" spans="3:4" s="41" customFormat="1" x14ac:dyDescent="0.4">
      <c r="C326" s="42"/>
      <c r="D326" s="42"/>
    </row>
    <row r="327" spans="3:4" s="41" customFormat="1" x14ac:dyDescent="0.4">
      <c r="C327" s="42"/>
      <c r="D327" s="42"/>
    </row>
    <row r="328" spans="3:4" s="41" customFormat="1" x14ac:dyDescent="0.4">
      <c r="C328" s="42"/>
      <c r="D328" s="42"/>
    </row>
    <row r="329" spans="3:4" s="41" customFormat="1" x14ac:dyDescent="0.4">
      <c r="C329" s="42"/>
      <c r="D329" s="42"/>
    </row>
    <row r="330" spans="3:4" s="41" customFormat="1" x14ac:dyDescent="0.4">
      <c r="C330" s="42"/>
      <c r="D330" s="42"/>
    </row>
    <row r="331" spans="3:4" s="41" customFormat="1" x14ac:dyDescent="0.4">
      <c r="C331" s="42"/>
      <c r="D331" s="42"/>
    </row>
    <row r="332" spans="3:4" s="41" customFormat="1" x14ac:dyDescent="0.4">
      <c r="C332" s="42"/>
      <c r="D332" s="42"/>
    </row>
    <row r="333" spans="3:4" s="41" customFormat="1" x14ac:dyDescent="0.4">
      <c r="C333" s="42"/>
      <c r="D333" s="42"/>
    </row>
    <row r="334" spans="3:4" s="41" customFormat="1" x14ac:dyDescent="0.4">
      <c r="C334" s="42"/>
      <c r="D334" s="42"/>
    </row>
    <row r="335" spans="3:4" s="41" customFormat="1" x14ac:dyDescent="0.4">
      <c r="C335" s="42"/>
      <c r="D335" s="42"/>
    </row>
    <row r="336" spans="3:4" s="41" customFormat="1" x14ac:dyDescent="0.4">
      <c r="C336" s="42"/>
      <c r="D336" s="42"/>
    </row>
    <row r="337" spans="3:4" s="41" customFormat="1" x14ac:dyDescent="0.4">
      <c r="C337" s="42"/>
      <c r="D337" s="42"/>
    </row>
    <row r="338" spans="3:4" s="41" customFormat="1" x14ac:dyDescent="0.4">
      <c r="C338" s="42"/>
      <c r="D338" s="42"/>
    </row>
    <row r="339" spans="3:4" s="41" customFormat="1" x14ac:dyDescent="0.4">
      <c r="C339" s="42"/>
      <c r="D339" s="42"/>
    </row>
    <row r="340" spans="3:4" s="41" customFormat="1" x14ac:dyDescent="0.4">
      <c r="C340" s="42"/>
      <c r="D340" s="42"/>
    </row>
    <row r="341" spans="3:4" s="41" customFormat="1" x14ac:dyDescent="0.4">
      <c r="C341" s="42"/>
      <c r="D341" s="42"/>
    </row>
    <row r="342" spans="3:4" s="41" customFormat="1" x14ac:dyDescent="0.4">
      <c r="C342" s="42"/>
      <c r="D342" s="42"/>
    </row>
    <row r="343" spans="3:4" s="41" customFormat="1" x14ac:dyDescent="0.4">
      <c r="C343" s="42"/>
      <c r="D343" s="42"/>
    </row>
    <row r="344" spans="3:4" s="41" customFormat="1" x14ac:dyDescent="0.4">
      <c r="C344" s="42"/>
      <c r="D344" s="42"/>
    </row>
    <row r="345" spans="3:4" s="41" customFormat="1" x14ac:dyDescent="0.4">
      <c r="C345" s="42"/>
      <c r="D345" s="42"/>
    </row>
    <row r="346" spans="3:4" s="41" customFormat="1" x14ac:dyDescent="0.4">
      <c r="C346" s="42"/>
      <c r="D346" s="42"/>
    </row>
    <row r="347" spans="3:4" s="41" customFormat="1" x14ac:dyDescent="0.4">
      <c r="C347" s="42"/>
      <c r="D347" s="42"/>
    </row>
    <row r="348" spans="3:4" s="41" customFormat="1" x14ac:dyDescent="0.4">
      <c r="C348" s="42"/>
      <c r="D348" s="42"/>
    </row>
    <row r="349" spans="3:4" s="41" customFormat="1" x14ac:dyDescent="0.4">
      <c r="C349" s="42"/>
      <c r="D349" s="42"/>
    </row>
    <row r="350" spans="3:4" s="41" customFormat="1" x14ac:dyDescent="0.4">
      <c r="C350" s="42"/>
      <c r="D350" s="42"/>
    </row>
    <row r="351" spans="3:4" s="41" customFormat="1" x14ac:dyDescent="0.4">
      <c r="C351" s="42"/>
      <c r="D351" s="42"/>
    </row>
    <row r="352" spans="3:4" s="41" customFormat="1" x14ac:dyDescent="0.4">
      <c r="C352" s="42"/>
      <c r="D352" s="42"/>
    </row>
    <row r="353" spans="3:4" s="41" customFormat="1" x14ac:dyDescent="0.4">
      <c r="C353" s="42"/>
      <c r="D353" s="42"/>
    </row>
    <row r="354" spans="3:4" s="41" customFormat="1" x14ac:dyDescent="0.4">
      <c r="C354" s="42"/>
      <c r="D354" s="42"/>
    </row>
    <row r="355" spans="3:4" s="41" customFormat="1" x14ac:dyDescent="0.4">
      <c r="C355" s="42"/>
      <c r="D355" s="42"/>
    </row>
    <row r="356" spans="3:4" s="41" customFormat="1" x14ac:dyDescent="0.4">
      <c r="C356" s="42"/>
      <c r="D356" s="42"/>
    </row>
    <row r="357" spans="3:4" s="41" customFormat="1" x14ac:dyDescent="0.4">
      <c r="C357" s="42"/>
      <c r="D357" s="42"/>
    </row>
    <row r="358" spans="3:4" s="41" customFormat="1" x14ac:dyDescent="0.4">
      <c r="C358" s="42"/>
      <c r="D358" s="42"/>
    </row>
    <row r="359" spans="3:4" s="41" customFormat="1" x14ac:dyDescent="0.4">
      <c r="C359" s="42"/>
      <c r="D359" s="42"/>
    </row>
    <row r="360" spans="3:4" s="41" customFormat="1" x14ac:dyDescent="0.4">
      <c r="C360" s="42"/>
      <c r="D360" s="42"/>
    </row>
    <row r="361" spans="3:4" s="41" customFormat="1" x14ac:dyDescent="0.4">
      <c r="C361" s="42"/>
      <c r="D361" s="42"/>
    </row>
    <row r="362" spans="3:4" s="41" customFormat="1" x14ac:dyDescent="0.4">
      <c r="C362" s="42"/>
      <c r="D362" s="42"/>
    </row>
    <row r="363" spans="3:4" s="41" customFormat="1" x14ac:dyDescent="0.4">
      <c r="C363" s="42"/>
      <c r="D363" s="42"/>
    </row>
    <row r="364" spans="3:4" s="41" customFormat="1" x14ac:dyDescent="0.4">
      <c r="C364" s="42"/>
      <c r="D364" s="42"/>
    </row>
    <row r="365" spans="3:4" s="41" customFormat="1" x14ac:dyDescent="0.4">
      <c r="C365" s="42"/>
      <c r="D365" s="42"/>
    </row>
    <row r="366" spans="3:4" s="41" customFormat="1" x14ac:dyDescent="0.4">
      <c r="C366" s="42"/>
      <c r="D366" s="42"/>
    </row>
    <row r="367" spans="3:4" s="41" customFormat="1" x14ac:dyDescent="0.4">
      <c r="C367" s="42"/>
      <c r="D367" s="42"/>
    </row>
    <row r="368" spans="3:4" s="41" customFormat="1" x14ac:dyDescent="0.4">
      <c r="C368" s="42"/>
      <c r="D368" s="42"/>
    </row>
    <row r="369" spans="3:4" s="41" customFormat="1" x14ac:dyDescent="0.4">
      <c r="C369" s="42"/>
      <c r="D369" s="42"/>
    </row>
    <row r="370" spans="3:4" s="41" customFormat="1" x14ac:dyDescent="0.4">
      <c r="C370" s="42"/>
      <c r="D370" s="42"/>
    </row>
    <row r="371" spans="3:4" s="41" customFormat="1" x14ac:dyDescent="0.4">
      <c r="C371" s="42"/>
      <c r="D371" s="42"/>
    </row>
    <row r="372" spans="3:4" s="41" customFormat="1" x14ac:dyDescent="0.4">
      <c r="C372" s="42"/>
      <c r="D372" s="42"/>
    </row>
    <row r="373" spans="3:4" s="41" customFormat="1" x14ac:dyDescent="0.4">
      <c r="C373" s="42"/>
      <c r="D373" s="42"/>
    </row>
    <row r="374" spans="3:4" s="41" customFormat="1" x14ac:dyDescent="0.4">
      <c r="C374" s="42"/>
      <c r="D374" s="42"/>
    </row>
    <row r="375" spans="3:4" s="41" customFormat="1" x14ac:dyDescent="0.4">
      <c r="C375" s="42"/>
      <c r="D375" s="42"/>
    </row>
    <row r="376" spans="3:4" s="41" customFormat="1" x14ac:dyDescent="0.4">
      <c r="C376" s="42"/>
      <c r="D376" s="42"/>
    </row>
    <row r="377" spans="3:4" s="41" customFormat="1" x14ac:dyDescent="0.4">
      <c r="C377" s="42"/>
      <c r="D377" s="42"/>
    </row>
    <row r="378" spans="3:4" s="41" customFormat="1" x14ac:dyDescent="0.4">
      <c r="C378" s="42"/>
      <c r="D378" s="42"/>
    </row>
    <row r="379" spans="3:4" s="41" customFormat="1" x14ac:dyDescent="0.4">
      <c r="C379" s="42"/>
      <c r="D379" s="42"/>
    </row>
    <row r="380" spans="3:4" s="41" customFormat="1" x14ac:dyDescent="0.4">
      <c r="C380" s="42"/>
      <c r="D380" s="42"/>
    </row>
    <row r="381" spans="3:4" s="41" customFormat="1" x14ac:dyDescent="0.4">
      <c r="C381" s="42"/>
      <c r="D381" s="42"/>
    </row>
    <row r="382" spans="3:4" s="41" customFormat="1" x14ac:dyDescent="0.4">
      <c r="C382" s="42"/>
      <c r="D382" s="42"/>
    </row>
    <row r="383" spans="3:4" s="41" customFormat="1" x14ac:dyDescent="0.4">
      <c r="C383" s="42"/>
      <c r="D383" s="42"/>
    </row>
    <row r="384" spans="3:4" s="41" customFormat="1" x14ac:dyDescent="0.4">
      <c r="C384" s="42"/>
      <c r="D384" s="42"/>
    </row>
    <row r="385" spans="3:4" s="41" customFormat="1" x14ac:dyDescent="0.4">
      <c r="C385" s="42"/>
      <c r="D385" s="42"/>
    </row>
    <row r="386" spans="3:4" s="41" customFormat="1" x14ac:dyDescent="0.4">
      <c r="C386" s="42"/>
      <c r="D386" s="42"/>
    </row>
    <row r="387" spans="3:4" s="41" customFormat="1" x14ac:dyDescent="0.4">
      <c r="C387" s="42"/>
      <c r="D387" s="42"/>
    </row>
    <row r="388" spans="3:4" s="41" customFormat="1" x14ac:dyDescent="0.4">
      <c r="C388" s="42"/>
      <c r="D388" s="42"/>
    </row>
    <row r="389" spans="3:4" s="41" customFormat="1" x14ac:dyDescent="0.4">
      <c r="C389" s="42"/>
      <c r="D389" s="42"/>
    </row>
    <row r="390" spans="3:4" s="41" customFormat="1" x14ac:dyDescent="0.4">
      <c r="C390" s="42"/>
      <c r="D390" s="42"/>
    </row>
    <row r="391" spans="3:4" s="41" customFormat="1" x14ac:dyDescent="0.4">
      <c r="C391" s="42"/>
      <c r="D391" s="42"/>
    </row>
    <row r="392" spans="3:4" s="41" customFormat="1" x14ac:dyDescent="0.4">
      <c r="C392" s="42"/>
      <c r="D392" s="42"/>
    </row>
    <row r="393" spans="3:4" s="41" customFormat="1" x14ac:dyDescent="0.4">
      <c r="C393" s="42"/>
      <c r="D393" s="42"/>
    </row>
    <row r="394" spans="3:4" s="41" customFormat="1" x14ac:dyDescent="0.4">
      <c r="C394" s="42"/>
      <c r="D394" s="42"/>
    </row>
    <row r="395" spans="3:4" s="41" customFormat="1" x14ac:dyDescent="0.4">
      <c r="C395" s="42"/>
      <c r="D395" s="42"/>
    </row>
    <row r="396" spans="3:4" s="41" customFormat="1" x14ac:dyDescent="0.4">
      <c r="C396" s="42"/>
      <c r="D396" s="42"/>
    </row>
    <row r="397" spans="3:4" s="41" customFormat="1" x14ac:dyDescent="0.4">
      <c r="C397" s="42"/>
      <c r="D397" s="42"/>
    </row>
    <row r="398" spans="3:4" s="41" customFormat="1" x14ac:dyDescent="0.4">
      <c r="C398" s="42"/>
      <c r="D398" s="42"/>
    </row>
    <row r="399" spans="3:4" s="41" customFormat="1" x14ac:dyDescent="0.4">
      <c r="C399" s="42"/>
      <c r="D399" s="42"/>
    </row>
    <row r="400" spans="3:4" s="41" customFormat="1" x14ac:dyDescent="0.4">
      <c r="C400" s="42"/>
      <c r="D400" s="42"/>
    </row>
    <row r="401" spans="3:4" s="41" customFormat="1" x14ac:dyDescent="0.4">
      <c r="C401" s="42"/>
      <c r="D401" s="42"/>
    </row>
    <row r="402" spans="3:4" s="41" customFormat="1" x14ac:dyDescent="0.4">
      <c r="C402" s="42"/>
      <c r="D402" s="42"/>
    </row>
    <row r="403" spans="3:4" s="41" customFormat="1" x14ac:dyDescent="0.4">
      <c r="C403" s="42"/>
      <c r="D403" s="42"/>
    </row>
    <row r="404" spans="3:4" s="41" customFormat="1" x14ac:dyDescent="0.4">
      <c r="C404" s="42"/>
      <c r="D404" s="42"/>
    </row>
    <row r="405" spans="3:4" s="41" customFormat="1" x14ac:dyDescent="0.4">
      <c r="C405" s="42"/>
      <c r="D405" s="42"/>
    </row>
    <row r="406" spans="3:4" s="41" customFormat="1" x14ac:dyDescent="0.4">
      <c r="C406" s="42"/>
      <c r="D406" s="42"/>
    </row>
    <row r="407" spans="3:4" s="41" customFormat="1" x14ac:dyDescent="0.4">
      <c r="C407" s="42"/>
      <c r="D407" s="42"/>
    </row>
    <row r="408" spans="3:4" s="41" customFormat="1" x14ac:dyDescent="0.4">
      <c r="C408" s="42"/>
      <c r="D408" s="42"/>
    </row>
    <row r="409" spans="3:4" s="41" customFormat="1" x14ac:dyDescent="0.4">
      <c r="C409" s="42"/>
      <c r="D409" s="42"/>
    </row>
    <row r="410" spans="3:4" s="41" customFormat="1" x14ac:dyDescent="0.4">
      <c r="C410" s="42"/>
      <c r="D410" s="42"/>
    </row>
    <row r="411" spans="3:4" s="41" customFormat="1" x14ac:dyDescent="0.4">
      <c r="C411" s="42"/>
      <c r="D411" s="42"/>
    </row>
    <row r="412" spans="3:4" s="41" customFormat="1" x14ac:dyDescent="0.4">
      <c r="C412" s="42"/>
      <c r="D412" s="42"/>
    </row>
    <row r="413" spans="3:4" s="41" customFormat="1" x14ac:dyDescent="0.4">
      <c r="C413" s="42"/>
      <c r="D413" s="42"/>
    </row>
    <row r="414" spans="3:4" s="41" customFormat="1" x14ac:dyDescent="0.4">
      <c r="C414" s="42"/>
      <c r="D414" s="42"/>
    </row>
    <row r="415" spans="3:4" s="41" customFormat="1" x14ac:dyDescent="0.4">
      <c r="C415" s="42"/>
      <c r="D415" s="42"/>
    </row>
    <row r="416" spans="3:4" s="41" customFormat="1" x14ac:dyDescent="0.4">
      <c r="C416" s="42"/>
      <c r="D416" s="42"/>
    </row>
    <row r="417" spans="3:4" s="41" customFormat="1" x14ac:dyDescent="0.4">
      <c r="C417" s="42"/>
      <c r="D417" s="42"/>
    </row>
    <row r="418" spans="3:4" s="41" customFormat="1" x14ac:dyDescent="0.4">
      <c r="C418" s="42"/>
      <c r="D418" s="42"/>
    </row>
    <row r="419" spans="3:4" s="41" customFormat="1" x14ac:dyDescent="0.4">
      <c r="C419" s="42"/>
      <c r="D419" s="42"/>
    </row>
    <row r="420" spans="3:4" s="41" customFormat="1" x14ac:dyDescent="0.4">
      <c r="C420" s="42"/>
      <c r="D420" s="42"/>
    </row>
    <row r="421" spans="3:4" s="41" customFormat="1" x14ac:dyDescent="0.4">
      <c r="C421" s="42"/>
      <c r="D421" s="42"/>
    </row>
    <row r="422" spans="3:4" s="41" customFormat="1" x14ac:dyDescent="0.4">
      <c r="C422" s="42"/>
      <c r="D422" s="42"/>
    </row>
    <row r="423" spans="3:4" s="41" customFormat="1" x14ac:dyDescent="0.4">
      <c r="C423" s="42"/>
      <c r="D423" s="42"/>
    </row>
    <row r="424" spans="3:4" s="41" customFormat="1" x14ac:dyDescent="0.4">
      <c r="C424" s="42"/>
      <c r="D424" s="42"/>
    </row>
    <row r="425" spans="3:4" s="41" customFormat="1" x14ac:dyDescent="0.4">
      <c r="C425" s="42"/>
      <c r="D425" s="42"/>
    </row>
    <row r="426" spans="3:4" s="41" customFormat="1" x14ac:dyDescent="0.4">
      <c r="C426" s="42"/>
      <c r="D426" s="42"/>
    </row>
    <row r="427" spans="3:4" s="41" customFormat="1" x14ac:dyDescent="0.4">
      <c r="C427" s="42"/>
      <c r="D427" s="42"/>
    </row>
    <row r="428" spans="3:4" s="41" customFormat="1" x14ac:dyDescent="0.4">
      <c r="C428" s="42"/>
      <c r="D428" s="42"/>
    </row>
    <row r="429" spans="3:4" s="41" customFormat="1" x14ac:dyDescent="0.4">
      <c r="C429" s="42"/>
      <c r="D429" s="42"/>
    </row>
    <row r="430" spans="3:4" s="41" customFormat="1" x14ac:dyDescent="0.4">
      <c r="C430" s="42"/>
      <c r="D430" s="42"/>
    </row>
    <row r="431" spans="3:4" s="41" customFormat="1" x14ac:dyDescent="0.4">
      <c r="C431" s="42"/>
      <c r="D431" s="42"/>
    </row>
    <row r="432" spans="3:4" s="41" customFormat="1" x14ac:dyDescent="0.4">
      <c r="C432" s="42"/>
      <c r="D432" s="42"/>
    </row>
    <row r="433" spans="3:4" s="41" customFormat="1" x14ac:dyDescent="0.4">
      <c r="C433" s="42"/>
      <c r="D433" s="42"/>
    </row>
    <row r="434" spans="3:4" s="41" customFormat="1" x14ac:dyDescent="0.4">
      <c r="C434" s="42"/>
      <c r="D434" s="42"/>
    </row>
    <row r="435" spans="3:4" s="41" customFormat="1" x14ac:dyDescent="0.4">
      <c r="C435" s="42"/>
      <c r="D435" s="42"/>
    </row>
    <row r="436" spans="3:4" s="41" customFormat="1" x14ac:dyDescent="0.4">
      <c r="C436" s="42"/>
      <c r="D436" s="42"/>
    </row>
    <row r="437" spans="3:4" s="41" customFormat="1" x14ac:dyDescent="0.4">
      <c r="C437" s="42"/>
      <c r="D437" s="42"/>
    </row>
    <row r="438" spans="3:4" s="41" customFormat="1" x14ac:dyDescent="0.4">
      <c r="C438" s="42"/>
      <c r="D438" s="42"/>
    </row>
    <row r="439" spans="3:4" s="41" customFormat="1" x14ac:dyDescent="0.4">
      <c r="C439" s="42"/>
      <c r="D439" s="42"/>
    </row>
    <row r="440" spans="3:4" s="41" customFormat="1" x14ac:dyDescent="0.4">
      <c r="C440" s="42"/>
      <c r="D440" s="42"/>
    </row>
    <row r="441" spans="3:4" s="41" customFormat="1" x14ac:dyDescent="0.4">
      <c r="C441" s="42"/>
      <c r="D441" s="42"/>
    </row>
    <row r="442" spans="3:4" s="41" customFormat="1" x14ac:dyDescent="0.4">
      <c r="C442" s="42"/>
      <c r="D442" s="42"/>
    </row>
    <row r="443" spans="3:4" s="41" customFormat="1" x14ac:dyDescent="0.4">
      <c r="C443" s="42"/>
      <c r="D443" s="42"/>
    </row>
    <row r="444" spans="3:4" s="41" customFormat="1" x14ac:dyDescent="0.4">
      <c r="C444" s="42"/>
      <c r="D444" s="42"/>
    </row>
    <row r="445" spans="3:4" s="41" customFormat="1" x14ac:dyDescent="0.4">
      <c r="C445" s="42"/>
      <c r="D445" s="42"/>
    </row>
    <row r="446" spans="3:4" s="41" customFormat="1" x14ac:dyDescent="0.4">
      <c r="C446" s="42"/>
      <c r="D446" s="42"/>
    </row>
    <row r="447" spans="3:4" s="41" customFormat="1" x14ac:dyDescent="0.4">
      <c r="C447" s="42"/>
      <c r="D447" s="42"/>
    </row>
    <row r="448" spans="3:4" s="41" customFormat="1" x14ac:dyDescent="0.4">
      <c r="C448" s="42"/>
      <c r="D448" s="42"/>
    </row>
    <row r="449" spans="3:4" s="41" customFormat="1" x14ac:dyDescent="0.4">
      <c r="C449" s="42"/>
      <c r="D449" s="42"/>
    </row>
    <row r="450" spans="3:4" s="41" customFormat="1" x14ac:dyDescent="0.4">
      <c r="C450" s="42"/>
      <c r="D450" s="42"/>
    </row>
    <row r="451" spans="3:4" s="41" customFormat="1" x14ac:dyDescent="0.4">
      <c r="C451" s="42"/>
      <c r="D451" s="42"/>
    </row>
    <row r="452" spans="3:4" s="41" customFormat="1" x14ac:dyDescent="0.4">
      <c r="C452" s="42"/>
      <c r="D452" s="42"/>
    </row>
    <row r="453" spans="3:4" s="41" customFormat="1" x14ac:dyDescent="0.4">
      <c r="C453" s="42"/>
      <c r="D453" s="42"/>
    </row>
    <row r="454" spans="3:4" s="41" customFormat="1" x14ac:dyDescent="0.4">
      <c r="C454" s="42"/>
      <c r="D454" s="42"/>
    </row>
    <row r="455" spans="3:4" s="41" customFormat="1" x14ac:dyDescent="0.4">
      <c r="C455" s="42"/>
      <c r="D455" s="42"/>
    </row>
    <row r="456" spans="3:4" s="41" customFormat="1" x14ac:dyDescent="0.4">
      <c r="C456" s="42"/>
      <c r="D456" s="42"/>
    </row>
    <row r="457" spans="3:4" s="41" customFormat="1" x14ac:dyDescent="0.4">
      <c r="C457" s="42"/>
      <c r="D457" s="42"/>
    </row>
    <row r="458" spans="3:4" s="41" customFormat="1" x14ac:dyDescent="0.4">
      <c r="C458" s="42"/>
      <c r="D458" s="42"/>
    </row>
    <row r="459" spans="3:4" s="41" customFormat="1" x14ac:dyDescent="0.4">
      <c r="C459" s="42"/>
      <c r="D459" s="42"/>
    </row>
    <row r="460" spans="3:4" s="41" customFormat="1" x14ac:dyDescent="0.4">
      <c r="C460" s="42"/>
      <c r="D460" s="42"/>
    </row>
    <row r="461" spans="3:4" s="41" customFormat="1" x14ac:dyDescent="0.4">
      <c r="C461" s="42"/>
      <c r="D461" s="42"/>
    </row>
    <row r="462" spans="3:4" s="41" customFormat="1" x14ac:dyDescent="0.4">
      <c r="C462" s="42"/>
      <c r="D462" s="42"/>
    </row>
    <row r="463" spans="3:4" s="41" customFormat="1" x14ac:dyDescent="0.4">
      <c r="C463" s="42"/>
      <c r="D463" s="42"/>
    </row>
    <row r="464" spans="3:4" s="41" customFormat="1" x14ac:dyDescent="0.4">
      <c r="C464" s="42"/>
      <c r="D464" s="42"/>
    </row>
    <row r="465" spans="3:4" s="41" customFormat="1" x14ac:dyDescent="0.4">
      <c r="C465" s="42"/>
      <c r="D465" s="42"/>
    </row>
    <row r="466" spans="3:4" s="41" customFormat="1" x14ac:dyDescent="0.4">
      <c r="C466" s="42"/>
      <c r="D466" s="42"/>
    </row>
    <row r="467" spans="3:4" s="41" customFormat="1" x14ac:dyDescent="0.4">
      <c r="C467" s="42"/>
      <c r="D467" s="42"/>
    </row>
    <row r="468" spans="3:4" s="41" customFormat="1" x14ac:dyDescent="0.4">
      <c r="C468" s="42"/>
      <c r="D468" s="42"/>
    </row>
    <row r="469" spans="3:4" s="41" customFormat="1" x14ac:dyDescent="0.4">
      <c r="C469" s="42"/>
      <c r="D469" s="42"/>
    </row>
    <row r="470" spans="3:4" s="41" customFormat="1" x14ac:dyDescent="0.4">
      <c r="C470" s="42"/>
      <c r="D470" s="42"/>
    </row>
    <row r="471" spans="3:4" s="41" customFormat="1" x14ac:dyDescent="0.4">
      <c r="C471" s="42"/>
      <c r="D471" s="42"/>
    </row>
    <row r="472" spans="3:4" s="41" customFormat="1" x14ac:dyDescent="0.4">
      <c r="C472" s="42"/>
      <c r="D472" s="42"/>
    </row>
    <row r="473" spans="3:4" s="41" customFormat="1" x14ac:dyDescent="0.4">
      <c r="C473" s="42"/>
      <c r="D473" s="42"/>
    </row>
    <row r="474" spans="3:4" s="41" customFormat="1" x14ac:dyDescent="0.4">
      <c r="C474" s="42"/>
      <c r="D474" s="42"/>
    </row>
    <row r="475" spans="3:4" s="41" customFormat="1" x14ac:dyDescent="0.4">
      <c r="C475" s="42"/>
      <c r="D475" s="42"/>
    </row>
    <row r="476" spans="3:4" s="41" customFormat="1" x14ac:dyDescent="0.4">
      <c r="C476" s="42"/>
      <c r="D476" s="42"/>
    </row>
    <row r="477" spans="3:4" s="41" customFormat="1" x14ac:dyDescent="0.4">
      <c r="C477" s="42"/>
      <c r="D477" s="42"/>
    </row>
    <row r="478" spans="3:4" s="41" customFormat="1" x14ac:dyDescent="0.4">
      <c r="C478" s="42"/>
      <c r="D478" s="42"/>
    </row>
    <row r="479" spans="3:4" s="41" customFormat="1" x14ac:dyDescent="0.4">
      <c r="C479" s="42"/>
      <c r="D479" s="42"/>
    </row>
    <row r="480" spans="3:4" s="41" customFormat="1" x14ac:dyDescent="0.4">
      <c r="C480" s="42"/>
      <c r="D480" s="42"/>
    </row>
    <row r="481" spans="3:4" s="41" customFormat="1" x14ac:dyDescent="0.4">
      <c r="C481" s="42"/>
      <c r="D481" s="42"/>
    </row>
    <row r="482" spans="3:4" s="41" customFormat="1" x14ac:dyDescent="0.4">
      <c r="C482" s="42"/>
      <c r="D482" s="42"/>
    </row>
    <row r="483" spans="3:4" s="41" customFormat="1" x14ac:dyDescent="0.4">
      <c r="C483" s="42"/>
      <c r="D483" s="42"/>
    </row>
    <row r="484" spans="3:4" s="41" customFormat="1" x14ac:dyDescent="0.4">
      <c r="C484" s="42"/>
      <c r="D484" s="42"/>
    </row>
    <row r="485" spans="3:4" s="41" customFormat="1" x14ac:dyDescent="0.4">
      <c r="C485" s="42"/>
      <c r="D485" s="42"/>
    </row>
    <row r="486" spans="3:4" s="41" customFormat="1" x14ac:dyDescent="0.4">
      <c r="C486" s="42"/>
      <c r="D486" s="42"/>
    </row>
    <row r="487" spans="3:4" s="41" customFormat="1" x14ac:dyDescent="0.4">
      <c r="C487" s="42"/>
      <c r="D487" s="42"/>
    </row>
    <row r="488" spans="3:4" s="41" customFormat="1" x14ac:dyDescent="0.4">
      <c r="C488" s="42"/>
      <c r="D488" s="42"/>
    </row>
    <row r="489" spans="3:4" s="41" customFormat="1" x14ac:dyDescent="0.4">
      <c r="C489" s="42"/>
      <c r="D489" s="42"/>
    </row>
    <row r="490" spans="3:4" s="41" customFormat="1" x14ac:dyDescent="0.4">
      <c r="C490" s="42"/>
      <c r="D490" s="42"/>
    </row>
    <row r="491" spans="3:4" s="41" customFormat="1" x14ac:dyDescent="0.4">
      <c r="C491" s="42"/>
      <c r="D491" s="42"/>
    </row>
    <row r="492" spans="3:4" s="41" customFormat="1" x14ac:dyDescent="0.4">
      <c r="C492" s="42"/>
      <c r="D492" s="42"/>
    </row>
    <row r="493" spans="3:4" s="41" customFormat="1" x14ac:dyDescent="0.4">
      <c r="C493" s="42"/>
      <c r="D493" s="42"/>
    </row>
    <row r="494" spans="3:4" s="41" customFormat="1" x14ac:dyDescent="0.4">
      <c r="C494" s="42"/>
      <c r="D494" s="42"/>
    </row>
    <row r="495" spans="3:4" s="41" customFormat="1" x14ac:dyDescent="0.4">
      <c r="C495" s="42"/>
      <c r="D495" s="42"/>
    </row>
    <row r="496" spans="3:4" s="41" customFormat="1" x14ac:dyDescent="0.4">
      <c r="C496" s="42"/>
      <c r="D496" s="42"/>
    </row>
    <row r="497" spans="3:4" s="41" customFormat="1" x14ac:dyDescent="0.4">
      <c r="C497" s="42"/>
      <c r="D497" s="42"/>
    </row>
    <row r="498" spans="3:4" s="41" customFormat="1" x14ac:dyDescent="0.4">
      <c r="C498" s="42"/>
      <c r="D498" s="42"/>
    </row>
    <row r="499" spans="3:4" s="41" customFormat="1" x14ac:dyDescent="0.4">
      <c r="C499" s="42"/>
      <c r="D499" s="42"/>
    </row>
    <row r="500" spans="3:4" s="41" customFormat="1" x14ac:dyDescent="0.4">
      <c r="C500" s="42"/>
      <c r="D500" s="42"/>
    </row>
    <row r="501" spans="3:4" s="41" customFormat="1" x14ac:dyDescent="0.4">
      <c r="C501" s="42"/>
      <c r="D501" s="42"/>
    </row>
    <row r="502" spans="3:4" s="41" customFormat="1" x14ac:dyDescent="0.4">
      <c r="C502" s="42"/>
      <c r="D502" s="42"/>
    </row>
    <row r="503" spans="3:4" s="41" customFormat="1" x14ac:dyDescent="0.4">
      <c r="C503" s="42"/>
      <c r="D503" s="42"/>
    </row>
    <row r="504" spans="3:4" s="41" customFormat="1" x14ac:dyDescent="0.4">
      <c r="C504" s="42"/>
      <c r="D504" s="42"/>
    </row>
    <row r="505" spans="3:4" s="41" customFormat="1" x14ac:dyDescent="0.4">
      <c r="C505" s="42"/>
      <c r="D505" s="42"/>
    </row>
    <row r="506" spans="3:4" s="41" customFormat="1" x14ac:dyDescent="0.4">
      <c r="C506" s="42"/>
      <c r="D506" s="42"/>
    </row>
    <row r="507" spans="3:4" s="41" customFormat="1" x14ac:dyDescent="0.4">
      <c r="C507" s="42"/>
      <c r="D507" s="42"/>
    </row>
    <row r="508" spans="3:4" s="41" customFormat="1" x14ac:dyDescent="0.4">
      <c r="C508" s="42"/>
      <c r="D508" s="42"/>
    </row>
    <row r="509" spans="3:4" s="41" customFormat="1" x14ac:dyDescent="0.4">
      <c r="C509" s="42"/>
      <c r="D509" s="42"/>
    </row>
    <row r="510" spans="3:4" s="41" customFormat="1" x14ac:dyDescent="0.4">
      <c r="C510" s="42"/>
      <c r="D510" s="42"/>
    </row>
    <row r="511" spans="3:4" s="41" customFormat="1" x14ac:dyDescent="0.4">
      <c r="C511" s="42"/>
      <c r="D511" s="42"/>
    </row>
    <row r="512" spans="3:4" s="41" customFormat="1" x14ac:dyDescent="0.4">
      <c r="C512" s="42"/>
      <c r="D512" s="42"/>
    </row>
    <row r="513" spans="3:4" s="41" customFormat="1" x14ac:dyDescent="0.4">
      <c r="C513" s="42"/>
      <c r="D513" s="42"/>
    </row>
    <row r="514" spans="3:4" s="41" customFormat="1" x14ac:dyDescent="0.4">
      <c r="C514" s="42"/>
      <c r="D514" s="42"/>
    </row>
    <row r="515" spans="3:4" s="41" customFormat="1" x14ac:dyDescent="0.4">
      <c r="C515" s="42"/>
      <c r="D515" s="42"/>
    </row>
    <row r="516" spans="3:4" s="41" customFormat="1" x14ac:dyDescent="0.4">
      <c r="C516" s="42"/>
      <c r="D516" s="42"/>
    </row>
    <row r="517" spans="3:4" s="41" customFormat="1" x14ac:dyDescent="0.4">
      <c r="C517" s="42"/>
      <c r="D517" s="42"/>
    </row>
    <row r="518" spans="3:4" s="41" customFormat="1" x14ac:dyDescent="0.4">
      <c r="C518" s="42"/>
      <c r="D518" s="42"/>
    </row>
    <row r="519" spans="3:4" s="41" customFormat="1" x14ac:dyDescent="0.4">
      <c r="C519" s="42"/>
      <c r="D519" s="42"/>
    </row>
    <row r="520" spans="3:4" s="41" customFormat="1" x14ac:dyDescent="0.4">
      <c r="C520" s="42"/>
      <c r="D520" s="42"/>
    </row>
    <row r="521" spans="3:4" s="41" customFormat="1" x14ac:dyDescent="0.4">
      <c r="C521" s="42"/>
      <c r="D521" s="42"/>
    </row>
    <row r="522" spans="3:4" s="41" customFormat="1" x14ac:dyDescent="0.4">
      <c r="C522" s="42"/>
      <c r="D522" s="42"/>
    </row>
    <row r="523" spans="3:4" s="41" customFormat="1" x14ac:dyDescent="0.4">
      <c r="C523" s="42"/>
      <c r="D523" s="42"/>
    </row>
    <row r="524" spans="3:4" s="41" customFormat="1" x14ac:dyDescent="0.4">
      <c r="C524" s="42"/>
      <c r="D524" s="42"/>
    </row>
    <row r="525" spans="3:4" s="41" customFormat="1" x14ac:dyDescent="0.4">
      <c r="C525" s="42"/>
      <c r="D525" s="42"/>
    </row>
    <row r="526" spans="3:4" s="41" customFormat="1" x14ac:dyDescent="0.4">
      <c r="C526" s="42"/>
      <c r="D526" s="42"/>
    </row>
    <row r="527" spans="3:4" s="41" customFormat="1" x14ac:dyDescent="0.4">
      <c r="C527" s="42"/>
      <c r="D527" s="42"/>
    </row>
    <row r="528" spans="3:4" s="41" customFormat="1" x14ac:dyDescent="0.4">
      <c r="C528" s="42"/>
      <c r="D528" s="42"/>
    </row>
    <row r="529" spans="3:4" s="41" customFormat="1" x14ac:dyDescent="0.4">
      <c r="C529" s="42"/>
      <c r="D529" s="42"/>
    </row>
    <row r="530" spans="3:4" s="41" customFormat="1" x14ac:dyDescent="0.4">
      <c r="C530" s="42"/>
      <c r="D530" s="42"/>
    </row>
    <row r="531" spans="3:4" s="41" customFormat="1" x14ac:dyDescent="0.4">
      <c r="C531" s="42"/>
      <c r="D531" s="42"/>
    </row>
    <row r="532" spans="3:4" s="41" customFormat="1" x14ac:dyDescent="0.4">
      <c r="C532" s="42"/>
      <c r="D532" s="42"/>
    </row>
    <row r="533" spans="3:4" s="41" customFormat="1" x14ac:dyDescent="0.4">
      <c r="C533" s="42"/>
      <c r="D533" s="42"/>
    </row>
    <row r="534" spans="3:4" s="41" customFormat="1" x14ac:dyDescent="0.4">
      <c r="C534" s="42"/>
      <c r="D534" s="42"/>
    </row>
    <row r="535" spans="3:4" s="41" customFormat="1" x14ac:dyDescent="0.4">
      <c r="C535" s="42"/>
      <c r="D535" s="42"/>
    </row>
    <row r="536" spans="3:4" s="41" customFormat="1" x14ac:dyDescent="0.4">
      <c r="C536" s="42"/>
      <c r="D536" s="42"/>
    </row>
    <row r="537" spans="3:4" s="41" customFormat="1" x14ac:dyDescent="0.4">
      <c r="C537" s="42"/>
      <c r="D537" s="42"/>
    </row>
    <row r="538" spans="3:4" s="41" customFormat="1" x14ac:dyDescent="0.4">
      <c r="C538" s="42"/>
      <c r="D538" s="42"/>
    </row>
    <row r="539" spans="3:4" s="41" customFormat="1" x14ac:dyDescent="0.4">
      <c r="C539" s="42"/>
      <c r="D539" s="42"/>
    </row>
    <row r="540" spans="3:4" s="41" customFormat="1" x14ac:dyDescent="0.4">
      <c r="C540" s="42"/>
      <c r="D540" s="42"/>
    </row>
    <row r="541" spans="3:4" s="41" customFormat="1" x14ac:dyDescent="0.4">
      <c r="C541" s="42"/>
      <c r="D541" s="42"/>
    </row>
    <row r="542" spans="3:4" s="41" customFormat="1" x14ac:dyDescent="0.4">
      <c r="C542" s="42"/>
      <c r="D542" s="42"/>
    </row>
    <row r="543" spans="3:4" s="41" customFormat="1" x14ac:dyDescent="0.4">
      <c r="C543" s="42"/>
      <c r="D543" s="42"/>
    </row>
    <row r="544" spans="3:4" s="41" customFormat="1" x14ac:dyDescent="0.4">
      <c r="C544" s="42"/>
      <c r="D544" s="42"/>
    </row>
    <row r="545" spans="3:4" s="41" customFormat="1" x14ac:dyDescent="0.4">
      <c r="C545" s="42"/>
      <c r="D545" s="42"/>
    </row>
    <row r="546" spans="3:4" s="41" customFormat="1" x14ac:dyDescent="0.4">
      <c r="C546" s="42"/>
      <c r="D546" s="42"/>
    </row>
    <row r="547" spans="3:4" s="41" customFormat="1" x14ac:dyDescent="0.4">
      <c r="C547" s="42"/>
      <c r="D547" s="42"/>
    </row>
    <row r="548" spans="3:4" s="41" customFormat="1" x14ac:dyDescent="0.4">
      <c r="C548" s="42"/>
      <c r="D548" s="42"/>
    </row>
    <row r="549" spans="3:4" s="41" customFormat="1" x14ac:dyDescent="0.4">
      <c r="C549" s="42"/>
      <c r="D549" s="42"/>
    </row>
    <row r="550" spans="3:4" s="41" customFormat="1" x14ac:dyDescent="0.4">
      <c r="C550" s="42"/>
      <c r="D550" s="42"/>
    </row>
    <row r="551" spans="3:4" s="41" customFormat="1" x14ac:dyDescent="0.4">
      <c r="C551" s="42"/>
      <c r="D551" s="42"/>
    </row>
    <row r="552" spans="3:4" s="41" customFormat="1" x14ac:dyDescent="0.4">
      <c r="C552" s="42"/>
      <c r="D552" s="42"/>
    </row>
    <row r="553" spans="3:4" s="41" customFormat="1" x14ac:dyDescent="0.4">
      <c r="C553" s="42"/>
      <c r="D553" s="42"/>
    </row>
    <row r="554" spans="3:4" s="41" customFormat="1" x14ac:dyDescent="0.4">
      <c r="C554" s="42"/>
      <c r="D554" s="42"/>
    </row>
    <row r="555" spans="3:4" s="41" customFormat="1" x14ac:dyDescent="0.4">
      <c r="C555" s="42"/>
      <c r="D555" s="42"/>
    </row>
    <row r="556" spans="3:4" s="41" customFormat="1" x14ac:dyDescent="0.4">
      <c r="C556" s="42"/>
      <c r="D556" s="42"/>
    </row>
    <row r="557" spans="3:4" s="41" customFormat="1" x14ac:dyDescent="0.4">
      <c r="C557" s="42"/>
      <c r="D557" s="42"/>
    </row>
    <row r="558" spans="3:4" s="41" customFormat="1" x14ac:dyDescent="0.4">
      <c r="C558" s="42"/>
      <c r="D558" s="42"/>
    </row>
    <row r="559" spans="3:4" s="41" customFormat="1" x14ac:dyDescent="0.4">
      <c r="C559" s="42"/>
      <c r="D559" s="42"/>
    </row>
    <row r="560" spans="3:4" s="41" customFormat="1" x14ac:dyDescent="0.4">
      <c r="C560" s="42"/>
      <c r="D560" s="42"/>
    </row>
    <row r="561" spans="3:4" s="41" customFormat="1" x14ac:dyDescent="0.4">
      <c r="C561" s="42"/>
      <c r="D561" s="42"/>
    </row>
    <row r="562" spans="3:4" s="41" customFormat="1" x14ac:dyDescent="0.4">
      <c r="C562" s="42"/>
      <c r="D562" s="42"/>
    </row>
    <row r="563" spans="3:4" s="41" customFormat="1" x14ac:dyDescent="0.4">
      <c r="C563" s="42"/>
      <c r="D563" s="42"/>
    </row>
    <row r="564" spans="3:4" s="41" customFormat="1" x14ac:dyDescent="0.4">
      <c r="C564" s="42"/>
      <c r="D564" s="42"/>
    </row>
    <row r="565" spans="3:4" s="41" customFormat="1" x14ac:dyDescent="0.4">
      <c r="C565" s="42"/>
      <c r="D565" s="42"/>
    </row>
    <row r="566" spans="3:4" s="41" customFormat="1" x14ac:dyDescent="0.4">
      <c r="C566" s="42"/>
      <c r="D566" s="42"/>
    </row>
    <row r="567" spans="3:4" s="41" customFormat="1" x14ac:dyDescent="0.4">
      <c r="C567" s="42"/>
      <c r="D567" s="42"/>
    </row>
    <row r="568" spans="3:4" s="41" customFormat="1" x14ac:dyDescent="0.4">
      <c r="C568" s="42"/>
      <c r="D568" s="42"/>
    </row>
    <row r="569" spans="3:4" s="41" customFormat="1" x14ac:dyDescent="0.4">
      <c r="C569" s="42"/>
      <c r="D569" s="42"/>
    </row>
    <row r="570" spans="3:4" s="41" customFormat="1" x14ac:dyDescent="0.4">
      <c r="C570" s="42"/>
      <c r="D570" s="42"/>
    </row>
    <row r="571" spans="3:4" s="41" customFormat="1" x14ac:dyDescent="0.4">
      <c r="C571" s="42"/>
      <c r="D571" s="42"/>
    </row>
    <row r="572" spans="3:4" s="41" customFormat="1" x14ac:dyDescent="0.4">
      <c r="C572" s="42"/>
      <c r="D572" s="42"/>
    </row>
    <row r="573" spans="3:4" s="41" customFormat="1" x14ac:dyDescent="0.4">
      <c r="C573" s="42"/>
      <c r="D573" s="42"/>
    </row>
    <row r="574" spans="3:4" s="41" customFormat="1" x14ac:dyDescent="0.4">
      <c r="C574" s="42"/>
      <c r="D574" s="42"/>
    </row>
    <row r="575" spans="3:4" s="41" customFormat="1" x14ac:dyDescent="0.4">
      <c r="C575" s="42"/>
      <c r="D575" s="42"/>
    </row>
    <row r="576" spans="3:4" s="41" customFormat="1" x14ac:dyDescent="0.4">
      <c r="C576" s="42"/>
      <c r="D576" s="42"/>
    </row>
    <row r="577" spans="3:4" s="41" customFormat="1" x14ac:dyDescent="0.4">
      <c r="C577" s="42"/>
      <c r="D577" s="42"/>
    </row>
    <row r="578" spans="3:4" s="41" customFormat="1" x14ac:dyDescent="0.4">
      <c r="C578" s="42"/>
      <c r="D578" s="42"/>
    </row>
    <row r="579" spans="3:4" s="41" customFormat="1" x14ac:dyDescent="0.4">
      <c r="C579" s="42"/>
      <c r="D579" s="42"/>
    </row>
    <row r="580" spans="3:4" s="41" customFormat="1" x14ac:dyDescent="0.4">
      <c r="C580" s="42"/>
      <c r="D580" s="42"/>
    </row>
    <row r="581" spans="3:4" s="41" customFormat="1" x14ac:dyDescent="0.4">
      <c r="C581" s="42"/>
      <c r="D581" s="42"/>
    </row>
    <row r="582" spans="3:4" s="41" customFormat="1" x14ac:dyDescent="0.4">
      <c r="C582" s="42"/>
      <c r="D582" s="42"/>
    </row>
    <row r="583" spans="3:4" s="41" customFormat="1" x14ac:dyDescent="0.4">
      <c r="C583" s="42"/>
      <c r="D583" s="42"/>
    </row>
    <row r="584" spans="3:4" s="41" customFormat="1" x14ac:dyDescent="0.4">
      <c r="C584" s="42"/>
      <c r="D584" s="42"/>
    </row>
    <row r="585" spans="3:4" s="41" customFormat="1" x14ac:dyDescent="0.4">
      <c r="C585" s="42"/>
      <c r="D585" s="42"/>
    </row>
    <row r="586" spans="3:4" s="41" customFormat="1" x14ac:dyDescent="0.4">
      <c r="C586" s="42"/>
      <c r="D586" s="42"/>
    </row>
    <row r="587" spans="3:4" s="41" customFormat="1" x14ac:dyDescent="0.4">
      <c r="C587" s="42"/>
      <c r="D587" s="42"/>
    </row>
    <row r="588" spans="3:4" s="41" customFormat="1" x14ac:dyDescent="0.4">
      <c r="C588" s="42"/>
      <c r="D588" s="42"/>
    </row>
    <row r="589" spans="3:4" s="41" customFormat="1" x14ac:dyDescent="0.4">
      <c r="C589" s="42"/>
      <c r="D589" s="42"/>
    </row>
    <row r="590" spans="3:4" s="41" customFormat="1" x14ac:dyDescent="0.4">
      <c r="C590" s="42"/>
      <c r="D590" s="42"/>
    </row>
    <row r="591" spans="3:4" s="41" customFormat="1" x14ac:dyDescent="0.4">
      <c r="C591" s="42"/>
      <c r="D591" s="42"/>
    </row>
    <row r="592" spans="3:4" s="41" customFormat="1" x14ac:dyDescent="0.4">
      <c r="C592" s="42"/>
      <c r="D592" s="42"/>
    </row>
    <row r="593" spans="3:4" s="41" customFormat="1" x14ac:dyDescent="0.4">
      <c r="C593" s="42"/>
      <c r="D593" s="42"/>
    </row>
    <row r="594" spans="3:4" s="41" customFormat="1" x14ac:dyDescent="0.4">
      <c r="C594" s="42"/>
      <c r="D594" s="42"/>
    </row>
    <row r="595" spans="3:4" s="41" customFormat="1" x14ac:dyDescent="0.4">
      <c r="C595" s="42"/>
      <c r="D595" s="42"/>
    </row>
    <row r="596" spans="3:4" s="41" customFormat="1" x14ac:dyDescent="0.4">
      <c r="C596" s="42"/>
      <c r="D596" s="42"/>
    </row>
    <row r="597" spans="3:4" s="41" customFormat="1" x14ac:dyDescent="0.4">
      <c r="C597" s="42"/>
      <c r="D597" s="42"/>
    </row>
    <row r="598" spans="3:4" s="41" customFormat="1" x14ac:dyDescent="0.4">
      <c r="C598" s="42"/>
      <c r="D598" s="42"/>
    </row>
    <row r="599" spans="3:4" s="41" customFormat="1" x14ac:dyDescent="0.4">
      <c r="C599" s="42"/>
      <c r="D599" s="42"/>
    </row>
    <row r="600" spans="3:4" s="41" customFormat="1" x14ac:dyDescent="0.4">
      <c r="C600" s="42"/>
      <c r="D600" s="42"/>
    </row>
    <row r="601" spans="3:4" s="41" customFormat="1" x14ac:dyDescent="0.4">
      <c r="C601" s="42"/>
      <c r="D601" s="42"/>
    </row>
    <row r="602" spans="3:4" s="41" customFormat="1" x14ac:dyDescent="0.4">
      <c r="C602" s="42"/>
      <c r="D602" s="42"/>
    </row>
    <row r="603" spans="3:4" s="41" customFormat="1" x14ac:dyDescent="0.4">
      <c r="C603" s="42"/>
      <c r="D603" s="42"/>
    </row>
    <row r="604" spans="3:4" s="41" customFormat="1" x14ac:dyDescent="0.4">
      <c r="C604" s="42"/>
      <c r="D604" s="42"/>
    </row>
    <row r="605" spans="3:4" s="41" customFormat="1" x14ac:dyDescent="0.4">
      <c r="C605" s="42"/>
      <c r="D605" s="42"/>
    </row>
    <row r="606" spans="3:4" s="41" customFormat="1" x14ac:dyDescent="0.4">
      <c r="C606" s="42"/>
      <c r="D606" s="42"/>
    </row>
    <row r="607" spans="3:4" s="41" customFormat="1" x14ac:dyDescent="0.4">
      <c r="C607" s="42"/>
      <c r="D607" s="42"/>
    </row>
    <row r="608" spans="3:4" s="41" customFormat="1" x14ac:dyDescent="0.4">
      <c r="C608" s="42"/>
      <c r="D608" s="42"/>
    </row>
    <row r="609" spans="3:4" s="41" customFormat="1" x14ac:dyDescent="0.4">
      <c r="C609" s="42"/>
      <c r="D609" s="42"/>
    </row>
    <row r="610" spans="3:4" s="41" customFormat="1" x14ac:dyDescent="0.4">
      <c r="C610" s="42"/>
      <c r="D610" s="42"/>
    </row>
    <row r="611" spans="3:4" s="41" customFormat="1" x14ac:dyDescent="0.4">
      <c r="C611" s="42"/>
      <c r="D611" s="42"/>
    </row>
    <row r="612" spans="3:4" s="41" customFormat="1" x14ac:dyDescent="0.4">
      <c r="C612" s="42"/>
      <c r="D612" s="42"/>
    </row>
    <row r="613" spans="3:4" s="41" customFormat="1" x14ac:dyDescent="0.4">
      <c r="C613" s="42"/>
      <c r="D613" s="42"/>
    </row>
    <row r="614" spans="3:4" s="41" customFormat="1" x14ac:dyDescent="0.4">
      <c r="C614" s="42"/>
      <c r="D614" s="42"/>
    </row>
    <row r="615" spans="3:4" s="41" customFormat="1" x14ac:dyDescent="0.4">
      <c r="C615" s="42"/>
      <c r="D615" s="42"/>
    </row>
    <row r="616" spans="3:4" s="41" customFormat="1" x14ac:dyDescent="0.4">
      <c r="C616" s="42"/>
      <c r="D616" s="42"/>
    </row>
    <row r="617" spans="3:4" s="41" customFormat="1" x14ac:dyDescent="0.4">
      <c r="C617" s="42"/>
      <c r="D617" s="42"/>
    </row>
    <row r="618" spans="3:4" s="41" customFormat="1" x14ac:dyDescent="0.4">
      <c r="C618" s="42"/>
      <c r="D618" s="42"/>
    </row>
    <row r="619" spans="3:4" s="41" customFormat="1" x14ac:dyDescent="0.4">
      <c r="C619" s="42"/>
      <c r="D619" s="42"/>
    </row>
    <row r="620" spans="3:4" s="41" customFormat="1" x14ac:dyDescent="0.4">
      <c r="C620" s="42"/>
      <c r="D620" s="42"/>
    </row>
    <row r="621" spans="3:4" s="41" customFormat="1" x14ac:dyDescent="0.4">
      <c r="C621" s="42"/>
      <c r="D621" s="42"/>
    </row>
    <row r="622" spans="3:4" s="41" customFormat="1" x14ac:dyDescent="0.4">
      <c r="C622" s="42"/>
      <c r="D622" s="42"/>
    </row>
    <row r="623" spans="3:4" s="41" customFormat="1" x14ac:dyDescent="0.4">
      <c r="C623" s="42"/>
      <c r="D623" s="42"/>
    </row>
    <row r="624" spans="3:4" s="41" customFormat="1" x14ac:dyDescent="0.4">
      <c r="C624" s="42"/>
      <c r="D624" s="42"/>
    </row>
    <row r="625" spans="3:4" s="41" customFormat="1" x14ac:dyDescent="0.4">
      <c r="C625" s="42"/>
      <c r="D625" s="42"/>
    </row>
    <row r="626" spans="3:4" s="41" customFormat="1" x14ac:dyDescent="0.4">
      <c r="C626" s="42"/>
      <c r="D626" s="42"/>
    </row>
    <row r="627" spans="3:4" s="41" customFormat="1" x14ac:dyDescent="0.4">
      <c r="C627" s="42"/>
      <c r="D627" s="42"/>
    </row>
    <row r="628" spans="3:4" s="41" customFormat="1" x14ac:dyDescent="0.4">
      <c r="C628" s="42"/>
      <c r="D628" s="42"/>
    </row>
    <row r="629" spans="3:4" s="41" customFormat="1" x14ac:dyDescent="0.4">
      <c r="C629" s="42"/>
      <c r="D629" s="42"/>
    </row>
    <row r="630" spans="3:4" s="41" customFormat="1" x14ac:dyDescent="0.4">
      <c r="C630" s="42"/>
      <c r="D630" s="42"/>
    </row>
    <row r="631" spans="3:4" s="41" customFormat="1" x14ac:dyDescent="0.4">
      <c r="C631" s="42"/>
      <c r="D631" s="42"/>
    </row>
    <row r="632" spans="3:4" s="41" customFormat="1" x14ac:dyDescent="0.4">
      <c r="C632" s="42"/>
      <c r="D632" s="42"/>
    </row>
    <row r="633" spans="3:4" s="41" customFormat="1" x14ac:dyDescent="0.4">
      <c r="C633" s="42"/>
      <c r="D633" s="42"/>
    </row>
    <row r="634" spans="3:4" s="41" customFormat="1" x14ac:dyDescent="0.4">
      <c r="C634" s="42"/>
      <c r="D634" s="42"/>
    </row>
    <row r="635" spans="3:4" s="41" customFormat="1" x14ac:dyDescent="0.4">
      <c r="C635" s="42"/>
      <c r="D635" s="42"/>
    </row>
    <row r="636" spans="3:4" s="41" customFormat="1" x14ac:dyDescent="0.4">
      <c r="C636" s="42"/>
      <c r="D636" s="42"/>
    </row>
    <row r="637" spans="3:4" s="41" customFormat="1" x14ac:dyDescent="0.4">
      <c r="C637" s="42"/>
      <c r="D637" s="42"/>
    </row>
    <row r="638" spans="3:4" s="41" customFormat="1" x14ac:dyDescent="0.4">
      <c r="C638" s="42"/>
      <c r="D638" s="42"/>
    </row>
    <row r="639" spans="3:4" s="41" customFormat="1" x14ac:dyDescent="0.4">
      <c r="C639" s="42"/>
      <c r="D639" s="42"/>
    </row>
    <row r="640" spans="3:4" s="41" customFormat="1" x14ac:dyDescent="0.4">
      <c r="C640" s="42"/>
      <c r="D640" s="42"/>
    </row>
    <row r="641" spans="3:4" s="41" customFormat="1" x14ac:dyDescent="0.4">
      <c r="C641" s="42"/>
      <c r="D641" s="42"/>
    </row>
    <row r="642" spans="3:4" s="41" customFormat="1" x14ac:dyDescent="0.4">
      <c r="C642" s="42"/>
      <c r="D642" s="42"/>
    </row>
    <row r="643" spans="3:4" s="41" customFormat="1" x14ac:dyDescent="0.4">
      <c r="C643" s="42"/>
      <c r="D643" s="42"/>
    </row>
    <row r="644" spans="3:4" s="41" customFormat="1" x14ac:dyDescent="0.4">
      <c r="C644" s="42"/>
      <c r="D644" s="42"/>
    </row>
    <row r="645" spans="3:4" s="41" customFormat="1" x14ac:dyDescent="0.4">
      <c r="C645" s="42"/>
      <c r="D645" s="42"/>
    </row>
    <row r="646" spans="3:4" s="41" customFormat="1" x14ac:dyDescent="0.4">
      <c r="C646" s="42"/>
      <c r="D646" s="42"/>
    </row>
    <row r="647" spans="3:4" s="41" customFormat="1" x14ac:dyDescent="0.4">
      <c r="C647" s="42"/>
      <c r="D647" s="42"/>
    </row>
    <row r="648" spans="3:4" s="41" customFormat="1" x14ac:dyDescent="0.4">
      <c r="C648" s="42"/>
      <c r="D648" s="42"/>
    </row>
    <row r="649" spans="3:4" s="41" customFormat="1" x14ac:dyDescent="0.4">
      <c r="C649" s="42"/>
      <c r="D649" s="42"/>
    </row>
    <row r="650" spans="3:4" s="41" customFormat="1" x14ac:dyDescent="0.4">
      <c r="C650" s="42"/>
      <c r="D650" s="42"/>
    </row>
    <row r="651" spans="3:4" s="41" customFormat="1" x14ac:dyDescent="0.4">
      <c r="C651" s="42"/>
      <c r="D651" s="42"/>
    </row>
    <row r="652" spans="3:4" s="41" customFormat="1" x14ac:dyDescent="0.4">
      <c r="C652" s="42"/>
      <c r="D652" s="42"/>
    </row>
    <row r="653" spans="3:4" s="41" customFormat="1" x14ac:dyDescent="0.4">
      <c r="C653" s="42"/>
      <c r="D653" s="42"/>
    </row>
    <row r="654" spans="3:4" s="41" customFormat="1" x14ac:dyDescent="0.4">
      <c r="C654" s="42"/>
      <c r="D654" s="42"/>
    </row>
    <row r="655" spans="3:4" s="41" customFormat="1" x14ac:dyDescent="0.4">
      <c r="C655" s="42"/>
      <c r="D655" s="42"/>
    </row>
    <row r="656" spans="3:4" s="41" customFormat="1" x14ac:dyDescent="0.4">
      <c r="C656" s="42"/>
      <c r="D656" s="42"/>
    </row>
    <row r="657" spans="3:4" s="41" customFormat="1" x14ac:dyDescent="0.4">
      <c r="C657" s="42"/>
      <c r="D657" s="42"/>
    </row>
    <row r="658" spans="3:4" s="41" customFormat="1" x14ac:dyDescent="0.4">
      <c r="C658" s="42"/>
      <c r="D658" s="42"/>
    </row>
    <row r="659" spans="3:4" s="41" customFormat="1" x14ac:dyDescent="0.4">
      <c r="C659" s="42"/>
      <c r="D659" s="42"/>
    </row>
    <row r="660" spans="3:4" s="41" customFormat="1" x14ac:dyDescent="0.4">
      <c r="C660" s="42"/>
      <c r="D660" s="42"/>
    </row>
    <row r="661" spans="3:4" s="41" customFormat="1" x14ac:dyDescent="0.4">
      <c r="C661" s="42"/>
      <c r="D661" s="42"/>
    </row>
    <row r="662" spans="3:4" s="41" customFormat="1" x14ac:dyDescent="0.4">
      <c r="C662" s="42"/>
      <c r="D662" s="42"/>
    </row>
    <row r="663" spans="3:4" s="41" customFormat="1" x14ac:dyDescent="0.4">
      <c r="C663" s="42"/>
      <c r="D663" s="42"/>
    </row>
    <row r="664" spans="3:4" s="41" customFormat="1" x14ac:dyDescent="0.4">
      <c r="C664" s="42"/>
      <c r="D664" s="42"/>
    </row>
    <row r="665" spans="3:4" s="41" customFormat="1" x14ac:dyDescent="0.4">
      <c r="C665" s="42"/>
      <c r="D665" s="42"/>
    </row>
    <row r="666" spans="3:4" s="41" customFormat="1" x14ac:dyDescent="0.4">
      <c r="C666" s="42"/>
      <c r="D666" s="42"/>
    </row>
    <row r="667" spans="3:4" s="41" customFormat="1" x14ac:dyDescent="0.4">
      <c r="C667" s="42"/>
      <c r="D667" s="42"/>
    </row>
    <row r="668" spans="3:4" s="41" customFormat="1" x14ac:dyDescent="0.4">
      <c r="C668" s="42"/>
      <c r="D668" s="42"/>
    </row>
    <row r="669" spans="3:4" s="41" customFormat="1" x14ac:dyDescent="0.4">
      <c r="C669" s="42"/>
      <c r="D669" s="42"/>
    </row>
    <row r="670" spans="3:4" s="41" customFormat="1" x14ac:dyDescent="0.4">
      <c r="C670" s="42"/>
      <c r="D670" s="42"/>
    </row>
    <row r="671" spans="3:4" s="41" customFormat="1" x14ac:dyDescent="0.4">
      <c r="C671" s="42"/>
      <c r="D671" s="42"/>
    </row>
    <row r="672" spans="3:4" s="41" customFormat="1" x14ac:dyDescent="0.4">
      <c r="C672" s="42"/>
      <c r="D672" s="42"/>
    </row>
    <row r="673" spans="3:4" s="41" customFormat="1" x14ac:dyDescent="0.4">
      <c r="C673" s="42"/>
      <c r="D673" s="42"/>
    </row>
    <row r="674" spans="3:4" s="41" customFormat="1" x14ac:dyDescent="0.4">
      <c r="C674" s="42"/>
      <c r="D674" s="42"/>
    </row>
    <row r="675" spans="3:4" s="41" customFormat="1" x14ac:dyDescent="0.4">
      <c r="C675" s="42"/>
      <c r="D675" s="42"/>
    </row>
    <row r="676" spans="3:4" s="41" customFormat="1" x14ac:dyDescent="0.4">
      <c r="C676" s="42"/>
      <c r="D676" s="42"/>
    </row>
    <row r="677" spans="3:4" s="41" customFormat="1" x14ac:dyDescent="0.4">
      <c r="C677" s="42"/>
      <c r="D677" s="42"/>
    </row>
    <row r="678" spans="3:4" s="41" customFormat="1" x14ac:dyDescent="0.4">
      <c r="C678" s="42"/>
      <c r="D678" s="42"/>
    </row>
    <row r="679" spans="3:4" s="41" customFormat="1" x14ac:dyDescent="0.4">
      <c r="C679" s="42"/>
      <c r="D679" s="42"/>
    </row>
    <row r="680" spans="3:4" s="41" customFormat="1" x14ac:dyDescent="0.4">
      <c r="C680" s="42"/>
      <c r="D680" s="42"/>
    </row>
    <row r="681" spans="3:4" s="41" customFormat="1" x14ac:dyDescent="0.4">
      <c r="C681" s="42"/>
      <c r="D681" s="42"/>
    </row>
    <row r="682" spans="3:4" s="41" customFormat="1" x14ac:dyDescent="0.4">
      <c r="C682" s="42"/>
      <c r="D682" s="42"/>
    </row>
    <row r="683" spans="3:4" s="41" customFormat="1" x14ac:dyDescent="0.4">
      <c r="C683" s="42"/>
      <c r="D683" s="42"/>
    </row>
    <row r="684" spans="3:4" s="41" customFormat="1" x14ac:dyDescent="0.4">
      <c r="C684" s="42"/>
      <c r="D684" s="42"/>
    </row>
    <row r="685" spans="3:4" s="41" customFormat="1" x14ac:dyDescent="0.4">
      <c r="C685" s="42"/>
      <c r="D685" s="42"/>
    </row>
    <row r="686" spans="3:4" s="41" customFormat="1" x14ac:dyDescent="0.4">
      <c r="C686" s="42"/>
      <c r="D686" s="42"/>
    </row>
    <row r="687" spans="3:4" s="41" customFormat="1" x14ac:dyDescent="0.4">
      <c r="C687" s="42"/>
      <c r="D687" s="42"/>
    </row>
    <row r="688" spans="3:4" s="41" customFormat="1" x14ac:dyDescent="0.4">
      <c r="C688" s="42"/>
      <c r="D688" s="42"/>
    </row>
    <row r="689" spans="3:4" s="41" customFormat="1" x14ac:dyDescent="0.4">
      <c r="C689" s="42"/>
      <c r="D689" s="42"/>
    </row>
    <row r="690" spans="3:4" s="41" customFormat="1" x14ac:dyDescent="0.4">
      <c r="C690" s="42"/>
      <c r="D690" s="42"/>
    </row>
    <row r="691" spans="3:4" s="41" customFormat="1" x14ac:dyDescent="0.4">
      <c r="C691" s="42"/>
      <c r="D691" s="42"/>
    </row>
    <row r="692" spans="3:4" s="41" customFormat="1" x14ac:dyDescent="0.4">
      <c r="C692" s="42"/>
      <c r="D692" s="42"/>
    </row>
    <row r="693" spans="3:4" s="41" customFormat="1" x14ac:dyDescent="0.4">
      <c r="C693" s="42"/>
      <c r="D693" s="42"/>
    </row>
    <row r="694" spans="3:4" s="41" customFormat="1" x14ac:dyDescent="0.4">
      <c r="C694" s="42"/>
      <c r="D694" s="42"/>
    </row>
    <row r="695" spans="3:4" s="41" customFormat="1" x14ac:dyDescent="0.4">
      <c r="C695" s="42"/>
      <c r="D695" s="42"/>
    </row>
    <row r="696" spans="3:4" s="41" customFormat="1" x14ac:dyDescent="0.4">
      <c r="C696" s="42"/>
      <c r="D696" s="42"/>
    </row>
    <row r="697" spans="3:4" s="41" customFormat="1" x14ac:dyDescent="0.4">
      <c r="C697" s="42"/>
      <c r="D697" s="42"/>
    </row>
    <row r="698" spans="3:4" s="41" customFormat="1" x14ac:dyDescent="0.4">
      <c r="C698" s="42"/>
      <c r="D698" s="42"/>
    </row>
    <row r="699" spans="3:4" s="41" customFormat="1" x14ac:dyDescent="0.4">
      <c r="C699" s="42"/>
      <c r="D699" s="42"/>
    </row>
    <row r="700" spans="3:4" s="41" customFormat="1" x14ac:dyDescent="0.4">
      <c r="C700" s="42"/>
      <c r="D700" s="42"/>
    </row>
    <row r="701" spans="3:4" s="41" customFormat="1" x14ac:dyDescent="0.4">
      <c r="C701" s="42"/>
      <c r="D701" s="42"/>
    </row>
    <row r="702" spans="3:4" s="41" customFormat="1" x14ac:dyDescent="0.4">
      <c r="C702" s="42"/>
      <c r="D702" s="42"/>
    </row>
    <row r="703" spans="3:4" s="41" customFormat="1" x14ac:dyDescent="0.4">
      <c r="C703" s="42"/>
      <c r="D703" s="42"/>
    </row>
    <row r="704" spans="3:4" s="41" customFormat="1" x14ac:dyDescent="0.4">
      <c r="C704" s="42"/>
      <c r="D704" s="42"/>
    </row>
    <row r="705" spans="3:4" s="41" customFormat="1" x14ac:dyDescent="0.4">
      <c r="C705" s="42"/>
      <c r="D705" s="42"/>
    </row>
    <row r="706" spans="3:4" s="41" customFormat="1" x14ac:dyDescent="0.4">
      <c r="C706" s="42"/>
      <c r="D706" s="42"/>
    </row>
    <row r="707" spans="3:4" s="41" customFormat="1" x14ac:dyDescent="0.4">
      <c r="C707" s="42"/>
      <c r="D707" s="42"/>
    </row>
    <row r="708" spans="3:4" s="41" customFormat="1" x14ac:dyDescent="0.4">
      <c r="C708" s="42"/>
      <c r="D708" s="42"/>
    </row>
    <row r="709" spans="3:4" s="41" customFormat="1" x14ac:dyDescent="0.4">
      <c r="C709" s="42"/>
      <c r="D709" s="42"/>
    </row>
    <row r="710" spans="3:4" s="41" customFormat="1" x14ac:dyDescent="0.4">
      <c r="C710" s="42"/>
      <c r="D710" s="42"/>
    </row>
    <row r="711" spans="3:4" s="41" customFormat="1" x14ac:dyDescent="0.4">
      <c r="C711" s="42"/>
      <c r="D711" s="42"/>
    </row>
    <row r="712" spans="3:4" s="41" customFormat="1" x14ac:dyDescent="0.4">
      <c r="C712" s="42"/>
      <c r="D712" s="42"/>
    </row>
    <row r="713" spans="3:4" s="41" customFormat="1" x14ac:dyDescent="0.4">
      <c r="C713" s="42"/>
      <c r="D713" s="42"/>
    </row>
    <row r="714" spans="3:4" s="41" customFormat="1" x14ac:dyDescent="0.4">
      <c r="C714" s="42"/>
      <c r="D714" s="42"/>
    </row>
    <row r="715" spans="3:4" s="41" customFormat="1" x14ac:dyDescent="0.4">
      <c r="C715" s="42"/>
      <c r="D715" s="42"/>
    </row>
    <row r="716" spans="3:4" s="41" customFormat="1" x14ac:dyDescent="0.4">
      <c r="C716" s="42"/>
      <c r="D716" s="42"/>
    </row>
    <row r="717" spans="3:4" s="41" customFormat="1" x14ac:dyDescent="0.4">
      <c r="C717" s="42"/>
      <c r="D717" s="42"/>
    </row>
    <row r="718" spans="3:4" s="41" customFormat="1" x14ac:dyDescent="0.4">
      <c r="C718" s="42"/>
      <c r="D718" s="42"/>
    </row>
    <row r="719" spans="3:4" s="41" customFormat="1" x14ac:dyDescent="0.4">
      <c r="C719" s="42"/>
      <c r="D719" s="42"/>
    </row>
    <row r="720" spans="3:4" s="41" customFormat="1" x14ac:dyDescent="0.4">
      <c r="C720" s="42"/>
      <c r="D720" s="42"/>
    </row>
    <row r="721" spans="3:4" s="41" customFormat="1" x14ac:dyDescent="0.4">
      <c r="C721" s="42"/>
      <c r="D721" s="42"/>
    </row>
    <row r="722" spans="3:4" s="41" customFormat="1" x14ac:dyDescent="0.4">
      <c r="C722" s="42"/>
      <c r="D722" s="42"/>
    </row>
    <row r="723" spans="3:4" s="41" customFormat="1" x14ac:dyDescent="0.4">
      <c r="C723" s="42"/>
      <c r="D723" s="42"/>
    </row>
    <row r="724" spans="3:4" s="41" customFormat="1" x14ac:dyDescent="0.4">
      <c r="C724" s="42"/>
      <c r="D724" s="42"/>
    </row>
    <row r="725" spans="3:4" s="41" customFormat="1" x14ac:dyDescent="0.4">
      <c r="C725" s="42"/>
      <c r="D725" s="42"/>
    </row>
    <row r="726" spans="3:4" s="41" customFormat="1" x14ac:dyDescent="0.4">
      <c r="C726" s="42"/>
      <c r="D726" s="42"/>
    </row>
    <row r="727" spans="3:4" s="41" customFormat="1" x14ac:dyDescent="0.4">
      <c r="C727" s="42"/>
      <c r="D727" s="42"/>
    </row>
    <row r="728" spans="3:4" s="41" customFormat="1" x14ac:dyDescent="0.4">
      <c r="C728" s="42"/>
      <c r="D728" s="42"/>
    </row>
    <row r="729" spans="3:4" s="41" customFormat="1" x14ac:dyDescent="0.4">
      <c r="C729" s="42"/>
      <c r="D729" s="42"/>
    </row>
    <row r="730" spans="3:4" s="41" customFormat="1" x14ac:dyDescent="0.4">
      <c r="C730" s="42"/>
      <c r="D730" s="42"/>
    </row>
    <row r="731" spans="3:4" s="41" customFormat="1" x14ac:dyDescent="0.4">
      <c r="C731" s="42"/>
      <c r="D731" s="42"/>
    </row>
    <row r="732" spans="3:4" s="41" customFormat="1" x14ac:dyDescent="0.4">
      <c r="C732" s="42"/>
      <c r="D732" s="42"/>
    </row>
    <row r="733" spans="3:4" s="41" customFormat="1" x14ac:dyDescent="0.4">
      <c r="C733" s="42"/>
      <c r="D733" s="42"/>
    </row>
    <row r="734" spans="3:4" s="41" customFormat="1" x14ac:dyDescent="0.4">
      <c r="C734" s="42"/>
      <c r="D734" s="42"/>
    </row>
    <row r="735" spans="3:4" s="41" customFormat="1" x14ac:dyDescent="0.4">
      <c r="C735" s="42"/>
      <c r="D735" s="42"/>
    </row>
    <row r="736" spans="3:4" s="41" customFormat="1" x14ac:dyDescent="0.4">
      <c r="C736" s="42"/>
      <c r="D736" s="42"/>
    </row>
    <row r="737" spans="3:4" s="41" customFormat="1" x14ac:dyDescent="0.4">
      <c r="C737" s="42"/>
      <c r="D737" s="42"/>
    </row>
    <row r="738" spans="3:4" s="41" customFormat="1" x14ac:dyDescent="0.4">
      <c r="C738" s="42"/>
      <c r="D738" s="42"/>
    </row>
    <row r="739" spans="3:4" s="41" customFormat="1" x14ac:dyDescent="0.4">
      <c r="C739" s="42"/>
      <c r="D739" s="42"/>
    </row>
    <row r="740" spans="3:4" s="41" customFormat="1" x14ac:dyDescent="0.4">
      <c r="C740" s="42"/>
      <c r="D740" s="42"/>
    </row>
    <row r="741" spans="3:4" s="41" customFormat="1" x14ac:dyDescent="0.4">
      <c r="C741" s="42"/>
      <c r="D741" s="42"/>
    </row>
    <row r="742" spans="3:4" s="41" customFormat="1" x14ac:dyDescent="0.4">
      <c r="C742" s="42"/>
      <c r="D742" s="42"/>
    </row>
    <row r="743" spans="3:4" s="41" customFormat="1" x14ac:dyDescent="0.4">
      <c r="C743" s="42"/>
      <c r="D743" s="42"/>
    </row>
    <row r="744" spans="3:4" s="41" customFormat="1" x14ac:dyDescent="0.4">
      <c r="C744" s="42"/>
      <c r="D744" s="42"/>
    </row>
    <row r="745" spans="3:4" s="41" customFormat="1" x14ac:dyDescent="0.4">
      <c r="C745" s="42"/>
      <c r="D745" s="42"/>
    </row>
    <row r="746" spans="3:4" s="41" customFormat="1" x14ac:dyDescent="0.4">
      <c r="C746" s="42"/>
      <c r="D746" s="42"/>
    </row>
    <row r="747" spans="3:4" s="41" customFormat="1" x14ac:dyDescent="0.4">
      <c r="C747" s="42"/>
      <c r="D747" s="42"/>
    </row>
    <row r="748" spans="3:4" s="41" customFormat="1" x14ac:dyDescent="0.4">
      <c r="C748" s="42"/>
      <c r="D748" s="42"/>
    </row>
    <row r="749" spans="3:4" s="41" customFormat="1" x14ac:dyDescent="0.4">
      <c r="C749" s="42"/>
      <c r="D749" s="42"/>
    </row>
    <row r="750" spans="3:4" s="41" customFormat="1" x14ac:dyDescent="0.4">
      <c r="C750" s="42"/>
      <c r="D750" s="42"/>
    </row>
    <row r="751" spans="3:4" s="41" customFormat="1" x14ac:dyDescent="0.4">
      <c r="C751" s="42"/>
      <c r="D751" s="42"/>
    </row>
    <row r="752" spans="3:4" s="41" customFormat="1" x14ac:dyDescent="0.4">
      <c r="C752" s="42"/>
      <c r="D752" s="42"/>
    </row>
    <row r="753" spans="3:4" s="41" customFormat="1" x14ac:dyDescent="0.4">
      <c r="C753" s="42"/>
      <c r="D753" s="42"/>
    </row>
    <row r="754" spans="3:4" s="41" customFormat="1" x14ac:dyDescent="0.4">
      <c r="C754" s="42"/>
      <c r="D754" s="42"/>
    </row>
    <row r="755" spans="3:4" s="41" customFormat="1" x14ac:dyDescent="0.4">
      <c r="C755" s="42"/>
      <c r="D755" s="42"/>
    </row>
    <row r="756" spans="3:4" s="41" customFormat="1" x14ac:dyDescent="0.4">
      <c r="C756" s="42"/>
      <c r="D756" s="42"/>
    </row>
    <row r="757" spans="3:4" s="41" customFormat="1" x14ac:dyDescent="0.4">
      <c r="C757" s="42"/>
      <c r="D757" s="42"/>
    </row>
    <row r="758" spans="3:4" s="41" customFormat="1" x14ac:dyDescent="0.4">
      <c r="C758" s="42"/>
      <c r="D758" s="42"/>
    </row>
    <row r="759" spans="3:4" s="41" customFormat="1" x14ac:dyDescent="0.4">
      <c r="C759" s="42"/>
      <c r="D759" s="42"/>
    </row>
    <row r="760" spans="3:4" s="41" customFormat="1" x14ac:dyDescent="0.4">
      <c r="C760" s="42"/>
      <c r="D760" s="42"/>
    </row>
    <row r="761" spans="3:4" s="41" customFormat="1" x14ac:dyDescent="0.4">
      <c r="C761" s="42"/>
      <c r="D761" s="42"/>
    </row>
    <row r="762" spans="3:4" s="41" customFormat="1" x14ac:dyDescent="0.4">
      <c r="C762" s="42"/>
      <c r="D762" s="42"/>
    </row>
    <row r="763" spans="3:4" s="41" customFormat="1" x14ac:dyDescent="0.4">
      <c r="C763" s="42"/>
      <c r="D763" s="42"/>
    </row>
    <row r="764" spans="3:4" s="41" customFormat="1" x14ac:dyDescent="0.4">
      <c r="C764" s="42"/>
      <c r="D764" s="42"/>
    </row>
    <row r="765" spans="3:4" s="41" customFormat="1" x14ac:dyDescent="0.4">
      <c r="C765" s="42"/>
      <c r="D765" s="42"/>
    </row>
    <row r="766" spans="3:4" s="41" customFormat="1" x14ac:dyDescent="0.4">
      <c r="C766" s="42"/>
      <c r="D766" s="42"/>
    </row>
    <row r="767" spans="3:4" s="41" customFormat="1" x14ac:dyDescent="0.4">
      <c r="C767" s="42"/>
      <c r="D767" s="42"/>
    </row>
    <row r="768" spans="3:4" s="41" customFormat="1" x14ac:dyDescent="0.4">
      <c r="C768" s="42"/>
      <c r="D768" s="42"/>
    </row>
    <row r="769" spans="3:4" s="41" customFormat="1" x14ac:dyDescent="0.4">
      <c r="C769" s="42"/>
      <c r="D769" s="42"/>
    </row>
    <row r="770" spans="3:4" s="41" customFormat="1" x14ac:dyDescent="0.4">
      <c r="C770" s="42"/>
      <c r="D770" s="42"/>
    </row>
    <row r="771" spans="3:4" s="41" customFormat="1" x14ac:dyDescent="0.4">
      <c r="C771" s="42"/>
      <c r="D771" s="42"/>
    </row>
    <row r="772" spans="3:4" s="41" customFormat="1" x14ac:dyDescent="0.4">
      <c r="C772" s="42"/>
      <c r="D772" s="42"/>
    </row>
    <row r="773" spans="3:4" s="41" customFormat="1" x14ac:dyDescent="0.4">
      <c r="C773" s="42"/>
      <c r="D773" s="42"/>
    </row>
    <row r="774" spans="3:4" s="41" customFormat="1" x14ac:dyDescent="0.4">
      <c r="C774" s="42"/>
      <c r="D774" s="42"/>
    </row>
    <row r="775" spans="3:4" s="41" customFormat="1" x14ac:dyDescent="0.4">
      <c r="C775" s="42"/>
      <c r="D775" s="42"/>
    </row>
    <row r="776" spans="3:4" s="41" customFormat="1" x14ac:dyDescent="0.4">
      <c r="C776" s="42"/>
      <c r="D776" s="42"/>
    </row>
    <row r="777" spans="3:4" s="41" customFormat="1" x14ac:dyDescent="0.4">
      <c r="C777" s="42"/>
      <c r="D777" s="42"/>
    </row>
    <row r="778" spans="3:4" s="41" customFormat="1" x14ac:dyDescent="0.4">
      <c r="C778" s="42"/>
      <c r="D778" s="42"/>
    </row>
    <row r="779" spans="3:4" s="41" customFormat="1" x14ac:dyDescent="0.4">
      <c r="C779" s="42"/>
      <c r="D779" s="42"/>
    </row>
    <row r="780" spans="3:4" s="41" customFormat="1" x14ac:dyDescent="0.4">
      <c r="C780" s="42"/>
      <c r="D780" s="42"/>
    </row>
    <row r="781" spans="3:4" s="41" customFormat="1" x14ac:dyDescent="0.4">
      <c r="C781" s="42"/>
      <c r="D781" s="42"/>
    </row>
    <row r="782" spans="3:4" s="41" customFormat="1" x14ac:dyDescent="0.4">
      <c r="C782" s="42"/>
      <c r="D782" s="42"/>
    </row>
    <row r="783" spans="3:4" s="41" customFormat="1" x14ac:dyDescent="0.4">
      <c r="C783" s="42"/>
      <c r="D783" s="42"/>
    </row>
    <row r="784" spans="3:4" s="41" customFormat="1" x14ac:dyDescent="0.4">
      <c r="C784" s="42"/>
      <c r="D784" s="42"/>
    </row>
    <row r="785" spans="3:4" s="41" customFormat="1" x14ac:dyDescent="0.4">
      <c r="C785" s="42"/>
      <c r="D785" s="42"/>
    </row>
    <row r="786" spans="3:4" s="41" customFormat="1" x14ac:dyDescent="0.4">
      <c r="C786" s="42"/>
      <c r="D786" s="42"/>
    </row>
    <row r="787" spans="3:4" s="41" customFormat="1" x14ac:dyDescent="0.4">
      <c r="C787" s="42"/>
      <c r="D787" s="42"/>
    </row>
    <row r="788" spans="3:4" s="41" customFormat="1" x14ac:dyDescent="0.4">
      <c r="C788" s="42"/>
      <c r="D788" s="42"/>
    </row>
    <row r="789" spans="3:4" s="41" customFormat="1" x14ac:dyDescent="0.4">
      <c r="C789" s="42"/>
      <c r="D789" s="42"/>
    </row>
    <row r="790" spans="3:4" s="41" customFormat="1" x14ac:dyDescent="0.4">
      <c r="C790" s="42"/>
      <c r="D790" s="42"/>
    </row>
    <row r="791" spans="3:4" s="41" customFormat="1" x14ac:dyDescent="0.4">
      <c r="C791" s="42"/>
      <c r="D791" s="42"/>
    </row>
    <row r="792" spans="3:4" s="41" customFormat="1" x14ac:dyDescent="0.4">
      <c r="C792" s="42"/>
      <c r="D792" s="42"/>
    </row>
    <row r="793" spans="3:4" s="41" customFormat="1" x14ac:dyDescent="0.4">
      <c r="C793" s="42"/>
      <c r="D793" s="42"/>
    </row>
    <row r="794" spans="3:4" s="41" customFormat="1" x14ac:dyDescent="0.4">
      <c r="C794" s="42"/>
      <c r="D794" s="42"/>
    </row>
    <row r="795" spans="3:4" s="41" customFormat="1" x14ac:dyDescent="0.4">
      <c r="C795" s="42"/>
      <c r="D795" s="42"/>
    </row>
    <row r="796" spans="3:4" s="41" customFormat="1" x14ac:dyDescent="0.4">
      <c r="C796" s="42"/>
      <c r="D796" s="42"/>
    </row>
    <row r="797" spans="3:4" s="41" customFormat="1" x14ac:dyDescent="0.4">
      <c r="C797" s="42"/>
      <c r="D797" s="42"/>
    </row>
    <row r="798" spans="3:4" s="41" customFormat="1" x14ac:dyDescent="0.4">
      <c r="C798" s="42"/>
      <c r="D798" s="42"/>
    </row>
    <row r="799" spans="3:4" s="41" customFormat="1" x14ac:dyDescent="0.4">
      <c r="C799" s="42"/>
      <c r="D799" s="42"/>
    </row>
    <row r="800" spans="3:4" s="41" customFormat="1" x14ac:dyDescent="0.4">
      <c r="C800" s="42"/>
      <c r="D800" s="42"/>
    </row>
    <row r="801" spans="3:4" s="41" customFormat="1" x14ac:dyDescent="0.4">
      <c r="C801" s="42"/>
      <c r="D801" s="42"/>
    </row>
    <row r="802" spans="3:4" s="41" customFormat="1" x14ac:dyDescent="0.4">
      <c r="C802" s="42"/>
      <c r="D802" s="42"/>
    </row>
    <row r="803" spans="3:4" s="41" customFormat="1" x14ac:dyDescent="0.4">
      <c r="C803" s="42"/>
      <c r="D803" s="42"/>
    </row>
    <row r="804" spans="3:4" s="41" customFormat="1" x14ac:dyDescent="0.4">
      <c r="C804" s="42"/>
      <c r="D804" s="42"/>
    </row>
    <row r="805" spans="3:4" s="41" customFormat="1" x14ac:dyDescent="0.4">
      <c r="C805" s="42"/>
      <c r="D805" s="42"/>
    </row>
    <row r="806" spans="3:4" s="41" customFormat="1" x14ac:dyDescent="0.4">
      <c r="C806" s="42"/>
      <c r="D806" s="42"/>
    </row>
    <row r="807" spans="3:4" s="41" customFormat="1" x14ac:dyDescent="0.4">
      <c r="C807" s="42"/>
      <c r="D807" s="42"/>
    </row>
    <row r="808" spans="3:4" s="41" customFormat="1" x14ac:dyDescent="0.4">
      <c r="C808" s="42"/>
      <c r="D808" s="42"/>
    </row>
    <row r="809" spans="3:4" s="41" customFormat="1" x14ac:dyDescent="0.4">
      <c r="C809" s="42"/>
      <c r="D809" s="42"/>
    </row>
    <row r="810" spans="3:4" s="41" customFormat="1" x14ac:dyDescent="0.4">
      <c r="C810" s="42"/>
      <c r="D810" s="42"/>
    </row>
    <row r="811" spans="3:4" s="41" customFormat="1" x14ac:dyDescent="0.4">
      <c r="C811" s="42"/>
      <c r="D811" s="42"/>
    </row>
    <row r="812" spans="3:4" s="41" customFormat="1" x14ac:dyDescent="0.4">
      <c r="C812" s="42"/>
      <c r="D812" s="42"/>
    </row>
    <row r="813" spans="3:4" s="41" customFormat="1" x14ac:dyDescent="0.4">
      <c r="C813" s="42"/>
      <c r="D813" s="42"/>
    </row>
    <row r="814" spans="3:4" s="41" customFormat="1" x14ac:dyDescent="0.4">
      <c r="C814" s="42"/>
      <c r="D814" s="42"/>
    </row>
    <row r="815" spans="3:4" s="41" customFormat="1" x14ac:dyDescent="0.4">
      <c r="C815" s="42"/>
      <c r="D815" s="42"/>
    </row>
    <row r="816" spans="3:4" s="41" customFormat="1" x14ac:dyDescent="0.4">
      <c r="C816" s="42"/>
      <c r="D816" s="42"/>
    </row>
    <row r="817" spans="3:4" s="41" customFormat="1" x14ac:dyDescent="0.4">
      <c r="C817" s="42"/>
      <c r="D817" s="42"/>
    </row>
    <row r="818" spans="3:4" s="41" customFormat="1" x14ac:dyDescent="0.4">
      <c r="C818" s="42"/>
      <c r="D818" s="42"/>
    </row>
    <row r="819" spans="3:4" s="41" customFormat="1" x14ac:dyDescent="0.4">
      <c r="C819" s="42"/>
      <c r="D819" s="42"/>
    </row>
    <row r="820" spans="3:4" s="41" customFormat="1" x14ac:dyDescent="0.4">
      <c r="C820" s="42"/>
      <c r="D820" s="42"/>
    </row>
    <row r="821" spans="3:4" s="41" customFormat="1" x14ac:dyDescent="0.4">
      <c r="C821" s="42"/>
      <c r="D821" s="42"/>
    </row>
    <row r="822" spans="3:4" s="41" customFormat="1" x14ac:dyDescent="0.4">
      <c r="C822" s="42"/>
      <c r="D822" s="42"/>
    </row>
    <row r="823" spans="3:4" s="41" customFormat="1" x14ac:dyDescent="0.4">
      <c r="C823" s="42"/>
      <c r="D823" s="42"/>
    </row>
    <row r="824" spans="3:4" s="41" customFormat="1" x14ac:dyDescent="0.4">
      <c r="C824" s="42"/>
      <c r="D824" s="42"/>
    </row>
    <row r="825" spans="3:4" s="41" customFormat="1" x14ac:dyDescent="0.4">
      <c r="C825" s="42"/>
      <c r="D825" s="42"/>
    </row>
    <row r="826" spans="3:4" s="41" customFormat="1" x14ac:dyDescent="0.4">
      <c r="C826" s="42"/>
      <c r="D826" s="42"/>
    </row>
    <row r="827" spans="3:4" s="41" customFormat="1" x14ac:dyDescent="0.4">
      <c r="C827" s="42"/>
      <c r="D827" s="42"/>
    </row>
    <row r="828" spans="3:4" s="41" customFormat="1" x14ac:dyDescent="0.4">
      <c r="C828" s="42"/>
      <c r="D828" s="42"/>
    </row>
    <row r="829" spans="3:4" s="41" customFormat="1" x14ac:dyDescent="0.4">
      <c r="C829" s="42"/>
      <c r="D829" s="42"/>
    </row>
    <row r="830" spans="3:4" s="41" customFormat="1" x14ac:dyDescent="0.4">
      <c r="C830" s="42"/>
      <c r="D830" s="42"/>
    </row>
    <row r="831" spans="3:4" s="41" customFormat="1" x14ac:dyDescent="0.4">
      <c r="C831" s="42"/>
      <c r="D831" s="42"/>
    </row>
    <row r="832" spans="3:4" s="41" customFormat="1" x14ac:dyDescent="0.4">
      <c r="C832" s="42"/>
      <c r="D832" s="42"/>
    </row>
    <row r="833" spans="3:4" s="41" customFormat="1" x14ac:dyDescent="0.4">
      <c r="C833" s="42"/>
      <c r="D833" s="42"/>
    </row>
    <row r="834" spans="3:4" s="41" customFormat="1" x14ac:dyDescent="0.4">
      <c r="C834" s="42"/>
      <c r="D834" s="42"/>
    </row>
    <row r="835" spans="3:4" s="41" customFormat="1" x14ac:dyDescent="0.4">
      <c r="C835" s="42"/>
      <c r="D835" s="42"/>
    </row>
    <row r="836" spans="3:4" s="41" customFormat="1" x14ac:dyDescent="0.4">
      <c r="C836" s="42"/>
      <c r="D836" s="42"/>
    </row>
    <row r="837" spans="3:4" s="41" customFormat="1" x14ac:dyDescent="0.4">
      <c r="C837" s="42"/>
      <c r="D837" s="42"/>
    </row>
    <row r="838" spans="3:4" s="41" customFormat="1" x14ac:dyDescent="0.4">
      <c r="C838" s="42"/>
      <c r="D838" s="42"/>
    </row>
    <row r="839" spans="3:4" s="41" customFormat="1" x14ac:dyDescent="0.4">
      <c r="C839" s="42"/>
      <c r="D839" s="42"/>
    </row>
    <row r="840" spans="3:4" s="41" customFormat="1" x14ac:dyDescent="0.4">
      <c r="C840" s="42"/>
      <c r="D840" s="42"/>
    </row>
    <row r="841" spans="3:4" s="41" customFormat="1" x14ac:dyDescent="0.4">
      <c r="C841" s="42"/>
      <c r="D841" s="42"/>
    </row>
    <row r="842" spans="3:4" s="41" customFormat="1" x14ac:dyDescent="0.4">
      <c r="C842" s="42"/>
      <c r="D842" s="42"/>
    </row>
    <row r="843" spans="3:4" s="41" customFormat="1" x14ac:dyDescent="0.4">
      <c r="C843" s="42"/>
      <c r="D843" s="42"/>
    </row>
    <row r="844" spans="3:4" s="41" customFormat="1" x14ac:dyDescent="0.4">
      <c r="C844" s="42"/>
      <c r="D844" s="42"/>
    </row>
    <row r="845" spans="3:4" s="41" customFormat="1" x14ac:dyDescent="0.4">
      <c r="C845" s="42"/>
      <c r="D845" s="42"/>
    </row>
    <row r="846" spans="3:4" s="41" customFormat="1" x14ac:dyDescent="0.4">
      <c r="C846" s="42"/>
      <c r="D846" s="42"/>
    </row>
    <row r="847" spans="3:4" s="41" customFormat="1" x14ac:dyDescent="0.4">
      <c r="C847" s="42"/>
      <c r="D847" s="42"/>
    </row>
    <row r="848" spans="3:4" s="41" customFormat="1" x14ac:dyDescent="0.4">
      <c r="C848" s="42"/>
      <c r="D848" s="42"/>
    </row>
    <row r="849" spans="3:4" s="41" customFormat="1" x14ac:dyDescent="0.4">
      <c r="C849" s="42"/>
      <c r="D849" s="42"/>
    </row>
    <row r="850" spans="3:4" s="41" customFormat="1" x14ac:dyDescent="0.4">
      <c r="C850" s="42"/>
      <c r="D850" s="42"/>
    </row>
    <row r="851" spans="3:4" s="41" customFormat="1" x14ac:dyDescent="0.4">
      <c r="C851" s="42"/>
      <c r="D851" s="42"/>
    </row>
    <row r="852" spans="3:4" s="41" customFormat="1" x14ac:dyDescent="0.4">
      <c r="C852" s="42"/>
      <c r="D852" s="42"/>
    </row>
    <row r="853" spans="3:4" s="41" customFormat="1" x14ac:dyDescent="0.4">
      <c r="C853" s="42"/>
      <c r="D853" s="42"/>
    </row>
    <row r="854" spans="3:4" s="41" customFormat="1" x14ac:dyDescent="0.4">
      <c r="C854" s="42"/>
      <c r="D854" s="42"/>
    </row>
    <row r="855" spans="3:4" s="41" customFormat="1" x14ac:dyDescent="0.4">
      <c r="C855" s="42"/>
      <c r="D855" s="42"/>
    </row>
    <row r="856" spans="3:4" s="41" customFormat="1" x14ac:dyDescent="0.4">
      <c r="C856" s="42"/>
      <c r="D856" s="42"/>
    </row>
    <row r="857" spans="3:4" s="41" customFormat="1" x14ac:dyDescent="0.4">
      <c r="C857" s="42"/>
      <c r="D857" s="42"/>
    </row>
    <row r="858" spans="3:4" s="41" customFormat="1" x14ac:dyDescent="0.4">
      <c r="C858" s="42"/>
      <c r="D858" s="42"/>
    </row>
    <row r="859" spans="3:4" s="41" customFormat="1" x14ac:dyDescent="0.4">
      <c r="C859" s="42"/>
      <c r="D859" s="42"/>
    </row>
    <row r="860" spans="3:4" s="41" customFormat="1" x14ac:dyDescent="0.4">
      <c r="C860" s="42"/>
      <c r="D860" s="42"/>
    </row>
    <row r="861" spans="3:4" s="41" customFormat="1" x14ac:dyDescent="0.4">
      <c r="C861" s="42"/>
      <c r="D861" s="42"/>
    </row>
    <row r="862" spans="3:4" s="41" customFormat="1" x14ac:dyDescent="0.4">
      <c r="C862" s="42"/>
      <c r="D862" s="42"/>
    </row>
    <row r="863" spans="3:4" s="41" customFormat="1" x14ac:dyDescent="0.4">
      <c r="C863" s="42"/>
      <c r="D863" s="42"/>
    </row>
    <row r="864" spans="3:4" s="41" customFormat="1" x14ac:dyDescent="0.4">
      <c r="C864" s="42"/>
      <c r="D864" s="42"/>
    </row>
    <row r="865" spans="3:4" s="41" customFormat="1" x14ac:dyDescent="0.4">
      <c r="C865" s="42"/>
      <c r="D865" s="42"/>
    </row>
    <row r="866" spans="3:4" s="41" customFormat="1" x14ac:dyDescent="0.4">
      <c r="C866" s="42"/>
      <c r="D866" s="42"/>
    </row>
    <row r="867" spans="3:4" s="41" customFormat="1" x14ac:dyDescent="0.4">
      <c r="C867" s="42"/>
      <c r="D867" s="42"/>
    </row>
    <row r="868" spans="3:4" s="41" customFormat="1" x14ac:dyDescent="0.4">
      <c r="C868" s="42"/>
      <c r="D868" s="42"/>
    </row>
    <row r="869" spans="3:4" s="41" customFormat="1" x14ac:dyDescent="0.4">
      <c r="C869" s="42"/>
      <c r="D869" s="42"/>
    </row>
    <row r="870" spans="3:4" s="41" customFormat="1" x14ac:dyDescent="0.4">
      <c r="C870" s="42"/>
      <c r="D870" s="42"/>
    </row>
    <row r="871" spans="3:4" s="41" customFormat="1" x14ac:dyDescent="0.4">
      <c r="C871" s="42"/>
      <c r="D871" s="42"/>
    </row>
    <row r="872" spans="3:4" s="41" customFormat="1" x14ac:dyDescent="0.4">
      <c r="C872" s="42"/>
      <c r="D872" s="42"/>
    </row>
    <row r="873" spans="3:4" s="41" customFormat="1" x14ac:dyDescent="0.4">
      <c r="C873" s="42"/>
      <c r="D873" s="42"/>
    </row>
    <row r="874" spans="3:4" s="41" customFormat="1" x14ac:dyDescent="0.4">
      <c r="C874" s="42"/>
      <c r="D874" s="42"/>
    </row>
    <row r="875" spans="3:4" s="41" customFormat="1" x14ac:dyDescent="0.4">
      <c r="C875" s="42"/>
      <c r="D875" s="42"/>
    </row>
    <row r="876" spans="3:4" s="41" customFormat="1" x14ac:dyDescent="0.4">
      <c r="C876" s="42"/>
      <c r="D876" s="42"/>
    </row>
    <row r="877" spans="3:4" s="41" customFormat="1" x14ac:dyDescent="0.4">
      <c r="C877" s="42"/>
      <c r="D877" s="42"/>
    </row>
    <row r="878" spans="3:4" s="41" customFormat="1" x14ac:dyDescent="0.4">
      <c r="C878" s="42"/>
      <c r="D878" s="42"/>
    </row>
    <row r="879" spans="3:4" s="41" customFormat="1" x14ac:dyDescent="0.4">
      <c r="C879" s="42"/>
      <c r="D879" s="42"/>
    </row>
    <row r="880" spans="3:4" s="41" customFormat="1" x14ac:dyDescent="0.4">
      <c r="C880" s="42"/>
      <c r="D880" s="42"/>
    </row>
    <row r="881" spans="3:4" s="41" customFormat="1" x14ac:dyDescent="0.4">
      <c r="C881" s="42"/>
      <c r="D881" s="42"/>
    </row>
    <row r="882" spans="3:4" s="41" customFormat="1" x14ac:dyDescent="0.4">
      <c r="C882" s="42"/>
      <c r="D882" s="42"/>
    </row>
    <row r="883" spans="3:4" s="41" customFormat="1" x14ac:dyDescent="0.4">
      <c r="C883" s="42"/>
      <c r="D883" s="42"/>
    </row>
    <row r="884" spans="3:4" s="41" customFormat="1" x14ac:dyDescent="0.4">
      <c r="C884" s="42"/>
      <c r="D884" s="42"/>
    </row>
    <row r="885" spans="3:4" s="41" customFormat="1" x14ac:dyDescent="0.4">
      <c r="C885" s="42"/>
      <c r="D885" s="42"/>
    </row>
    <row r="886" spans="3:4" s="41" customFormat="1" x14ac:dyDescent="0.4">
      <c r="C886" s="42"/>
      <c r="D886" s="42"/>
    </row>
    <row r="887" spans="3:4" s="41" customFormat="1" x14ac:dyDescent="0.4">
      <c r="C887" s="42"/>
      <c r="D887" s="42"/>
    </row>
    <row r="888" spans="3:4" s="41" customFormat="1" x14ac:dyDescent="0.4">
      <c r="C888" s="42"/>
      <c r="D888" s="42"/>
    </row>
    <row r="889" spans="3:4" s="41" customFormat="1" x14ac:dyDescent="0.4">
      <c r="C889" s="42"/>
      <c r="D889" s="42"/>
    </row>
    <row r="890" spans="3:4" s="41" customFormat="1" x14ac:dyDescent="0.4">
      <c r="C890" s="42"/>
      <c r="D890" s="42"/>
    </row>
    <row r="891" spans="3:4" s="41" customFormat="1" x14ac:dyDescent="0.4">
      <c r="C891" s="42"/>
      <c r="D891" s="42"/>
    </row>
    <row r="892" spans="3:4" s="41" customFormat="1" x14ac:dyDescent="0.4">
      <c r="C892" s="42"/>
      <c r="D892" s="42"/>
    </row>
    <row r="893" spans="3:4" s="41" customFormat="1" x14ac:dyDescent="0.4">
      <c r="C893" s="42"/>
      <c r="D893" s="42"/>
    </row>
    <row r="894" spans="3:4" s="41" customFormat="1" x14ac:dyDescent="0.4">
      <c r="C894" s="42"/>
      <c r="D894" s="42"/>
    </row>
    <row r="895" spans="3:4" s="41" customFormat="1" x14ac:dyDescent="0.4">
      <c r="C895" s="42"/>
      <c r="D895" s="42"/>
    </row>
    <row r="896" spans="3:4" s="41" customFormat="1" x14ac:dyDescent="0.4">
      <c r="C896" s="42"/>
      <c r="D896" s="42"/>
    </row>
    <row r="897" spans="3:4" s="41" customFormat="1" x14ac:dyDescent="0.4">
      <c r="C897" s="42"/>
      <c r="D897" s="42"/>
    </row>
    <row r="898" spans="3:4" s="41" customFormat="1" x14ac:dyDescent="0.4">
      <c r="C898" s="42"/>
      <c r="D898" s="42"/>
    </row>
    <row r="899" spans="3:4" s="41" customFormat="1" x14ac:dyDescent="0.4">
      <c r="C899" s="42"/>
      <c r="D899" s="42"/>
    </row>
    <row r="900" spans="3:4" s="41" customFormat="1" x14ac:dyDescent="0.4">
      <c r="C900" s="42"/>
      <c r="D900" s="42"/>
    </row>
    <row r="901" spans="3:4" s="41" customFormat="1" x14ac:dyDescent="0.4">
      <c r="C901" s="42"/>
      <c r="D901" s="42"/>
    </row>
    <row r="902" spans="3:4" s="41" customFormat="1" x14ac:dyDescent="0.4">
      <c r="C902" s="42"/>
      <c r="D902" s="42"/>
    </row>
    <row r="903" spans="3:4" s="41" customFormat="1" x14ac:dyDescent="0.4">
      <c r="C903" s="42"/>
      <c r="D903" s="42"/>
    </row>
    <row r="904" spans="3:4" s="41" customFormat="1" x14ac:dyDescent="0.4">
      <c r="C904" s="42"/>
      <c r="D904" s="42"/>
    </row>
    <row r="905" spans="3:4" s="41" customFormat="1" x14ac:dyDescent="0.4">
      <c r="C905" s="42"/>
      <c r="D905" s="42"/>
    </row>
    <row r="906" spans="3:4" s="41" customFormat="1" x14ac:dyDescent="0.4">
      <c r="C906" s="42"/>
      <c r="D906" s="42"/>
    </row>
    <row r="907" spans="3:4" s="41" customFormat="1" x14ac:dyDescent="0.4">
      <c r="C907" s="42"/>
      <c r="D907" s="42"/>
    </row>
    <row r="908" spans="3:4" s="41" customFormat="1" x14ac:dyDescent="0.4">
      <c r="C908" s="42"/>
      <c r="D908" s="42"/>
    </row>
    <row r="909" spans="3:4" s="41" customFormat="1" x14ac:dyDescent="0.4">
      <c r="C909" s="42"/>
      <c r="D909" s="42"/>
    </row>
    <row r="910" spans="3:4" s="41" customFormat="1" x14ac:dyDescent="0.4">
      <c r="C910" s="42"/>
      <c r="D910" s="42"/>
    </row>
    <row r="911" spans="3:4" s="41" customFormat="1" x14ac:dyDescent="0.4">
      <c r="C911" s="42"/>
      <c r="D911" s="42"/>
    </row>
    <row r="912" spans="3:4" s="41" customFormat="1" x14ac:dyDescent="0.4">
      <c r="C912" s="42"/>
      <c r="D912" s="42"/>
    </row>
    <row r="913" spans="3:4" s="41" customFormat="1" x14ac:dyDescent="0.4">
      <c r="C913" s="42"/>
      <c r="D913" s="42"/>
    </row>
    <row r="914" spans="3:4" s="41" customFormat="1" x14ac:dyDescent="0.4">
      <c r="C914" s="42"/>
      <c r="D914" s="42"/>
    </row>
    <row r="915" spans="3:4" s="41" customFormat="1" x14ac:dyDescent="0.4">
      <c r="C915" s="42"/>
      <c r="D915" s="42"/>
    </row>
    <row r="916" spans="3:4" s="41" customFormat="1" x14ac:dyDescent="0.4">
      <c r="C916" s="42"/>
      <c r="D916" s="42"/>
    </row>
    <row r="917" spans="3:4" s="41" customFormat="1" x14ac:dyDescent="0.4">
      <c r="C917" s="42"/>
      <c r="D917" s="42"/>
    </row>
    <row r="918" spans="3:4" s="41" customFormat="1" x14ac:dyDescent="0.4">
      <c r="C918" s="42"/>
      <c r="D918" s="42"/>
    </row>
    <row r="919" spans="3:4" s="41" customFormat="1" x14ac:dyDescent="0.4">
      <c r="C919" s="42"/>
      <c r="D919" s="42"/>
    </row>
    <row r="920" spans="3:4" s="41" customFormat="1" x14ac:dyDescent="0.4">
      <c r="C920" s="42"/>
      <c r="D920" s="42"/>
    </row>
    <row r="921" spans="3:4" s="41" customFormat="1" x14ac:dyDescent="0.4">
      <c r="C921" s="42"/>
      <c r="D921" s="42"/>
    </row>
    <row r="922" spans="3:4" s="41" customFormat="1" x14ac:dyDescent="0.4">
      <c r="C922" s="42"/>
      <c r="D922" s="42"/>
    </row>
    <row r="923" spans="3:4" s="41" customFormat="1" x14ac:dyDescent="0.4">
      <c r="C923" s="42"/>
      <c r="D923" s="42"/>
    </row>
    <row r="924" spans="3:4" s="41" customFormat="1" x14ac:dyDescent="0.4">
      <c r="C924" s="42"/>
      <c r="D924" s="42"/>
    </row>
    <row r="925" spans="3:4" s="41" customFormat="1" x14ac:dyDescent="0.4">
      <c r="C925" s="42"/>
      <c r="D925" s="42"/>
    </row>
    <row r="926" spans="3:4" s="41" customFormat="1" x14ac:dyDescent="0.4">
      <c r="C926" s="42"/>
      <c r="D926" s="42"/>
    </row>
    <row r="927" spans="3:4" s="41" customFormat="1" x14ac:dyDescent="0.4">
      <c r="C927" s="42"/>
      <c r="D927" s="42"/>
    </row>
    <row r="928" spans="3:4" s="41" customFormat="1" x14ac:dyDescent="0.4">
      <c r="C928" s="42"/>
      <c r="D928" s="42"/>
    </row>
    <row r="929" spans="3:4" s="41" customFormat="1" x14ac:dyDescent="0.4">
      <c r="C929" s="42"/>
      <c r="D929" s="42"/>
    </row>
    <row r="930" spans="3:4" s="41" customFormat="1" x14ac:dyDescent="0.4">
      <c r="C930" s="42"/>
      <c r="D930" s="42"/>
    </row>
    <row r="931" spans="3:4" s="41" customFormat="1" x14ac:dyDescent="0.4">
      <c r="C931" s="42"/>
      <c r="D931" s="42"/>
    </row>
    <row r="932" spans="3:4" s="41" customFormat="1" x14ac:dyDescent="0.4">
      <c r="C932" s="42"/>
      <c r="D932" s="42"/>
    </row>
    <row r="933" spans="3:4" s="41" customFormat="1" x14ac:dyDescent="0.4">
      <c r="C933" s="42"/>
      <c r="D933" s="42"/>
    </row>
    <row r="934" spans="3:4" s="41" customFormat="1" x14ac:dyDescent="0.4">
      <c r="C934" s="42"/>
      <c r="D934" s="42"/>
    </row>
    <row r="935" spans="3:4" s="41" customFormat="1" x14ac:dyDescent="0.4">
      <c r="C935" s="42"/>
      <c r="D935" s="42"/>
    </row>
    <row r="936" spans="3:4" s="41" customFormat="1" x14ac:dyDescent="0.4">
      <c r="C936" s="42"/>
      <c r="D936" s="42"/>
    </row>
    <row r="937" spans="3:4" s="41" customFormat="1" x14ac:dyDescent="0.4">
      <c r="C937" s="42"/>
      <c r="D937" s="42"/>
    </row>
    <row r="938" spans="3:4" s="41" customFormat="1" x14ac:dyDescent="0.4">
      <c r="C938" s="42"/>
      <c r="D938" s="42"/>
    </row>
    <row r="939" spans="3:4" s="41" customFormat="1" x14ac:dyDescent="0.4">
      <c r="C939" s="42"/>
      <c r="D939" s="42"/>
    </row>
    <row r="940" spans="3:4" s="41" customFormat="1" x14ac:dyDescent="0.4">
      <c r="C940" s="42"/>
      <c r="D940" s="42"/>
    </row>
    <row r="941" spans="3:4" s="41" customFormat="1" x14ac:dyDescent="0.4">
      <c r="C941" s="42"/>
      <c r="D941" s="42"/>
    </row>
    <row r="942" spans="3:4" s="41" customFormat="1" x14ac:dyDescent="0.4">
      <c r="C942" s="42"/>
      <c r="D942" s="42"/>
    </row>
    <row r="943" spans="3:4" s="41" customFormat="1" x14ac:dyDescent="0.4">
      <c r="C943" s="42"/>
      <c r="D943" s="42"/>
    </row>
    <row r="944" spans="3:4" s="41" customFormat="1" x14ac:dyDescent="0.4">
      <c r="C944" s="42"/>
      <c r="D944" s="42"/>
    </row>
    <row r="945" spans="3:4" s="41" customFormat="1" x14ac:dyDescent="0.4">
      <c r="C945" s="42"/>
      <c r="D945" s="42"/>
    </row>
    <row r="946" spans="3:4" s="41" customFormat="1" x14ac:dyDescent="0.4">
      <c r="C946" s="42"/>
      <c r="D946" s="42"/>
    </row>
    <row r="947" spans="3:4" s="41" customFormat="1" x14ac:dyDescent="0.4">
      <c r="C947" s="42"/>
      <c r="D947" s="42"/>
    </row>
    <row r="948" spans="3:4" s="41" customFormat="1" x14ac:dyDescent="0.4">
      <c r="C948" s="42"/>
      <c r="D948" s="42"/>
    </row>
    <row r="949" spans="3:4" s="41" customFormat="1" x14ac:dyDescent="0.4">
      <c r="C949" s="42"/>
      <c r="D949" s="42"/>
    </row>
    <row r="950" spans="3:4" s="41" customFormat="1" x14ac:dyDescent="0.4">
      <c r="C950" s="42"/>
      <c r="D950" s="42"/>
    </row>
    <row r="951" spans="3:4" s="41" customFormat="1" x14ac:dyDescent="0.4">
      <c r="C951" s="42"/>
      <c r="D951" s="42"/>
    </row>
    <row r="952" spans="3:4" s="41" customFormat="1" x14ac:dyDescent="0.4">
      <c r="C952" s="42"/>
      <c r="D952" s="42"/>
    </row>
    <row r="953" spans="3:4" s="41" customFormat="1" x14ac:dyDescent="0.4">
      <c r="C953" s="42"/>
      <c r="D953" s="42"/>
    </row>
    <row r="954" spans="3:4" s="41" customFormat="1" x14ac:dyDescent="0.4">
      <c r="C954" s="42"/>
      <c r="D954" s="42"/>
    </row>
    <row r="955" spans="3:4" s="41" customFormat="1" x14ac:dyDescent="0.4">
      <c r="C955" s="42"/>
      <c r="D955" s="42"/>
    </row>
    <row r="956" spans="3:4" s="41" customFormat="1" x14ac:dyDescent="0.4">
      <c r="C956" s="42"/>
      <c r="D956" s="42"/>
    </row>
    <row r="957" spans="3:4" s="41" customFormat="1" x14ac:dyDescent="0.4">
      <c r="C957" s="42"/>
      <c r="D957" s="42"/>
    </row>
    <row r="958" spans="3:4" s="41" customFormat="1" x14ac:dyDescent="0.4">
      <c r="C958" s="42"/>
      <c r="D958" s="42"/>
    </row>
    <row r="959" spans="3:4" s="41" customFormat="1" x14ac:dyDescent="0.4">
      <c r="C959" s="42"/>
      <c r="D959" s="42"/>
    </row>
    <row r="960" spans="3:4" s="41" customFormat="1" x14ac:dyDescent="0.4">
      <c r="C960" s="42"/>
      <c r="D960" s="42"/>
    </row>
    <row r="961" spans="3:4" s="41" customFormat="1" x14ac:dyDescent="0.4">
      <c r="C961" s="42"/>
      <c r="D961" s="42"/>
    </row>
    <row r="962" spans="3:4" s="41" customFormat="1" x14ac:dyDescent="0.4">
      <c r="C962" s="42"/>
      <c r="D962" s="42"/>
    </row>
    <row r="963" spans="3:4" s="41" customFormat="1" x14ac:dyDescent="0.4">
      <c r="C963" s="42"/>
      <c r="D963" s="42"/>
    </row>
    <row r="964" spans="3:4" s="41" customFormat="1" x14ac:dyDescent="0.4">
      <c r="C964" s="42"/>
      <c r="D964" s="42"/>
    </row>
    <row r="965" spans="3:4" s="41" customFormat="1" x14ac:dyDescent="0.4">
      <c r="C965" s="42"/>
      <c r="D965" s="42"/>
    </row>
    <row r="966" spans="3:4" s="41" customFormat="1" x14ac:dyDescent="0.4">
      <c r="C966" s="42"/>
      <c r="D966" s="42"/>
    </row>
    <row r="967" spans="3:4" s="41" customFormat="1" x14ac:dyDescent="0.4">
      <c r="C967" s="42"/>
      <c r="D967" s="42"/>
    </row>
    <row r="968" spans="3:4" s="41" customFormat="1" x14ac:dyDescent="0.4">
      <c r="C968" s="42"/>
      <c r="D968" s="42"/>
    </row>
    <row r="969" spans="3:4" s="41" customFormat="1" x14ac:dyDescent="0.4">
      <c r="C969" s="42"/>
      <c r="D969" s="42"/>
    </row>
    <row r="970" spans="3:4" s="41" customFormat="1" x14ac:dyDescent="0.4">
      <c r="C970" s="42"/>
      <c r="D970" s="42"/>
    </row>
    <row r="971" spans="3:4" s="41" customFormat="1" x14ac:dyDescent="0.4">
      <c r="C971" s="42"/>
      <c r="D971" s="42"/>
    </row>
    <row r="972" spans="3:4" s="41" customFormat="1" x14ac:dyDescent="0.4">
      <c r="C972" s="42"/>
      <c r="D972" s="42"/>
    </row>
    <row r="973" spans="3:4" s="41" customFormat="1" x14ac:dyDescent="0.4">
      <c r="C973" s="42"/>
      <c r="D973" s="42"/>
    </row>
    <row r="974" spans="3:4" s="41" customFormat="1" x14ac:dyDescent="0.4">
      <c r="C974" s="42"/>
      <c r="D974" s="42"/>
    </row>
    <row r="975" spans="3:4" s="41" customFormat="1" x14ac:dyDescent="0.4">
      <c r="C975" s="42"/>
      <c r="D975" s="42"/>
    </row>
    <row r="976" spans="3:4" s="41" customFormat="1" x14ac:dyDescent="0.4">
      <c r="C976" s="42"/>
      <c r="D976" s="42"/>
    </row>
    <row r="977" spans="3:4" s="41" customFormat="1" x14ac:dyDescent="0.4">
      <c r="C977" s="42"/>
      <c r="D977" s="42"/>
    </row>
    <row r="978" spans="3:4" s="41" customFormat="1" x14ac:dyDescent="0.4">
      <c r="C978" s="42"/>
      <c r="D978" s="42"/>
    </row>
    <row r="979" spans="3:4" s="41" customFormat="1" x14ac:dyDescent="0.4">
      <c r="C979" s="42"/>
      <c r="D979" s="42"/>
    </row>
    <row r="980" spans="3:4" s="41" customFormat="1" x14ac:dyDescent="0.4">
      <c r="C980" s="42"/>
      <c r="D980" s="42"/>
    </row>
    <row r="981" spans="3:4" s="41" customFormat="1" x14ac:dyDescent="0.4">
      <c r="C981" s="42"/>
      <c r="D981" s="42"/>
    </row>
    <row r="982" spans="3:4" s="41" customFormat="1" x14ac:dyDescent="0.4">
      <c r="C982" s="42"/>
      <c r="D982" s="42"/>
    </row>
    <row r="983" spans="3:4" s="41" customFormat="1" x14ac:dyDescent="0.4">
      <c r="C983" s="42"/>
      <c r="D983" s="42"/>
    </row>
    <row r="984" spans="3:4" s="41" customFormat="1" x14ac:dyDescent="0.4">
      <c r="C984" s="42"/>
      <c r="D984" s="42"/>
    </row>
    <row r="985" spans="3:4" s="41" customFormat="1" x14ac:dyDescent="0.4">
      <c r="C985" s="42"/>
      <c r="D985" s="42"/>
    </row>
    <row r="986" spans="3:4" s="41" customFormat="1" x14ac:dyDescent="0.4">
      <c r="C986" s="42"/>
      <c r="D986" s="42"/>
    </row>
    <row r="987" spans="3:4" s="41" customFormat="1" x14ac:dyDescent="0.4">
      <c r="C987" s="42"/>
      <c r="D987" s="42"/>
    </row>
    <row r="988" spans="3:4" s="41" customFormat="1" x14ac:dyDescent="0.4">
      <c r="C988" s="42"/>
      <c r="D988" s="42"/>
    </row>
    <row r="989" spans="3:4" s="41" customFormat="1" x14ac:dyDescent="0.4">
      <c r="C989" s="42"/>
      <c r="D989" s="42"/>
    </row>
    <row r="990" spans="3:4" s="41" customFormat="1" x14ac:dyDescent="0.4">
      <c r="C990" s="42"/>
      <c r="D990" s="42"/>
    </row>
    <row r="991" spans="3:4" s="41" customFormat="1" x14ac:dyDescent="0.4">
      <c r="C991" s="42"/>
      <c r="D991" s="42"/>
    </row>
    <row r="992" spans="3:4" s="41" customFormat="1" x14ac:dyDescent="0.4">
      <c r="C992" s="42"/>
      <c r="D992" s="42"/>
    </row>
    <row r="993" spans="3:4" s="41" customFormat="1" x14ac:dyDescent="0.4">
      <c r="C993" s="42"/>
      <c r="D993" s="42"/>
    </row>
    <row r="994" spans="3:4" s="41" customFormat="1" x14ac:dyDescent="0.4">
      <c r="C994" s="42"/>
      <c r="D994" s="42"/>
    </row>
    <row r="995" spans="3:4" s="41" customFormat="1" x14ac:dyDescent="0.4">
      <c r="C995" s="42"/>
      <c r="D995" s="42"/>
    </row>
    <row r="996" spans="3:4" s="41" customFormat="1" x14ac:dyDescent="0.4">
      <c r="C996" s="42"/>
      <c r="D996" s="42"/>
    </row>
    <row r="997" spans="3:4" s="41" customFormat="1" x14ac:dyDescent="0.4">
      <c r="C997" s="42"/>
      <c r="D997" s="42"/>
    </row>
    <row r="998" spans="3:4" s="41" customFormat="1" x14ac:dyDescent="0.4">
      <c r="C998" s="42"/>
      <c r="D998" s="42"/>
    </row>
    <row r="999" spans="3:4" s="41" customFormat="1" x14ac:dyDescent="0.4">
      <c r="C999" s="42"/>
      <c r="D999" s="42"/>
    </row>
    <row r="1000" spans="3:4" s="41" customFormat="1" x14ac:dyDescent="0.4">
      <c r="C1000" s="42"/>
      <c r="D1000" s="42"/>
    </row>
    <row r="1001" spans="3:4" s="41" customFormat="1" x14ac:dyDescent="0.4">
      <c r="C1001" s="42"/>
      <c r="D1001" s="42"/>
    </row>
    <row r="1002" spans="3:4" s="41" customFormat="1" x14ac:dyDescent="0.4">
      <c r="C1002" s="42"/>
      <c r="D1002" s="42"/>
    </row>
    <row r="1003" spans="3:4" s="41" customFormat="1" x14ac:dyDescent="0.4">
      <c r="C1003" s="42"/>
      <c r="D1003" s="42"/>
    </row>
    <row r="1004" spans="3:4" s="41" customFormat="1" x14ac:dyDescent="0.4">
      <c r="C1004" s="42"/>
      <c r="D1004" s="42"/>
    </row>
    <row r="1005" spans="3:4" s="41" customFormat="1" x14ac:dyDescent="0.4">
      <c r="C1005" s="42"/>
      <c r="D1005" s="42"/>
    </row>
    <row r="1006" spans="3:4" s="41" customFormat="1" x14ac:dyDescent="0.4">
      <c r="C1006" s="42"/>
      <c r="D1006" s="42"/>
    </row>
    <row r="1007" spans="3:4" s="41" customFormat="1" x14ac:dyDescent="0.4">
      <c r="C1007" s="42"/>
      <c r="D1007" s="42"/>
    </row>
    <row r="1008" spans="3:4" s="41" customFormat="1" x14ac:dyDescent="0.4">
      <c r="C1008" s="42"/>
      <c r="D1008" s="42"/>
    </row>
    <row r="1009" spans="3:4" s="41" customFormat="1" x14ac:dyDescent="0.4">
      <c r="C1009" s="42"/>
      <c r="D1009" s="42"/>
    </row>
    <row r="1010" spans="3:4" s="41" customFormat="1" x14ac:dyDescent="0.4">
      <c r="C1010" s="42"/>
      <c r="D1010" s="42"/>
    </row>
    <row r="1011" spans="3:4" s="41" customFormat="1" x14ac:dyDescent="0.4">
      <c r="C1011" s="42"/>
      <c r="D1011" s="42"/>
    </row>
    <row r="1012" spans="3:4" s="41" customFormat="1" x14ac:dyDescent="0.4">
      <c r="C1012" s="42"/>
      <c r="D1012" s="42"/>
    </row>
    <row r="1013" spans="3:4" s="41" customFormat="1" x14ac:dyDescent="0.4">
      <c r="C1013" s="42"/>
      <c r="D1013" s="42"/>
    </row>
    <row r="1014" spans="3:4" s="41" customFormat="1" x14ac:dyDescent="0.4">
      <c r="C1014" s="42"/>
      <c r="D1014" s="42"/>
    </row>
    <row r="1015" spans="3:4" s="41" customFormat="1" x14ac:dyDescent="0.4">
      <c r="C1015" s="42"/>
      <c r="D1015" s="42"/>
    </row>
    <row r="1016" spans="3:4" s="41" customFormat="1" x14ac:dyDescent="0.4">
      <c r="C1016" s="42"/>
      <c r="D1016" s="42"/>
    </row>
    <row r="1017" spans="3:4" s="41" customFormat="1" x14ac:dyDescent="0.4">
      <c r="C1017" s="42"/>
      <c r="D1017" s="42"/>
    </row>
    <row r="1018" spans="3:4" s="41" customFormat="1" x14ac:dyDescent="0.4">
      <c r="C1018" s="42"/>
      <c r="D1018" s="42"/>
    </row>
    <row r="1019" spans="3:4" s="41" customFormat="1" x14ac:dyDescent="0.4">
      <c r="C1019" s="42"/>
      <c r="D1019" s="42"/>
    </row>
    <row r="1020" spans="3:4" s="41" customFormat="1" x14ac:dyDescent="0.4">
      <c r="C1020" s="42"/>
      <c r="D1020" s="42"/>
    </row>
    <row r="1021" spans="3:4" s="41" customFormat="1" x14ac:dyDescent="0.4">
      <c r="C1021" s="42"/>
      <c r="D1021" s="42"/>
    </row>
    <row r="1022" spans="3:4" s="41" customFormat="1" x14ac:dyDescent="0.4">
      <c r="C1022" s="42"/>
      <c r="D1022" s="42"/>
    </row>
    <row r="1023" spans="3:4" s="41" customFormat="1" x14ac:dyDescent="0.4">
      <c r="C1023" s="42"/>
      <c r="D1023" s="42"/>
    </row>
    <row r="1024" spans="3:4" s="41" customFormat="1" x14ac:dyDescent="0.4">
      <c r="C1024" s="42"/>
      <c r="D1024" s="42"/>
    </row>
    <row r="1025" spans="3:4" s="41" customFormat="1" x14ac:dyDescent="0.4">
      <c r="C1025" s="42"/>
      <c r="D1025" s="42"/>
    </row>
    <row r="1026" spans="3:4" s="41" customFormat="1" x14ac:dyDescent="0.4">
      <c r="C1026" s="42"/>
      <c r="D1026" s="42"/>
    </row>
    <row r="1027" spans="3:4" s="41" customFormat="1" x14ac:dyDescent="0.4">
      <c r="C1027" s="42"/>
      <c r="D1027" s="42"/>
    </row>
    <row r="1028" spans="3:4" s="41" customFormat="1" x14ac:dyDescent="0.4">
      <c r="C1028" s="42"/>
      <c r="D1028" s="42"/>
    </row>
    <row r="1029" spans="3:4" s="41" customFormat="1" x14ac:dyDescent="0.4">
      <c r="C1029" s="42"/>
      <c r="D1029" s="42"/>
    </row>
    <row r="1030" spans="3:4" s="41" customFormat="1" x14ac:dyDescent="0.4">
      <c r="C1030" s="42"/>
      <c r="D1030" s="42"/>
    </row>
    <row r="1031" spans="3:4" s="41" customFormat="1" x14ac:dyDescent="0.4">
      <c r="C1031" s="42"/>
      <c r="D1031" s="42"/>
    </row>
    <row r="1032" spans="3:4" s="41" customFormat="1" x14ac:dyDescent="0.4">
      <c r="C1032" s="42"/>
      <c r="D1032" s="42"/>
    </row>
    <row r="1033" spans="3:4" s="41" customFormat="1" x14ac:dyDescent="0.4">
      <c r="C1033" s="42"/>
      <c r="D1033" s="42"/>
    </row>
    <row r="1034" spans="3:4" s="41" customFormat="1" x14ac:dyDescent="0.4">
      <c r="C1034" s="42"/>
      <c r="D1034" s="42"/>
    </row>
    <row r="1035" spans="3:4" s="41" customFormat="1" x14ac:dyDescent="0.4">
      <c r="C1035" s="42"/>
      <c r="D1035" s="42"/>
    </row>
    <row r="1036" spans="3:4" s="41" customFormat="1" x14ac:dyDescent="0.4">
      <c r="C1036" s="42"/>
      <c r="D1036" s="42"/>
    </row>
    <row r="1037" spans="3:4" s="41" customFormat="1" x14ac:dyDescent="0.4">
      <c r="C1037" s="42"/>
      <c r="D1037" s="42"/>
    </row>
    <row r="1038" spans="3:4" s="41" customFormat="1" x14ac:dyDescent="0.4">
      <c r="C1038" s="42"/>
      <c r="D1038" s="42"/>
    </row>
    <row r="1039" spans="3:4" s="41" customFormat="1" x14ac:dyDescent="0.4">
      <c r="C1039" s="42"/>
      <c r="D1039" s="42"/>
    </row>
    <row r="1040" spans="3:4" s="41" customFormat="1" x14ac:dyDescent="0.4">
      <c r="C1040" s="42"/>
      <c r="D1040" s="42"/>
    </row>
    <row r="1041" spans="3:4" s="41" customFormat="1" x14ac:dyDescent="0.4">
      <c r="C1041" s="42"/>
      <c r="D1041" s="42"/>
    </row>
    <row r="1042" spans="3:4" s="41" customFormat="1" x14ac:dyDescent="0.4">
      <c r="C1042" s="42"/>
      <c r="D1042" s="42"/>
    </row>
    <row r="1043" spans="3:4" s="41" customFormat="1" x14ac:dyDescent="0.4">
      <c r="C1043" s="42"/>
      <c r="D1043" s="42"/>
    </row>
    <row r="1044" spans="3:4" s="41" customFormat="1" x14ac:dyDescent="0.4">
      <c r="C1044" s="42"/>
      <c r="D1044" s="42"/>
    </row>
    <row r="1045" spans="3:4" s="41" customFormat="1" x14ac:dyDescent="0.4">
      <c r="C1045" s="42"/>
      <c r="D1045" s="42"/>
    </row>
    <row r="1046" spans="3:4" s="41" customFormat="1" x14ac:dyDescent="0.4">
      <c r="C1046" s="42"/>
      <c r="D1046" s="42"/>
    </row>
    <row r="1047" spans="3:4" s="41" customFormat="1" x14ac:dyDescent="0.4">
      <c r="C1047" s="42"/>
      <c r="D1047" s="42"/>
    </row>
    <row r="1048" spans="3:4" s="41" customFormat="1" x14ac:dyDescent="0.4">
      <c r="C1048" s="42"/>
      <c r="D1048" s="42"/>
    </row>
    <row r="1049" spans="3:4" s="41" customFormat="1" x14ac:dyDescent="0.4">
      <c r="C1049" s="42"/>
      <c r="D1049" s="42"/>
    </row>
    <row r="1050" spans="3:4" s="41" customFormat="1" x14ac:dyDescent="0.4">
      <c r="C1050" s="42"/>
      <c r="D1050" s="42"/>
    </row>
    <row r="1051" spans="3:4" s="41" customFormat="1" x14ac:dyDescent="0.4">
      <c r="C1051" s="42"/>
      <c r="D1051" s="42"/>
    </row>
    <row r="1052" spans="3:4" s="41" customFormat="1" x14ac:dyDescent="0.4">
      <c r="C1052" s="42"/>
      <c r="D1052" s="42"/>
    </row>
    <row r="1053" spans="3:4" s="41" customFormat="1" x14ac:dyDescent="0.4">
      <c r="C1053" s="42"/>
      <c r="D1053" s="42"/>
    </row>
    <row r="1054" spans="3:4" s="41" customFormat="1" x14ac:dyDescent="0.4">
      <c r="C1054" s="42"/>
      <c r="D1054" s="42"/>
    </row>
    <row r="1055" spans="3:4" s="41" customFormat="1" x14ac:dyDescent="0.4">
      <c r="C1055" s="42"/>
      <c r="D1055" s="42"/>
    </row>
    <row r="1056" spans="3:4" s="41" customFormat="1" x14ac:dyDescent="0.4">
      <c r="C1056" s="42"/>
      <c r="D1056" s="42"/>
    </row>
    <row r="1057" spans="3:4" s="41" customFormat="1" x14ac:dyDescent="0.4">
      <c r="C1057" s="42"/>
      <c r="D1057" s="42"/>
    </row>
    <row r="1058" spans="3:4" s="41" customFormat="1" x14ac:dyDescent="0.4">
      <c r="C1058" s="42"/>
      <c r="D1058" s="42"/>
    </row>
    <row r="1059" spans="3:4" s="41" customFormat="1" x14ac:dyDescent="0.4">
      <c r="C1059" s="42"/>
      <c r="D1059" s="42"/>
    </row>
    <row r="1060" spans="3:4" s="41" customFormat="1" x14ac:dyDescent="0.4">
      <c r="C1060" s="42"/>
      <c r="D1060" s="42"/>
    </row>
    <row r="1061" spans="3:4" s="41" customFormat="1" x14ac:dyDescent="0.4">
      <c r="C1061" s="42"/>
      <c r="D1061" s="42"/>
    </row>
    <row r="1062" spans="3:4" s="41" customFormat="1" x14ac:dyDescent="0.4">
      <c r="C1062" s="42"/>
      <c r="D1062" s="42"/>
    </row>
    <row r="1063" spans="3:4" s="41" customFormat="1" x14ac:dyDescent="0.4">
      <c r="C1063" s="42"/>
      <c r="D1063" s="42"/>
    </row>
    <row r="1064" spans="3:4" s="41" customFormat="1" x14ac:dyDescent="0.4">
      <c r="C1064" s="42"/>
      <c r="D1064" s="42"/>
    </row>
    <row r="1065" spans="3:4" s="41" customFormat="1" x14ac:dyDescent="0.4">
      <c r="C1065" s="42"/>
      <c r="D1065" s="42"/>
    </row>
    <row r="1066" spans="3:4" s="41" customFormat="1" x14ac:dyDescent="0.4">
      <c r="C1066" s="42"/>
      <c r="D1066" s="42"/>
    </row>
    <row r="1067" spans="3:4" s="41" customFormat="1" x14ac:dyDescent="0.4">
      <c r="C1067" s="42"/>
      <c r="D1067" s="42"/>
    </row>
    <row r="1068" spans="3:4" s="41" customFormat="1" x14ac:dyDescent="0.4">
      <c r="C1068" s="42"/>
      <c r="D1068" s="42"/>
    </row>
    <row r="1069" spans="3:4" s="41" customFormat="1" x14ac:dyDescent="0.4">
      <c r="C1069" s="42"/>
      <c r="D1069" s="42"/>
    </row>
    <row r="1070" spans="3:4" s="41" customFormat="1" x14ac:dyDescent="0.4">
      <c r="C1070" s="42"/>
      <c r="D1070" s="42"/>
    </row>
    <row r="1071" spans="3:4" s="41" customFormat="1" x14ac:dyDescent="0.4">
      <c r="C1071" s="42"/>
      <c r="D1071" s="42"/>
    </row>
    <row r="1072" spans="3:4" s="41" customFormat="1" x14ac:dyDescent="0.4">
      <c r="C1072" s="42"/>
      <c r="D1072" s="42"/>
    </row>
    <row r="1073" spans="3:4" s="41" customFormat="1" x14ac:dyDescent="0.4">
      <c r="C1073" s="42"/>
      <c r="D1073" s="42"/>
    </row>
    <row r="1074" spans="3:4" s="41" customFormat="1" x14ac:dyDescent="0.4">
      <c r="C1074" s="42"/>
      <c r="D1074" s="42"/>
    </row>
    <row r="1075" spans="3:4" s="41" customFormat="1" x14ac:dyDescent="0.4">
      <c r="C1075" s="42"/>
      <c r="D1075" s="42"/>
    </row>
    <row r="1076" spans="3:4" s="41" customFormat="1" x14ac:dyDescent="0.4">
      <c r="C1076" s="42"/>
      <c r="D1076" s="42"/>
    </row>
    <row r="1077" spans="3:4" s="41" customFormat="1" x14ac:dyDescent="0.4">
      <c r="C1077" s="42"/>
      <c r="D1077" s="42"/>
    </row>
    <row r="1078" spans="3:4" s="41" customFormat="1" x14ac:dyDescent="0.4">
      <c r="C1078" s="42"/>
      <c r="D1078" s="42"/>
    </row>
    <row r="1079" spans="3:4" s="41" customFormat="1" x14ac:dyDescent="0.4">
      <c r="C1079" s="42"/>
      <c r="D1079" s="42"/>
    </row>
    <row r="1080" spans="3:4" s="41" customFormat="1" x14ac:dyDescent="0.4">
      <c r="C1080" s="42"/>
      <c r="D1080" s="42"/>
    </row>
    <row r="1081" spans="3:4" s="41" customFormat="1" x14ac:dyDescent="0.4">
      <c r="C1081" s="42"/>
      <c r="D1081" s="42"/>
    </row>
    <row r="1082" spans="3:4" s="41" customFormat="1" x14ac:dyDescent="0.4">
      <c r="C1082" s="42"/>
      <c r="D1082" s="42"/>
    </row>
    <row r="1083" spans="3:4" s="41" customFormat="1" x14ac:dyDescent="0.4">
      <c r="C1083" s="42"/>
      <c r="D1083" s="42"/>
    </row>
    <row r="1084" spans="3:4" s="41" customFormat="1" x14ac:dyDescent="0.4">
      <c r="C1084" s="42"/>
      <c r="D1084" s="42"/>
    </row>
    <row r="1085" spans="3:4" s="41" customFormat="1" x14ac:dyDescent="0.4">
      <c r="C1085" s="42"/>
      <c r="D1085" s="42"/>
    </row>
    <row r="1086" spans="3:4" s="41" customFormat="1" x14ac:dyDescent="0.4">
      <c r="C1086" s="42"/>
      <c r="D1086" s="42"/>
    </row>
    <row r="1087" spans="3:4" s="41" customFormat="1" x14ac:dyDescent="0.4">
      <c r="C1087" s="42"/>
      <c r="D1087" s="42"/>
    </row>
    <row r="1088" spans="3:4" s="41" customFormat="1" x14ac:dyDescent="0.4">
      <c r="C1088" s="42"/>
      <c r="D1088" s="42"/>
    </row>
    <row r="1089" spans="3:4" s="41" customFormat="1" x14ac:dyDescent="0.4">
      <c r="C1089" s="42"/>
      <c r="D1089" s="42"/>
    </row>
    <row r="1090" spans="3:4" s="41" customFormat="1" x14ac:dyDescent="0.4">
      <c r="C1090" s="42"/>
      <c r="D1090" s="42"/>
    </row>
    <row r="1091" spans="3:4" s="41" customFormat="1" x14ac:dyDescent="0.4">
      <c r="C1091" s="42"/>
      <c r="D1091" s="42"/>
    </row>
    <row r="1092" spans="3:4" s="41" customFormat="1" x14ac:dyDescent="0.4">
      <c r="C1092" s="42"/>
      <c r="D1092" s="42"/>
    </row>
    <row r="1093" spans="3:4" s="41" customFormat="1" x14ac:dyDescent="0.4">
      <c r="C1093" s="42"/>
      <c r="D1093" s="42"/>
    </row>
    <row r="1094" spans="3:4" s="41" customFormat="1" x14ac:dyDescent="0.4">
      <c r="C1094" s="42"/>
      <c r="D1094" s="42"/>
    </row>
    <row r="1095" spans="3:4" s="41" customFormat="1" x14ac:dyDescent="0.4">
      <c r="C1095" s="42"/>
      <c r="D1095" s="42"/>
    </row>
    <row r="1096" spans="3:4" s="41" customFormat="1" x14ac:dyDescent="0.4">
      <c r="C1096" s="42"/>
      <c r="D1096" s="42"/>
    </row>
    <row r="1097" spans="3:4" s="41" customFormat="1" x14ac:dyDescent="0.4">
      <c r="C1097" s="42"/>
      <c r="D1097" s="42"/>
    </row>
    <row r="1098" spans="3:4" s="41" customFormat="1" x14ac:dyDescent="0.4">
      <c r="C1098" s="42"/>
      <c r="D1098" s="42"/>
    </row>
    <row r="1099" spans="3:4" s="41" customFormat="1" x14ac:dyDescent="0.4">
      <c r="C1099" s="42"/>
      <c r="D1099" s="42"/>
    </row>
    <row r="1100" spans="3:4" s="41" customFormat="1" x14ac:dyDescent="0.4">
      <c r="C1100" s="42"/>
      <c r="D1100" s="42"/>
    </row>
    <row r="1101" spans="3:4" s="41" customFormat="1" x14ac:dyDescent="0.4">
      <c r="C1101" s="42"/>
      <c r="D1101" s="42"/>
    </row>
    <row r="1102" spans="3:4" s="41" customFormat="1" x14ac:dyDescent="0.4">
      <c r="C1102" s="42"/>
      <c r="D1102" s="42"/>
    </row>
    <row r="1103" spans="3:4" s="41" customFormat="1" x14ac:dyDescent="0.4">
      <c r="C1103" s="42"/>
      <c r="D1103" s="42"/>
    </row>
    <row r="1104" spans="3:4" s="41" customFormat="1" x14ac:dyDescent="0.4">
      <c r="C1104" s="42"/>
      <c r="D1104" s="42"/>
    </row>
    <row r="1105" spans="3:4" s="41" customFormat="1" x14ac:dyDescent="0.4">
      <c r="C1105" s="42"/>
      <c r="D1105" s="42"/>
    </row>
    <row r="1106" spans="3:4" s="41" customFormat="1" x14ac:dyDescent="0.4">
      <c r="C1106" s="42"/>
      <c r="D1106" s="42"/>
    </row>
    <row r="1107" spans="3:4" s="41" customFormat="1" x14ac:dyDescent="0.4">
      <c r="C1107" s="42"/>
      <c r="D1107" s="42"/>
    </row>
    <row r="1108" spans="3:4" s="41" customFormat="1" x14ac:dyDescent="0.4">
      <c r="C1108" s="42"/>
      <c r="D1108" s="42"/>
    </row>
    <row r="1109" spans="3:4" s="41" customFormat="1" x14ac:dyDescent="0.4">
      <c r="C1109" s="42"/>
      <c r="D1109" s="42"/>
    </row>
    <row r="1110" spans="3:4" s="41" customFormat="1" x14ac:dyDescent="0.4">
      <c r="C1110" s="42"/>
      <c r="D1110" s="42"/>
    </row>
    <row r="1111" spans="3:4" s="41" customFormat="1" x14ac:dyDescent="0.4">
      <c r="C1111" s="42"/>
      <c r="D1111" s="42"/>
    </row>
    <row r="1112" spans="3:4" s="41" customFormat="1" x14ac:dyDescent="0.4">
      <c r="C1112" s="42"/>
      <c r="D1112" s="42"/>
    </row>
    <row r="1113" spans="3:4" s="41" customFormat="1" x14ac:dyDescent="0.4">
      <c r="C1113" s="42"/>
      <c r="D1113" s="42"/>
    </row>
    <row r="1114" spans="3:4" s="41" customFormat="1" x14ac:dyDescent="0.4">
      <c r="C1114" s="42"/>
      <c r="D1114" s="42"/>
    </row>
    <row r="1115" spans="3:4" s="41" customFormat="1" x14ac:dyDescent="0.4">
      <c r="C1115" s="42"/>
      <c r="D1115" s="42"/>
    </row>
    <row r="1116" spans="3:4" s="41" customFormat="1" x14ac:dyDescent="0.4">
      <c r="C1116" s="42"/>
      <c r="D1116" s="42"/>
    </row>
    <row r="1117" spans="3:4" s="41" customFormat="1" x14ac:dyDescent="0.4">
      <c r="C1117" s="42"/>
      <c r="D1117" s="42"/>
    </row>
    <row r="1118" spans="3:4" s="41" customFormat="1" x14ac:dyDescent="0.4">
      <c r="C1118" s="42"/>
      <c r="D1118" s="42"/>
    </row>
    <row r="1119" spans="3:4" s="41" customFormat="1" x14ac:dyDescent="0.4">
      <c r="C1119" s="42"/>
      <c r="D1119" s="42"/>
    </row>
    <row r="1120" spans="3:4" s="41" customFormat="1" x14ac:dyDescent="0.4">
      <c r="C1120" s="42"/>
      <c r="D1120" s="42"/>
    </row>
    <row r="1121" spans="3:4" s="41" customFormat="1" x14ac:dyDescent="0.4">
      <c r="C1121" s="42"/>
      <c r="D1121" s="42"/>
    </row>
    <row r="1122" spans="3:4" s="41" customFormat="1" x14ac:dyDescent="0.4">
      <c r="C1122" s="42"/>
      <c r="D1122" s="42"/>
    </row>
    <row r="1123" spans="3:4" s="41" customFormat="1" x14ac:dyDescent="0.4">
      <c r="C1123" s="42"/>
      <c r="D1123" s="42"/>
    </row>
    <row r="1124" spans="3:4" s="41" customFormat="1" x14ac:dyDescent="0.4">
      <c r="C1124" s="42"/>
      <c r="D1124" s="42"/>
    </row>
    <row r="1125" spans="3:4" s="41" customFormat="1" x14ac:dyDescent="0.4">
      <c r="C1125" s="42"/>
      <c r="D1125" s="42"/>
    </row>
    <row r="1126" spans="3:4" s="41" customFormat="1" x14ac:dyDescent="0.4">
      <c r="C1126" s="42"/>
      <c r="D1126" s="42"/>
    </row>
    <row r="1127" spans="3:4" s="41" customFormat="1" x14ac:dyDescent="0.4">
      <c r="C1127" s="42"/>
      <c r="D1127" s="42"/>
    </row>
    <row r="1128" spans="3:4" s="41" customFormat="1" x14ac:dyDescent="0.4">
      <c r="C1128" s="42"/>
      <c r="D1128" s="42"/>
    </row>
    <row r="1129" spans="3:4" s="41" customFormat="1" x14ac:dyDescent="0.4">
      <c r="C1129" s="42"/>
      <c r="D1129" s="42"/>
    </row>
    <row r="1130" spans="3:4" s="41" customFormat="1" x14ac:dyDescent="0.4">
      <c r="C1130" s="42"/>
      <c r="D1130" s="42"/>
    </row>
    <row r="1131" spans="3:4" s="41" customFormat="1" x14ac:dyDescent="0.4">
      <c r="C1131" s="42"/>
      <c r="D1131" s="42"/>
    </row>
    <row r="1132" spans="3:4" s="41" customFormat="1" x14ac:dyDescent="0.4">
      <c r="C1132" s="42"/>
      <c r="D1132" s="42"/>
    </row>
    <row r="1133" spans="3:4" s="41" customFormat="1" x14ac:dyDescent="0.4">
      <c r="C1133" s="42"/>
      <c r="D1133" s="42"/>
    </row>
    <row r="1134" spans="3:4" s="41" customFormat="1" x14ac:dyDescent="0.4">
      <c r="C1134" s="42"/>
      <c r="D1134" s="42"/>
    </row>
    <row r="1135" spans="3:4" s="41" customFormat="1" x14ac:dyDescent="0.4">
      <c r="C1135" s="42"/>
      <c r="D1135" s="42"/>
    </row>
    <row r="1136" spans="3:4" s="41" customFormat="1" x14ac:dyDescent="0.4">
      <c r="C1136" s="42"/>
      <c r="D1136" s="42"/>
    </row>
    <row r="1137" spans="3:4" s="41" customFormat="1" x14ac:dyDescent="0.4">
      <c r="C1137" s="42"/>
      <c r="D1137" s="42"/>
    </row>
    <row r="1138" spans="3:4" s="41" customFormat="1" x14ac:dyDescent="0.4">
      <c r="C1138" s="42"/>
      <c r="D1138" s="42"/>
    </row>
    <row r="1139" spans="3:4" s="41" customFormat="1" x14ac:dyDescent="0.4">
      <c r="C1139" s="42"/>
      <c r="D1139" s="42"/>
    </row>
    <row r="1140" spans="3:4" s="41" customFormat="1" x14ac:dyDescent="0.4">
      <c r="C1140" s="42"/>
      <c r="D1140" s="42"/>
    </row>
    <row r="1141" spans="3:4" s="41" customFormat="1" x14ac:dyDescent="0.4">
      <c r="C1141" s="42"/>
      <c r="D1141" s="42"/>
    </row>
    <row r="1142" spans="3:4" s="41" customFormat="1" x14ac:dyDescent="0.4">
      <c r="C1142" s="42"/>
      <c r="D1142" s="42"/>
    </row>
    <row r="1143" spans="3:4" s="41" customFormat="1" x14ac:dyDescent="0.4">
      <c r="C1143" s="42"/>
      <c r="D1143" s="42"/>
    </row>
    <row r="1144" spans="3:4" s="41" customFormat="1" x14ac:dyDescent="0.4">
      <c r="C1144" s="42"/>
      <c r="D1144" s="42"/>
    </row>
    <row r="1145" spans="3:4" s="41" customFormat="1" x14ac:dyDescent="0.4">
      <c r="C1145" s="42"/>
      <c r="D1145" s="42"/>
    </row>
    <row r="1146" spans="3:4" s="41" customFormat="1" x14ac:dyDescent="0.4">
      <c r="C1146" s="42"/>
      <c r="D1146" s="42"/>
    </row>
    <row r="1147" spans="3:4" s="41" customFormat="1" x14ac:dyDescent="0.4">
      <c r="C1147" s="42"/>
      <c r="D1147" s="42"/>
    </row>
    <row r="1148" spans="3:4" s="41" customFormat="1" x14ac:dyDescent="0.4">
      <c r="C1148" s="42"/>
      <c r="D1148" s="42"/>
    </row>
    <row r="1149" spans="3:4" s="41" customFormat="1" x14ac:dyDescent="0.4">
      <c r="C1149" s="42"/>
      <c r="D1149" s="42"/>
    </row>
    <row r="1150" spans="3:4" s="41" customFormat="1" x14ac:dyDescent="0.4">
      <c r="C1150" s="42"/>
      <c r="D1150" s="42"/>
    </row>
    <row r="1151" spans="3:4" s="41" customFormat="1" x14ac:dyDescent="0.4">
      <c r="C1151" s="42"/>
      <c r="D1151" s="42"/>
    </row>
    <row r="1152" spans="3:4" s="41" customFormat="1" x14ac:dyDescent="0.4">
      <c r="C1152" s="42"/>
      <c r="D1152" s="42"/>
    </row>
    <row r="1153" spans="3:4" s="41" customFormat="1" x14ac:dyDescent="0.4">
      <c r="C1153" s="42"/>
      <c r="D1153" s="42"/>
    </row>
    <row r="1154" spans="3:4" s="41" customFormat="1" x14ac:dyDescent="0.4">
      <c r="C1154" s="42"/>
      <c r="D1154" s="42"/>
    </row>
    <row r="1155" spans="3:4" s="41" customFormat="1" x14ac:dyDescent="0.4">
      <c r="C1155" s="42"/>
      <c r="D1155" s="42"/>
    </row>
    <row r="1156" spans="3:4" s="41" customFormat="1" x14ac:dyDescent="0.4">
      <c r="C1156" s="42"/>
      <c r="D1156" s="42"/>
    </row>
    <row r="1157" spans="3:4" s="41" customFormat="1" x14ac:dyDescent="0.4">
      <c r="C1157" s="42"/>
      <c r="D1157" s="42"/>
    </row>
    <row r="1158" spans="3:4" s="41" customFormat="1" x14ac:dyDescent="0.4">
      <c r="C1158" s="42"/>
      <c r="D1158" s="42"/>
    </row>
    <row r="1159" spans="3:4" s="41" customFormat="1" x14ac:dyDescent="0.4">
      <c r="C1159" s="42"/>
      <c r="D1159" s="42"/>
    </row>
    <row r="1160" spans="3:4" s="41" customFormat="1" x14ac:dyDescent="0.4">
      <c r="C1160" s="42"/>
      <c r="D1160" s="42"/>
    </row>
    <row r="1161" spans="3:4" s="41" customFormat="1" x14ac:dyDescent="0.4">
      <c r="C1161" s="42"/>
      <c r="D1161" s="42"/>
    </row>
    <row r="1162" spans="3:4" s="41" customFormat="1" x14ac:dyDescent="0.4">
      <c r="C1162" s="42"/>
      <c r="D1162" s="42"/>
    </row>
    <row r="1163" spans="3:4" s="41" customFormat="1" x14ac:dyDescent="0.4">
      <c r="C1163" s="42"/>
      <c r="D1163" s="42"/>
    </row>
    <row r="1164" spans="3:4" s="41" customFormat="1" x14ac:dyDescent="0.4">
      <c r="C1164" s="42"/>
      <c r="D1164" s="42"/>
    </row>
    <row r="1165" spans="3:4" s="41" customFormat="1" x14ac:dyDescent="0.4">
      <c r="C1165" s="42"/>
      <c r="D1165" s="42"/>
    </row>
    <row r="1166" spans="3:4" s="41" customFormat="1" x14ac:dyDescent="0.4">
      <c r="C1166" s="42"/>
      <c r="D1166" s="42"/>
    </row>
    <row r="1167" spans="3:4" s="41" customFormat="1" x14ac:dyDescent="0.4">
      <c r="C1167" s="42"/>
      <c r="D1167" s="42"/>
    </row>
    <row r="1168" spans="3:4" s="41" customFormat="1" x14ac:dyDescent="0.4">
      <c r="C1168" s="42"/>
      <c r="D1168" s="42"/>
    </row>
    <row r="1169" spans="3:4" s="41" customFormat="1" x14ac:dyDescent="0.4">
      <c r="C1169" s="42"/>
      <c r="D1169" s="42"/>
    </row>
    <row r="1170" spans="3:4" s="41" customFormat="1" x14ac:dyDescent="0.4">
      <c r="C1170" s="42"/>
      <c r="D1170" s="42"/>
    </row>
    <row r="1171" spans="3:4" s="41" customFormat="1" x14ac:dyDescent="0.4">
      <c r="C1171" s="42"/>
      <c r="D1171" s="42"/>
    </row>
    <row r="1172" spans="3:4" s="41" customFormat="1" x14ac:dyDescent="0.4">
      <c r="C1172" s="42"/>
      <c r="D1172" s="42"/>
    </row>
    <row r="1173" spans="3:4" s="41" customFormat="1" x14ac:dyDescent="0.4">
      <c r="C1173" s="42"/>
      <c r="D1173" s="42"/>
    </row>
    <row r="1174" spans="3:4" s="41" customFormat="1" x14ac:dyDescent="0.4">
      <c r="C1174" s="42"/>
      <c r="D1174" s="42"/>
    </row>
    <row r="1175" spans="3:4" s="41" customFormat="1" x14ac:dyDescent="0.4">
      <c r="C1175" s="42"/>
      <c r="D1175" s="42"/>
    </row>
    <row r="1176" spans="3:4" s="41" customFormat="1" x14ac:dyDescent="0.4">
      <c r="C1176" s="42"/>
      <c r="D1176" s="42"/>
    </row>
    <row r="1177" spans="3:4" s="41" customFormat="1" x14ac:dyDescent="0.4">
      <c r="C1177" s="42"/>
      <c r="D1177" s="42"/>
    </row>
    <row r="1178" spans="3:4" s="41" customFormat="1" x14ac:dyDescent="0.4">
      <c r="C1178" s="42"/>
      <c r="D1178" s="42"/>
    </row>
    <row r="1179" spans="3:4" s="41" customFormat="1" x14ac:dyDescent="0.4">
      <c r="C1179" s="42"/>
      <c r="D1179" s="42"/>
    </row>
    <row r="1180" spans="3:4" s="41" customFormat="1" x14ac:dyDescent="0.4">
      <c r="C1180" s="42"/>
      <c r="D1180" s="42"/>
    </row>
    <row r="1181" spans="3:4" s="41" customFormat="1" x14ac:dyDescent="0.4">
      <c r="C1181" s="42"/>
      <c r="D1181" s="42"/>
    </row>
    <row r="1182" spans="3:4" s="41" customFormat="1" x14ac:dyDescent="0.4">
      <c r="C1182" s="42"/>
      <c r="D1182" s="42"/>
    </row>
    <row r="1183" spans="3:4" s="41" customFormat="1" x14ac:dyDescent="0.4">
      <c r="C1183" s="42"/>
      <c r="D1183" s="42"/>
    </row>
    <row r="1184" spans="3:4" s="41" customFormat="1" x14ac:dyDescent="0.4">
      <c r="C1184" s="42"/>
      <c r="D1184" s="42"/>
    </row>
    <row r="1185" spans="3:4" s="41" customFormat="1" x14ac:dyDescent="0.4">
      <c r="C1185" s="42"/>
      <c r="D1185" s="42"/>
    </row>
    <row r="1186" spans="3:4" s="41" customFormat="1" x14ac:dyDescent="0.4">
      <c r="C1186" s="42"/>
      <c r="D1186" s="42"/>
    </row>
    <row r="1187" spans="3:4" s="41" customFormat="1" x14ac:dyDescent="0.4">
      <c r="C1187" s="42"/>
      <c r="D1187" s="42"/>
    </row>
    <row r="1188" spans="3:4" s="41" customFormat="1" x14ac:dyDescent="0.4">
      <c r="C1188" s="42"/>
      <c r="D1188" s="42"/>
    </row>
    <row r="1189" spans="3:4" s="41" customFormat="1" x14ac:dyDescent="0.4">
      <c r="C1189" s="42"/>
      <c r="D1189" s="42"/>
    </row>
    <row r="1190" spans="3:4" s="41" customFormat="1" x14ac:dyDescent="0.4">
      <c r="C1190" s="42"/>
      <c r="D1190" s="42"/>
    </row>
    <row r="1191" spans="3:4" s="41" customFormat="1" x14ac:dyDescent="0.4">
      <c r="C1191" s="42"/>
      <c r="D1191" s="42"/>
    </row>
    <row r="1192" spans="3:4" s="41" customFormat="1" x14ac:dyDescent="0.4">
      <c r="C1192" s="42"/>
      <c r="D1192" s="42"/>
    </row>
    <row r="1193" spans="3:4" s="41" customFormat="1" x14ac:dyDescent="0.4">
      <c r="C1193" s="42"/>
      <c r="D1193" s="42"/>
    </row>
    <row r="1194" spans="3:4" s="41" customFormat="1" x14ac:dyDescent="0.4">
      <c r="C1194" s="42"/>
      <c r="D1194" s="42"/>
    </row>
    <row r="1195" spans="3:4" s="41" customFormat="1" x14ac:dyDescent="0.4">
      <c r="C1195" s="42"/>
      <c r="D1195" s="42"/>
    </row>
    <row r="1196" spans="3:4" s="41" customFormat="1" x14ac:dyDescent="0.4">
      <c r="C1196" s="42"/>
      <c r="D1196" s="42"/>
    </row>
    <row r="1197" spans="3:4" s="41" customFormat="1" x14ac:dyDescent="0.4">
      <c r="C1197" s="42"/>
      <c r="D1197" s="42"/>
    </row>
    <row r="1198" spans="3:4" s="41" customFormat="1" x14ac:dyDescent="0.4">
      <c r="C1198" s="42"/>
      <c r="D1198" s="42"/>
    </row>
    <row r="1199" spans="3:4" s="41" customFormat="1" x14ac:dyDescent="0.4">
      <c r="C1199" s="42"/>
      <c r="D1199" s="42"/>
    </row>
    <row r="1200" spans="3:4" s="41" customFormat="1" x14ac:dyDescent="0.4">
      <c r="C1200" s="42"/>
      <c r="D1200" s="42"/>
    </row>
    <row r="1201" spans="3:4" s="41" customFormat="1" x14ac:dyDescent="0.4">
      <c r="C1201" s="42"/>
      <c r="D1201" s="42"/>
    </row>
    <row r="1202" spans="3:4" s="41" customFormat="1" x14ac:dyDescent="0.4">
      <c r="C1202" s="42"/>
      <c r="D1202" s="42"/>
    </row>
    <row r="1203" spans="3:4" s="41" customFormat="1" x14ac:dyDescent="0.4">
      <c r="C1203" s="42"/>
      <c r="D1203" s="42"/>
    </row>
    <row r="1204" spans="3:4" s="41" customFormat="1" x14ac:dyDescent="0.4">
      <c r="C1204" s="42"/>
      <c r="D1204" s="42"/>
    </row>
    <row r="1205" spans="3:4" s="41" customFormat="1" x14ac:dyDescent="0.4">
      <c r="C1205" s="42"/>
      <c r="D1205" s="42"/>
    </row>
    <row r="1206" spans="3:4" s="41" customFormat="1" x14ac:dyDescent="0.4">
      <c r="C1206" s="42"/>
      <c r="D1206" s="42"/>
    </row>
    <row r="1207" spans="3:4" s="41" customFormat="1" x14ac:dyDescent="0.4">
      <c r="C1207" s="42"/>
      <c r="D1207" s="42"/>
    </row>
    <row r="1208" spans="3:4" s="41" customFormat="1" x14ac:dyDescent="0.4">
      <c r="C1208" s="42"/>
      <c r="D1208" s="42"/>
    </row>
    <row r="1209" spans="3:4" s="41" customFormat="1" x14ac:dyDescent="0.4">
      <c r="C1209" s="42"/>
      <c r="D1209" s="42"/>
    </row>
    <row r="1210" spans="3:4" s="41" customFormat="1" x14ac:dyDescent="0.4">
      <c r="C1210" s="42"/>
      <c r="D1210" s="42"/>
    </row>
    <row r="1211" spans="3:4" s="41" customFormat="1" x14ac:dyDescent="0.4">
      <c r="C1211" s="42"/>
      <c r="D1211" s="42"/>
    </row>
    <row r="1212" spans="3:4" s="41" customFormat="1" x14ac:dyDescent="0.4">
      <c r="C1212" s="42"/>
      <c r="D1212" s="42"/>
    </row>
    <row r="1213" spans="3:4" s="41" customFormat="1" x14ac:dyDescent="0.4">
      <c r="C1213" s="42"/>
      <c r="D1213" s="42"/>
    </row>
    <row r="1214" spans="3:4" s="41" customFormat="1" x14ac:dyDescent="0.4">
      <c r="C1214" s="42"/>
      <c r="D1214" s="42"/>
    </row>
    <row r="1215" spans="3:4" s="41" customFormat="1" x14ac:dyDescent="0.4">
      <c r="C1215" s="42"/>
      <c r="D1215" s="42"/>
    </row>
    <row r="1216" spans="3:4" s="41" customFormat="1" x14ac:dyDescent="0.4">
      <c r="C1216" s="42"/>
      <c r="D1216" s="42"/>
    </row>
    <row r="1217" spans="3:4" s="41" customFormat="1" x14ac:dyDescent="0.4">
      <c r="C1217" s="42"/>
      <c r="D1217" s="42"/>
    </row>
    <row r="1218" spans="3:4" s="41" customFormat="1" x14ac:dyDescent="0.4">
      <c r="C1218" s="42"/>
      <c r="D1218" s="42"/>
    </row>
    <row r="1219" spans="3:4" s="41" customFormat="1" x14ac:dyDescent="0.4">
      <c r="C1219" s="42"/>
      <c r="D1219" s="42"/>
    </row>
    <row r="1220" spans="3:4" s="41" customFormat="1" x14ac:dyDescent="0.4">
      <c r="C1220" s="42"/>
      <c r="D1220" s="42"/>
    </row>
    <row r="1221" spans="3:4" s="41" customFormat="1" x14ac:dyDescent="0.4">
      <c r="C1221" s="42"/>
      <c r="D1221" s="42"/>
    </row>
    <row r="1222" spans="3:4" s="41" customFormat="1" x14ac:dyDescent="0.4">
      <c r="C1222" s="42"/>
      <c r="D1222" s="42"/>
    </row>
    <row r="1223" spans="3:4" s="41" customFormat="1" x14ac:dyDescent="0.4">
      <c r="C1223" s="42"/>
      <c r="D1223" s="42"/>
    </row>
    <row r="1224" spans="3:4" s="41" customFormat="1" x14ac:dyDescent="0.4">
      <c r="C1224" s="42"/>
      <c r="D1224" s="42"/>
    </row>
    <row r="1225" spans="3:4" s="41" customFormat="1" x14ac:dyDescent="0.4">
      <c r="C1225" s="42"/>
      <c r="D1225" s="42"/>
    </row>
    <row r="1226" spans="3:4" s="41" customFormat="1" x14ac:dyDescent="0.4">
      <c r="C1226" s="42"/>
      <c r="D1226" s="42"/>
    </row>
    <row r="1227" spans="3:4" s="41" customFormat="1" x14ac:dyDescent="0.4">
      <c r="C1227" s="42"/>
      <c r="D1227" s="42"/>
    </row>
    <row r="1228" spans="3:4" s="41" customFormat="1" x14ac:dyDescent="0.4">
      <c r="C1228" s="42"/>
      <c r="D1228" s="42"/>
    </row>
    <row r="1229" spans="3:4" s="41" customFormat="1" x14ac:dyDescent="0.4">
      <c r="C1229" s="42"/>
      <c r="D1229" s="42"/>
    </row>
    <row r="1230" spans="3:4" s="41" customFormat="1" x14ac:dyDescent="0.4">
      <c r="C1230" s="42"/>
      <c r="D1230" s="42"/>
    </row>
    <row r="1231" spans="3:4" s="41" customFormat="1" x14ac:dyDescent="0.4">
      <c r="C1231" s="42"/>
      <c r="D1231" s="42"/>
    </row>
    <row r="1232" spans="3:4" s="41" customFormat="1" x14ac:dyDescent="0.4">
      <c r="C1232" s="42"/>
      <c r="D1232" s="42"/>
    </row>
    <row r="1233" spans="3:4" s="41" customFormat="1" x14ac:dyDescent="0.4">
      <c r="C1233" s="42"/>
      <c r="D1233" s="42"/>
    </row>
    <row r="1234" spans="3:4" s="41" customFormat="1" x14ac:dyDescent="0.4">
      <c r="C1234" s="42"/>
      <c r="D1234" s="42"/>
    </row>
    <row r="1235" spans="3:4" s="41" customFormat="1" x14ac:dyDescent="0.4">
      <c r="C1235" s="42"/>
      <c r="D1235" s="42"/>
    </row>
    <row r="1236" spans="3:4" s="41" customFormat="1" x14ac:dyDescent="0.4">
      <c r="C1236" s="42"/>
      <c r="D1236" s="42"/>
    </row>
    <row r="1237" spans="3:4" s="41" customFormat="1" x14ac:dyDescent="0.4">
      <c r="C1237" s="42"/>
      <c r="D1237" s="42"/>
    </row>
    <row r="1238" spans="3:4" s="41" customFormat="1" x14ac:dyDescent="0.4">
      <c r="C1238" s="42"/>
      <c r="D1238" s="42"/>
    </row>
    <row r="1239" spans="3:4" s="41" customFormat="1" x14ac:dyDescent="0.4">
      <c r="C1239" s="42"/>
      <c r="D1239" s="42"/>
    </row>
    <row r="1240" spans="3:4" s="41" customFormat="1" x14ac:dyDescent="0.4">
      <c r="C1240" s="42"/>
      <c r="D1240" s="42"/>
    </row>
    <row r="1241" spans="3:4" s="41" customFormat="1" x14ac:dyDescent="0.4">
      <c r="C1241" s="42"/>
      <c r="D1241" s="42"/>
    </row>
    <row r="1242" spans="3:4" s="41" customFormat="1" x14ac:dyDescent="0.4">
      <c r="C1242" s="42"/>
      <c r="D1242" s="42"/>
    </row>
    <row r="1243" spans="3:4" s="41" customFormat="1" x14ac:dyDescent="0.4">
      <c r="C1243" s="42"/>
      <c r="D1243" s="42"/>
    </row>
    <row r="1244" spans="3:4" s="41" customFormat="1" x14ac:dyDescent="0.4">
      <c r="C1244" s="42"/>
      <c r="D1244" s="42"/>
    </row>
    <row r="1245" spans="3:4" s="41" customFormat="1" x14ac:dyDescent="0.4">
      <c r="C1245" s="42"/>
      <c r="D1245" s="42"/>
    </row>
    <row r="1246" spans="3:4" s="41" customFormat="1" x14ac:dyDescent="0.4">
      <c r="C1246" s="42"/>
      <c r="D1246" s="42"/>
    </row>
    <row r="1247" spans="3:4" s="41" customFormat="1" x14ac:dyDescent="0.4">
      <c r="C1247" s="42"/>
      <c r="D1247" s="42"/>
    </row>
    <row r="1248" spans="3:4" s="41" customFormat="1" x14ac:dyDescent="0.4">
      <c r="C1248" s="42"/>
      <c r="D1248" s="42"/>
    </row>
    <row r="1249" spans="3:4" s="41" customFormat="1" x14ac:dyDescent="0.4">
      <c r="C1249" s="42"/>
      <c r="D1249" s="42"/>
    </row>
    <row r="1250" spans="3:4" s="41" customFormat="1" x14ac:dyDescent="0.4">
      <c r="C1250" s="42"/>
      <c r="D1250" s="42"/>
    </row>
    <row r="1251" spans="3:4" s="41" customFormat="1" x14ac:dyDescent="0.4">
      <c r="C1251" s="42"/>
      <c r="D1251" s="42"/>
    </row>
    <row r="1252" spans="3:4" s="41" customFormat="1" x14ac:dyDescent="0.4">
      <c r="C1252" s="42"/>
      <c r="D1252" s="42"/>
    </row>
    <row r="1253" spans="3:4" s="41" customFormat="1" x14ac:dyDescent="0.4">
      <c r="C1253" s="42"/>
      <c r="D1253" s="42"/>
    </row>
    <row r="1254" spans="3:4" s="41" customFormat="1" x14ac:dyDescent="0.4">
      <c r="C1254" s="42"/>
      <c r="D1254" s="42"/>
    </row>
    <row r="1255" spans="3:4" s="41" customFormat="1" x14ac:dyDescent="0.4">
      <c r="C1255" s="42"/>
      <c r="D1255" s="42"/>
    </row>
    <row r="1256" spans="3:4" s="41" customFormat="1" x14ac:dyDescent="0.4">
      <c r="C1256" s="42"/>
      <c r="D1256" s="42"/>
    </row>
    <row r="1257" spans="3:4" s="41" customFormat="1" x14ac:dyDescent="0.4">
      <c r="C1257" s="42"/>
      <c r="D1257" s="42"/>
    </row>
    <row r="1258" spans="3:4" s="41" customFormat="1" x14ac:dyDescent="0.4">
      <c r="C1258" s="42"/>
      <c r="D1258" s="42"/>
    </row>
    <row r="1259" spans="3:4" s="41" customFormat="1" x14ac:dyDescent="0.4">
      <c r="C1259" s="42"/>
      <c r="D1259" s="42"/>
    </row>
    <row r="1260" spans="3:4" s="41" customFormat="1" x14ac:dyDescent="0.4">
      <c r="C1260" s="42"/>
      <c r="D1260" s="42"/>
    </row>
    <row r="1261" spans="3:4" s="41" customFormat="1" x14ac:dyDescent="0.4">
      <c r="C1261" s="42"/>
      <c r="D1261" s="42"/>
    </row>
    <row r="1262" spans="3:4" s="41" customFormat="1" x14ac:dyDescent="0.4">
      <c r="C1262" s="42"/>
      <c r="D1262" s="42"/>
    </row>
    <row r="1263" spans="3:4" s="41" customFormat="1" x14ac:dyDescent="0.4">
      <c r="C1263" s="42"/>
      <c r="D1263" s="42"/>
    </row>
    <row r="1264" spans="3:4" s="41" customFormat="1" x14ac:dyDescent="0.4">
      <c r="C1264" s="42"/>
      <c r="D1264" s="42"/>
    </row>
    <row r="1265" spans="3:4" s="41" customFormat="1" x14ac:dyDescent="0.4">
      <c r="C1265" s="42"/>
      <c r="D1265" s="42"/>
    </row>
    <row r="1266" spans="3:4" s="41" customFormat="1" x14ac:dyDescent="0.4">
      <c r="C1266" s="42"/>
      <c r="D1266" s="42"/>
    </row>
    <row r="1267" spans="3:4" s="41" customFormat="1" x14ac:dyDescent="0.4">
      <c r="C1267" s="42"/>
      <c r="D1267" s="42"/>
    </row>
    <row r="1268" spans="3:4" s="41" customFormat="1" x14ac:dyDescent="0.4">
      <c r="C1268" s="42"/>
      <c r="D1268" s="42"/>
    </row>
    <row r="1269" spans="3:4" s="41" customFormat="1" x14ac:dyDescent="0.4">
      <c r="C1269" s="42"/>
      <c r="D1269" s="42"/>
    </row>
    <row r="1270" spans="3:4" s="41" customFormat="1" x14ac:dyDescent="0.4">
      <c r="C1270" s="42"/>
      <c r="D1270" s="42"/>
    </row>
    <row r="1271" spans="3:4" s="41" customFormat="1" x14ac:dyDescent="0.4">
      <c r="C1271" s="42"/>
      <c r="D1271" s="42"/>
    </row>
    <row r="1272" spans="3:4" s="41" customFormat="1" x14ac:dyDescent="0.4">
      <c r="C1272" s="42"/>
      <c r="D1272" s="42"/>
    </row>
    <row r="1273" spans="3:4" s="41" customFormat="1" x14ac:dyDescent="0.4">
      <c r="C1273" s="42"/>
      <c r="D1273" s="42"/>
    </row>
    <row r="1274" spans="3:4" s="41" customFormat="1" x14ac:dyDescent="0.4">
      <c r="C1274" s="42"/>
      <c r="D1274" s="42"/>
    </row>
    <row r="1275" spans="3:4" s="41" customFormat="1" x14ac:dyDescent="0.4">
      <c r="C1275" s="42"/>
      <c r="D1275" s="42"/>
    </row>
    <row r="1276" spans="3:4" s="41" customFormat="1" x14ac:dyDescent="0.4">
      <c r="C1276" s="42"/>
      <c r="D1276" s="42"/>
    </row>
    <row r="1277" spans="3:4" s="41" customFormat="1" x14ac:dyDescent="0.4">
      <c r="C1277" s="42"/>
      <c r="D1277" s="42"/>
    </row>
    <row r="1278" spans="3:4" s="41" customFormat="1" x14ac:dyDescent="0.4">
      <c r="C1278" s="42"/>
      <c r="D1278" s="42"/>
    </row>
    <row r="1279" spans="3:4" s="41" customFormat="1" x14ac:dyDescent="0.4">
      <c r="C1279" s="42"/>
      <c r="D1279" s="42"/>
    </row>
    <row r="1280" spans="3:4" s="41" customFormat="1" x14ac:dyDescent="0.4">
      <c r="C1280" s="42"/>
      <c r="D1280" s="42"/>
    </row>
    <row r="1281" spans="3:4" s="41" customFormat="1" x14ac:dyDescent="0.4">
      <c r="C1281" s="42"/>
      <c r="D1281" s="42"/>
    </row>
    <row r="1282" spans="3:4" s="41" customFormat="1" x14ac:dyDescent="0.4">
      <c r="C1282" s="42"/>
      <c r="D1282" s="42"/>
    </row>
    <row r="1283" spans="3:4" s="41" customFormat="1" x14ac:dyDescent="0.4">
      <c r="C1283" s="42"/>
      <c r="D1283" s="42"/>
    </row>
    <row r="1284" spans="3:4" s="41" customFormat="1" x14ac:dyDescent="0.4">
      <c r="C1284" s="42"/>
      <c r="D1284" s="42"/>
    </row>
    <row r="1285" spans="3:4" s="41" customFormat="1" x14ac:dyDescent="0.4">
      <c r="C1285" s="42"/>
      <c r="D1285" s="42"/>
    </row>
    <row r="1286" spans="3:4" s="41" customFormat="1" x14ac:dyDescent="0.4">
      <c r="C1286" s="42"/>
      <c r="D1286" s="42"/>
    </row>
    <row r="1287" spans="3:4" s="41" customFormat="1" x14ac:dyDescent="0.4">
      <c r="C1287" s="42"/>
      <c r="D1287" s="42"/>
    </row>
    <row r="1288" spans="3:4" s="41" customFormat="1" x14ac:dyDescent="0.4">
      <c r="C1288" s="42"/>
      <c r="D1288" s="42"/>
    </row>
    <row r="1289" spans="3:4" s="41" customFormat="1" x14ac:dyDescent="0.4">
      <c r="C1289" s="42"/>
      <c r="D1289" s="42"/>
    </row>
    <row r="1290" spans="3:4" s="41" customFormat="1" x14ac:dyDescent="0.4">
      <c r="C1290" s="42"/>
      <c r="D1290" s="42"/>
    </row>
    <row r="1291" spans="3:4" s="41" customFormat="1" x14ac:dyDescent="0.4">
      <c r="C1291" s="42"/>
      <c r="D1291" s="42"/>
    </row>
    <row r="1292" spans="3:4" s="41" customFormat="1" x14ac:dyDescent="0.4">
      <c r="C1292" s="42"/>
      <c r="D1292" s="42"/>
    </row>
    <row r="1293" spans="3:4" s="41" customFormat="1" x14ac:dyDescent="0.4">
      <c r="C1293" s="42"/>
      <c r="D1293" s="42"/>
    </row>
    <row r="1294" spans="3:4" s="41" customFormat="1" x14ac:dyDescent="0.4">
      <c r="C1294" s="42"/>
      <c r="D1294" s="42"/>
    </row>
    <row r="1295" spans="3:4" s="41" customFormat="1" x14ac:dyDescent="0.4">
      <c r="C1295" s="42"/>
      <c r="D1295" s="42"/>
    </row>
    <row r="1296" spans="3:4" s="41" customFormat="1" x14ac:dyDescent="0.4">
      <c r="C1296" s="42"/>
      <c r="D1296" s="42"/>
    </row>
    <row r="1297" spans="3:4" s="41" customFormat="1" x14ac:dyDescent="0.4">
      <c r="C1297" s="42"/>
      <c r="D1297" s="42"/>
    </row>
    <row r="1298" spans="3:4" s="41" customFormat="1" x14ac:dyDescent="0.4">
      <c r="C1298" s="42"/>
      <c r="D1298" s="42"/>
    </row>
    <row r="1299" spans="3:4" s="41" customFormat="1" x14ac:dyDescent="0.4">
      <c r="C1299" s="42"/>
      <c r="D1299" s="42"/>
    </row>
    <row r="1300" spans="3:4" s="41" customFormat="1" x14ac:dyDescent="0.4">
      <c r="C1300" s="42"/>
      <c r="D1300" s="42"/>
    </row>
    <row r="1301" spans="3:4" s="41" customFormat="1" x14ac:dyDescent="0.4">
      <c r="C1301" s="42"/>
      <c r="D1301" s="42"/>
    </row>
    <row r="1302" spans="3:4" s="41" customFormat="1" x14ac:dyDescent="0.4">
      <c r="C1302" s="42"/>
      <c r="D1302" s="42"/>
    </row>
    <row r="1303" spans="3:4" s="41" customFormat="1" x14ac:dyDescent="0.4">
      <c r="C1303" s="42"/>
      <c r="D1303" s="42"/>
    </row>
    <row r="1304" spans="3:4" s="41" customFormat="1" x14ac:dyDescent="0.4">
      <c r="C1304" s="42"/>
      <c r="D1304" s="42"/>
    </row>
    <row r="1305" spans="3:4" s="41" customFormat="1" x14ac:dyDescent="0.4">
      <c r="C1305" s="42"/>
      <c r="D1305" s="42"/>
    </row>
    <row r="1306" spans="3:4" s="41" customFormat="1" x14ac:dyDescent="0.4">
      <c r="C1306" s="42"/>
      <c r="D1306" s="42"/>
    </row>
    <row r="1307" spans="3:4" s="41" customFormat="1" x14ac:dyDescent="0.4">
      <c r="C1307" s="42"/>
      <c r="D1307" s="42"/>
    </row>
    <row r="1308" spans="3:4" s="41" customFormat="1" x14ac:dyDescent="0.4">
      <c r="C1308" s="42"/>
      <c r="D1308" s="42"/>
    </row>
    <row r="1309" spans="3:4" s="41" customFormat="1" x14ac:dyDescent="0.4">
      <c r="C1309" s="42"/>
      <c r="D1309" s="42"/>
    </row>
    <row r="1310" spans="3:4" s="41" customFormat="1" x14ac:dyDescent="0.4">
      <c r="C1310" s="42"/>
      <c r="D1310" s="42"/>
    </row>
    <row r="1311" spans="3:4" s="41" customFormat="1" x14ac:dyDescent="0.4">
      <c r="C1311" s="42"/>
      <c r="D1311" s="42"/>
    </row>
    <row r="1312" spans="3:4" s="41" customFormat="1" x14ac:dyDescent="0.4">
      <c r="C1312" s="42"/>
      <c r="D1312" s="42"/>
    </row>
    <row r="1313" spans="3:4" s="41" customFormat="1" x14ac:dyDescent="0.4">
      <c r="C1313" s="42"/>
      <c r="D1313" s="42"/>
    </row>
    <row r="1314" spans="3:4" s="41" customFormat="1" x14ac:dyDescent="0.4">
      <c r="C1314" s="42"/>
      <c r="D1314" s="42"/>
    </row>
    <row r="1315" spans="3:4" s="41" customFormat="1" x14ac:dyDescent="0.4">
      <c r="C1315" s="42"/>
      <c r="D1315" s="42"/>
    </row>
    <row r="1316" spans="3:4" s="41" customFormat="1" x14ac:dyDescent="0.4">
      <c r="C1316" s="42"/>
      <c r="D1316" s="42"/>
    </row>
    <row r="1317" spans="3:4" s="41" customFormat="1" x14ac:dyDescent="0.4">
      <c r="C1317" s="42"/>
      <c r="D1317" s="42"/>
    </row>
    <row r="1318" spans="3:4" s="41" customFormat="1" x14ac:dyDescent="0.4">
      <c r="C1318" s="42"/>
      <c r="D1318" s="42"/>
    </row>
    <row r="1319" spans="3:4" s="41" customFormat="1" x14ac:dyDescent="0.4">
      <c r="C1319" s="42"/>
      <c r="D1319" s="42"/>
    </row>
    <row r="1320" spans="3:4" s="41" customFormat="1" x14ac:dyDescent="0.4">
      <c r="C1320" s="42"/>
      <c r="D1320" s="42"/>
    </row>
    <row r="1321" spans="3:4" s="41" customFormat="1" x14ac:dyDescent="0.4">
      <c r="C1321" s="42"/>
      <c r="D1321" s="42"/>
    </row>
    <row r="1322" spans="3:4" s="41" customFormat="1" x14ac:dyDescent="0.4">
      <c r="C1322" s="42"/>
      <c r="D1322" s="42"/>
    </row>
    <row r="1323" spans="3:4" s="41" customFormat="1" x14ac:dyDescent="0.4">
      <c r="C1323" s="42"/>
      <c r="D1323" s="42"/>
    </row>
    <row r="1324" spans="3:4" s="41" customFormat="1" x14ac:dyDescent="0.4">
      <c r="C1324" s="42"/>
      <c r="D1324" s="42"/>
    </row>
    <row r="1325" spans="3:4" s="41" customFormat="1" x14ac:dyDescent="0.4">
      <c r="C1325" s="42"/>
      <c r="D1325" s="42"/>
    </row>
    <row r="1326" spans="3:4" s="41" customFormat="1" x14ac:dyDescent="0.4">
      <c r="C1326" s="42"/>
      <c r="D1326" s="42"/>
    </row>
    <row r="1327" spans="3:4" s="41" customFormat="1" x14ac:dyDescent="0.4">
      <c r="C1327" s="42"/>
      <c r="D1327" s="42"/>
    </row>
    <row r="1328" spans="3:4" s="41" customFormat="1" x14ac:dyDescent="0.4">
      <c r="C1328" s="42"/>
      <c r="D1328" s="42"/>
    </row>
    <row r="1329" spans="3:4" s="41" customFormat="1" x14ac:dyDescent="0.4">
      <c r="C1329" s="42"/>
      <c r="D1329" s="42"/>
    </row>
    <row r="1330" spans="3:4" s="41" customFormat="1" x14ac:dyDescent="0.4">
      <c r="C1330" s="42"/>
      <c r="D1330" s="42"/>
    </row>
    <row r="1331" spans="3:4" s="41" customFormat="1" x14ac:dyDescent="0.4">
      <c r="C1331" s="42"/>
      <c r="D1331" s="42"/>
    </row>
    <row r="1332" spans="3:4" s="41" customFormat="1" x14ac:dyDescent="0.4">
      <c r="C1332" s="42"/>
      <c r="D1332" s="42"/>
    </row>
    <row r="1333" spans="3:4" s="41" customFormat="1" x14ac:dyDescent="0.4">
      <c r="C1333" s="42"/>
      <c r="D1333" s="42"/>
    </row>
    <row r="1334" spans="3:4" s="41" customFormat="1" x14ac:dyDescent="0.4">
      <c r="C1334" s="42"/>
      <c r="D1334" s="42"/>
    </row>
    <row r="1335" spans="3:4" s="41" customFormat="1" x14ac:dyDescent="0.4">
      <c r="C1335" s="42"/>
      <c r="D1335" s="42"/>
    </row>
    <row r="1336" spans="3:4" s="41" customFormat="1" x14ac:dyDescent="0.4">
      <c r="C1336" s="42"/>
      <c r="D1336" s="42"/>
    </row>
    <row r="1337" spans="3:4" s="41" customFormat="1" x14ac:dyDescent="0.4">
      <c r="C1337" s="42"/>
      <c r="D1337" s="42"/>
    </row>
    <row r="1338" spans="3:4" s="41" customFormat="1" x14ac:dyDescent="0.4">
      <c r="C1338" s="42"/>
      <c r="D1338" s="42"/>
    </row>
    <row r="1339" spans="3:4" s="41" customFormat="1" x14ac:dyDescent="0.4">
      <c r="C1339" s="42"/>
      <c r="D1339" s="42"/>
    </row>
    <row r="1340" spans="3:4" s="41" customFormat="1" x14ac:dyDescent="0.4">
      <c r="C1340" s="42"/>
      <c r="D1340" s="42"/>
    </row>
    <row r="1341" spans="3:4" s="41" customFormat="1" x14ac:dyDescent="0.4">
      <c r="C1341" s="42"/>
      <c r="D1341" s="42"/>
    </row>
    <row r="1342" spans="3:4" s="41" customFormat="1" x14ac:dyDescent="0.4">
      <c r="C1342" s="42"/>
      <c r="D1342" s="42"/>
    </row>
    <row r="1343" spans="3:4" s="41" customFormat="1" x14ac:dyDescent="0.4">
      <c r="C1343" s="42"/>
      <c r="D1343" s="42"/>
    </row>
    <row r="1344" spans="3:4" s="41" customFormat="1" x14ac:dyDescent="0.4">
      <c r="C1344" s="42"/>
      <c r="D1344" s="42"/>
    </row>
    <row r="1345" spans="3:4" s="41" customFormat="1" x14ac:dyDescent="0.4">
      <c r="C1345" s="42"/>
      <c r="D1345" s="42"/>
    </row>
    <row r="1346" spans="3:4" s="41" customFormat="1" x14ac:dyDescent="0.4">
      <c r="C1346" s="42"/>
      <c r="D1346" s="42"/>
    </row>
    <row r="1347" spans="3:4" s="41" customFormat="1" x14ac:dyDescent="0.4">
      <c r="C1347" s="42"/>
      <c r="D1347" s="42"/>
    </row>
    <row r="1348" spans="3:4" s="41" customFormat="1" x14ac:dyDescent="0.4">
      <c r="C1348" s="42"/>
      <c r="D1348" s="42"/>
    </row>
    <row r="1349" spans="3:4" s="41" customFormat="1" x14ac:dyDescent="0.4">
      <c r="C1349" s="42"/>
      <c r="D1349" s="42"/>
    </row>
    <row r="1350" spans="3:4" s="41" customFormat="1" x14ac:dyDescent="0.4">
      <c r="C1350" s="42"/>
      <c r="D1350" s="42"/>
    </row>
    <row r="1351" spans="3:4" s="41" customFormat="1" x14ac:dyDescent="0.4">
      <c r="C1351" s="42"/>
      <c r="D1351" s="42"/>
    </row>
    <row r="1352" spans="3:4" s="41" customFormat="1" x14ac:dyDescent="0.4">
      <c r="C1352" s="42"/>
      <c r="D1352" s="42"/>
    </row>
    <row r="1353" spans="3:4" s="41" customFormat="1" x14ac:dyDescent="0.4">
      <c r="C1353" s="42"/>
      <c r="D1353" s="42"/>
    </row>
    <row r="1354" spans="3:4" s="41" customFormat="1" x14ac:dyDescent="0.4">
      <c r="C1354" s="42"/>
      <c r="D1354" s="42"/>
    </row>
    <row r="1355" spans="3:4" s="41" customFormat="1" x14ac:dyDescent="0.4">
      <c r="C1355" s="42"/>
      <c r="D1355" s="42"/>
    </row>
    <row r="1356" spans="3:4" s="41" customFormat="1" x14ac:dyDescent="0.4">
      <c r="C1356" s="42"/>
      <c r="D1356" s="42"/>
    </row>
    <row r="1357" spans="3:4" s="41" customFormat="1" x14ac:dyDescent="0.4">
      <c r="C1357" s="42"/>
      <c r="D1357" s="42"/>
    </row>
    <row r="1358" spans="3:4" s="41" customFormat="1" x14ac:dyDescent="0.4">
      <c r="C1358" s="42"/>
      <c r="D1358" s="42"/>
    </row>
    <row r="1359" spans="3:4" s="41" customFormat="1" x14ac:dyDescent="0.4">
      <c r="C1359" s="42"/>
      <c r="D1359" s="42"/>
    </row>
    <row r="1360" spans="3:4" s="41" customFormat="1" x14ac:dyDescent="0.4">
      <c r="C1360" s="42"/>
      <c r="D1360" s="42"/>
    </row>
    <row r="1361" spans="3:4" s="41" customFormat="1" x14ac:dyDescent="0.4">
      <c r="C1361" s="42"/>
      <c r="D1361" s="42"/>
    </row>
    <row r="1362" spans="3:4" s="41" customFormat="1" x14ac:dyDescent="0.4">
      <c r="C1362" s="42"/>
      <c r="D1362" s="42"/>
    </row>
    <row r="1363" spans="3:4" s="41" customFormat="1" x14ac:dyDescent="0.4">
      <c r="C1363" s="42"/>
      <c r="D1363" s="42"/>
    </row>
    <row r="1364" spans="3:4" s="41" customFormat="1" x14ac:dyDescent="0.4">
      <c r="C1364" s="42"/>
      <c r="D1364" s="42"/>
    </row>
    <row r="1365" spans="3:4" s="41" customFormat="1" x14ac:dyDescent="0.4">
      <c r="C1365" s="42"/>
      <c r="D1365" s="42"/>
    </row>
    <row r="1366" spans="3:4" s="41" customFormat="1" x14ac:dyDescent="0.4">
      <c r="C1366" s="42"/>
      <c r="D1366" s="42"/>
    </row>
    <row r="1367" spans="3:4" s="41" customFormat="1" x14ac:dyDescent="0.4">
      <c r="C1367" s="42"/>
      <c r="D1367" s="42"/>
    </row>
    <row r="1368" spans="3:4" s="41" customFormat="1" x14ac:dyDescent="0.4">
      <c r="C1368" s="42"/>
      <c r="D1368" s="42"/>
    </row>
    <row r="1369" spans="3:4" s="41" customFormat="1" x14ac:dyDescent="0.4">
      <c r="C1369" s="42"/>
      <c r="D1369" s="42"/>
    </row>
    <row r="1370" spans="3:4" s="41" customFormat="1" x14ac:dyDescent="0.4">
      <c r="C1370" s="42"/>
      <c r="D1370" s="42"/>
    </row>
    <row r="1371" spans="3:4" s="41" customFormat="1" x14ac:dyDescent="0.4">
      <c r="C1371" s="42"/>
      <c r="D1371" s="42"/>
    </row>
  </sheetData>
  <mergeCells count="97">
    <mergeCell ref="A49:A50"/>
    <mergeCell ref="B49:B50"/>
    <mergeCell ref="C49:C50"/>
    <mergeCell ref="A47:A48"/>
    <mergeCell ref="B47:B48"/>
    <mergeCell ref="C47:C48"/>
    <mergeCell ref="A43:A44"/>
    <mergeCell ref="B43:B44"/>
    <mergeCell ref="C43:C44"/>
    <mergeCell ref="A41:A42"/>
    <mergeCell ref="B41:B42"/>
    <mergeCell ref="C41:C42"/>
    <mergeCell ref="A45:A46"/>
    <mergeCell ref="B45:B46"/>
    <mergeCell ref="C45:C46"/>
    <mergeCell ref="A19:A20"/>
    <mergeCell ref="B19:B20"/>
    <mergeCell ref="C19:C20"/>
    <mergeCell ref="A35:A36"/>
    <mergeCell ref="B35:B36"/>
    <mergeCell ref="C35:C36"/>
    <mergeCell ref="A33:A34"/>
    <mergeCell ref="B33:B34"/>
    <mergeCell ref="C33:C34"/>
    <mergeCell ref="A39:A40"/>
    <mergeCell ref="B39:B40"/>
    <mergeCell ref="C39:C40"/>
    <mergeCell ref="A37:A38"/>
    <mergeCell ref="B37:B38"/>
    <mergeCell ref="C37:C38"/>
    <mergeCell ref="A25:A26"/>
    <mergeCell ref="B25:B26"/>
    <mergeCell ref="C25:C26"/>
    <mergeCell ref="A27:A28"/>
    <mergeCell ref="B27:B28"/>
    <mergeCell ref="C27:C28"/>
    <mergeCell ref="A31:A32"/>
    <mergeCell ref="B31:B32"/>
    <mergeCell ref="C31:C32"/>
    <mergeCell ref="A29:A30"/>
    <mergeCell ref="B29:B30"/>
    <mergeCell ref="C29:C30"/>
    <mergeCell ref="A1:BM1"/>
    <mergeCell ref="A2:A4"/>
    <mergeCell ref="B2:C3"/>
    <mergeCell ref="E2:AI2"/>
    <mergeCell ref="AJ2:BM2"/>
    <mergeCell ref="D15:D16"/>
    <mergeCell ref="A7:A8"/>
    <mergeCell ref="B7:B8"/>
    <mergeCell ref="C7:C8"/>
    <mergeCell ref="A5:A6"/>
    <mergeCell ref="B5:B6"/>
    <mergeCell ref="C5:C6"/>
    <mergeCell ref="C11:C12"/>
    <mergeCell ref="D7:D8"/>
    <mergeCell ref="D9:D10"/>
    <mergeCell ref="D11:D12"/>
    <mergeCell ref="D13:D14"/>
    <mergeCell ref="D5:D6"/>
    <mergeCell ref="A17:A18"/>
    <mergeCell ref="B17:B18"/>
    <mergeCell ref="C17:C18"/>
    <mergeCell ref="A13:A14"/>
    <mergeCell ref="B13:B14"/>
    <mergeCell ref="C13:C14"/>
    <mergeCell ref="A15:A16"/>
    <mergeCell ref="B15:B16"/>
    <mergeCell ref="C15:C16"/>
    <mergeCell ref="D17:D18"/>
    <mergeCell ref="A9:A10"/>
    <mergeCell ref="B9:B10"/>
    <mergeCell ref="C9:C10"/>
    <mergeCell ref="A11:A12"/>
    <mergeCell ref="B11:B12"/>
    <mergeCell ref="A21:A22"/>
    <mergeCell ref="B21:B22"/>
    <mergeCell ref="C21:C22"/>
    <mergeCell ref="A23:A24"/>
    <mergeCell ref="B23:B24"/>
    <mergeCell ref="C23:C24"/>
    <mergeCell ref="D47:D48"/>
    <mergeCell ref="D49:D50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</mergeCells>
  <phoneticPr fontId="1"/>
  <pageMargins left="0.7" right="0.7" top="0.75" bottom="0.75" header="0.3" footer="0.3"/>
  <pageSetup paperSize="9" scale="29" orientation="landscape" horizontalDpi="300" verticalDpi="300" r:id="rId1"/>
  <colBreaks count="1" manualBreakCount="1">
    <brk id="11" max="1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66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CO1"/>
    </sheetView>
  </sheetViews>
  <sheetFormatPr defaultColWidth="5.25" defaultRowHeight="18.75" x14ac:dyDescent="0.4"/>
  <cols>
    <col min="2" max="2" width="114" bestFit="1" customWidth="1"/>
    <col min="3" max="3" width="8.625" style="4" bestFit="1" customWidth="1"/>
    <col min="4" max="5" width="7.125" style="1" customWidth="1"/>
    <col min="6" max="10" width="7.125" customWidth="1"/>
    <col min="11" max="12" width="7.125" style="1" customWidth="1"/>
    <col min="13" max="17" width="7.125" customWidth="1"/>
    <col min="18" max="19" width="7.125" style="1" customWidth="1"/>
    <col min="20" max="24" width="7.125" customWidth="1"/>
    <col min="25" max="27" width="7.125" style="1" customWidth="1"/>
    <col min="28" max="31" width="7.125" customWidth="1"/>
    <col min="32" max="33" width="7.125" style="1" customWidth="1"/>
    <col min="34" max="38" width="7.125" customWidth="1"/>
    <col min="39" max="40" width="7.125" style="1" customWidth="1"/>
    <col min="41" max="45" width="7.125" customWidth="1"/>
    <col min="46" max="47" width="7.125" style="1" customWidth="1"/>
    <col min="48" max="51" width="7.125" customWidth="1"/>
    <col min="52" max="54" width="7.125" style="1" customWidth="1"/>
    <col min="55" max="59" width="7.125" customWidth="1"/>
    <col min="60" max="61" width="7.125" style="1" customWidth="1"/>
    <col min="62" max="62" width="7.125" customWidth="1"/>
    <col min="63" max="63" width="7.125" style="1" customWidth="1"/>
    <col min="64" max="66" width="7.125" customWidth="1"/>
    <col min="67" max="68" width="7.125" style="1" customWidth="1"/>
    <col min="69" max="73" width="7.125" customWidth="1"/>
    <col min="74" max="75" width="7.125" style="1" customWidth="1"/>
    <col min="76" max="80" width="7.125" customWidth="1"/>
    <col min="81" max="82" width="7.125" style="1" customWidth="1"/>
    <col min="83" max="87" width="7.125" customWidth="1"/>
    <col min="88" max="89" width="7.125" style="1" customWidth="1"/>
    <col min="90" max="91" width="7.125" customWidth="1"/>
    <col min="92" max="93" width="7.125" style="1" customWidth="1"/>
  </cols>
  <sheetData>
    <row r="1" spans="1:93" ht="40.5" thickBot="1" x14ac:dyDescent="0.45">
      <c r="A1" s="66" t="s">
        <v>71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</row>
    <row r="2" spans="1:93" ht="19.5" thickTop="1" x14ac:dyDescent="0.4">
      <c r="A2" s="67" t="s">
        <v>67</v>
      </c>
      <c r="B2" s="69"/>
      <c r="C2" s="70"/>
      <c r="D2" s="74" t="s">
        <v>0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  <c r="AG2" s="73" t="s">
        <v>31</v>
      </c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5"/>
      <c r="BL2" s="73" t="s">
        <v>59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5"/>
    </row>
    <row r="3" spans="1:93" s="2" customFormat="1" ht="18.75" customHeight="1" x14ac:dyDescent="0.4">
      <c r="A3" s="68"/>
      <c r="B3" s="71"/>
      <c r="C3" s="72"/>
      <c r="D3" s="33" t="s">
        <v>1</v>
      </c>
      <c r="E3" s="33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3" t="s">
        <v>8</v>
      </c>
      <c r="L3" s="33" t="s">
        <v>9</v>
      </c>
      <c r="M3" s="34" t="s">
        <v>10</v>
      </c>
      <c r="N3" s="34" t="s">
        <v>11</v>
      </c>
      <c r="O3" s="34" t="s">
        <v>12</v>
      </c>
      <c r="P3" s="34" t="s">
        <v>13</v>
      </c>
      <c r="Q3" s="34" t="s">
        <v>14</v>
      </c>
      <c r="R3" s="33" t="s">
        <v>15</v>
      </c>
      <c r="S3" s="33" t="s">
        <v>16</v>
      </c>
      <c r="T3" s="34" t="s">
        <v>17</v>
      </c>
      <c r="U3" s="34" t="s">
        <v>18</v>
      </c>
      <c r="V3" s="34" t="s">
        <v>19</v>
      </c>
      <c r="W3" s="34" t="s">
        <v>20</v>
      </c>
      <c r="X3" s="34" t="s">
        <v>21</v>
      </c>
      <c r="Y3" s="33" t="s">
        <v>22</v>
      </c>
      <c r="Z3" s="33" t="s">
        <v>23</v>
      </c>
      <c r="AA3" s="33" t="s">
        <v>24</v>
      </c>
      <c r="AB3" s="34" t="s">
        <v>25</v>
      </c>
      <c r="AC3" s="34" t="s">
        <v>26</v>
      </c>
      <c r="AD3" s="34" t="s">
        <v>27</v>
      </c>
      <c r="AE3" s="34" t="s">
        <v>28</v>
      </c>
      <c r="AF3" s="36" t="s">
        <v>29</v>
      </c>
      <c r="AG3" s="35" t="s">
        <v>30</v>
      </c>
      <c r="AH3" s="34" t="s">
        <v>2</v>
      </c>
      <c r="AI3" s="34" t="s">
        <v>3</v>
      </c>
      <c r="AJ3" s="34" t="s">
        <v>4</v>
      </c>
      <c r="AK3" s="34" t="s">
        <v>32</v>
      </c>
      <c r="AL3" s="34" t="s">
        <v>33</v>
      </c>
      <c r="AM3" s="33" t="s">
        <v>34</v>
      </c>
      <c r="AN3" s="33" t="s">
        <v>35</v>
      </c>
      <c r="AO3" s="34" t="s">
        <v>36</v>
      </c>
      <c r="AP3" s="34" t="s">
        <v>37</v>
      </c>
      <c r="AQ3" s="34" t="s">
        <v>38</v>
      </c>
      <c r="AR3" s="34" t="s">
        <v>39</v>
      </c>
      <c r="AS3" s="34" t="s">
        <v>40</v>
      </c>
      <c r="AT3" s="33" t="s">
        <v>41</v>
      </c>
      <c r="AU3" s="33" t="s">
        <v>42</v>
      </c>
      <c r="AV3" s="34" t="s">
        <v>43</v>
      </c>
      <c r="AW3" s="34" t="s">
        <v>44</v>
      </c>
      <c r="AX3" s="34" t="s">
        <v>45</v>
      </c>
      <c r="AY3" s="34" t="s">
        <v>46</v>
      </c>
      <c r="AZ3" s="33" t="s">
        <v>47</v>
      </c>
      <c r="BA3" s="33" t="s">
        <v>48</v>
      </c>
      <c r="BB3" s="33" t="s">
        <v>49</v>
      </c>
      <c r="BC3" s="34" t="s">
        <v>50</v>
      </c>
      <c r="BD3" s="34" t="s">
        <v>51</v>
      </c>
      <c r="BE3" s="34" t="s">
        <v>52</v>
      </c>
      <c r="BF3" s="34" t="s">
        <v>53</v>
      </c>
      <c r="BG3" s="34" t="s">
        <v>54</v>
      </c>
      <c r="BH3" s="33" t="s">
        <v>55</v>
      </c>
      <c r="BI3" s="33" t="s">
        <v>56</v>
      </c>
      <c r="BJ3" s="34" t="s">
        <v>57</v>
      </c>
      <c r="BK3" s="36" t="s">
        <v>58</v>
      </c>
      <c r="BL3" s="40" t="s">
        <v>30</v>
      </c>
      <c r="BM3" s="34" t="s">
        <v>2</v>
      </c>
      <c r="BN3" s="34" t="s">
        <v>3</v>
      </c>
      <c r="BO3" s="33" t="s">
        <v>4</v>
      </c>
      <c r="BP3" s="33" t="s">
        <v>32</v>
      </c>
      <c r="BQ3" s="34" t="s">
        <v>33</v>
      </c>
      <c r="BR3" s="34" t="s">
        <v>34</v>
      </c>
      <c r="BS3" s="34" t="s">
        <v>35</v>
      </c>
      <c r="BT3" s="34" t="s">
        <v>36</v>
      </c>
      <c r="BU3" s="34" t="s">
        <v>37</v>
      </c>
      <c r="BV3" s="33" t="s">
        <v>38</v>
      </c>
      <c r="BW3" s="33" t="s">
        <v>39</v>
      </c>
      <c r="BX3" s="34" t="s">
        <v>40</v>
      </c>
      <c r="BY3" s="34" t="s">
        <v>41</v>
      </c>
      <c r="BZ3" s="34" t="s">
        <v>42</v>
      </c>
      <c r="CA3" s="34" t="s">
        <v>43</v>
      </c>
      <c r="CB3" s="34" t="s">
        <v>44</v>
      </c>
      <c r="CC3" s="33" t="s">
        <v>45</v>
      </c>
      <c r="CD3" s="33" t="s">
        <v>46</v>
      </c>
      <c r="CE3" s="34" t="s">
        <v>47</v>
      </c>
      <c r="CF3" s="34" t="s">
        <v>48</v>
      </c>
      <c r="CG3" s="34" t="s">
        <v>49</v>
      </c>
      <c r="CH3" s="34" t="s">
        <v>50</v>
      </c>
      <c r="CI3" s="34" t="s">
        <v>51</v>
      </c>
      <c r="CJ3" s="33" t="s">
        <v>52</v>
      </c>
      <c r="CK3" s="33" t="s">
        <v>53</v>
      </c>
      <c r="CL3" s="34" t="s">
        <v>54</v>
      </c>
      <c r="CM3" s="34" t="s">
        <v>55</v>
      </c>
      <c r="CN3" s="33" t="s">
        <v>56</v>
      </c>
      <c r="CO3" s="36" t="s">
        <v>57</v>
      </c>
    </row>
    <row r="4" spans="1:93" s="3" customFormat="1" ht="18" x14ac:dyDescent="0.4">
      <c r="A4" s="68"/>
      <c r="B4" s="38" t="s">
        <v>68</v>
      </c>
      <c r="C4" s="37" t="s">
        <v>73</v>
      </c>
      <c r="D4" s="33" t="s">
        <v>60</v>
      </c>
      <c r="E4" s="33" t="s">
        <v>61</v>
      </c>
      <c r="F4" s="34" t="s">
        <v>62</v>
      </c>
      <c r="G4" s="34" t="s">
        <v>63</v>
      </c>
      <c r="H4" s="34" t="s">
        <v>64</v>
      </c>
      <c r="I4" s="34" t="s">
        <v>65</v>
      </c>
      <c r="J4" s="34" t="s">
        <v>66</v>
      </c>
      <c r="K4" s="33" t="s">
        <v>60</v>
      </c>
      <c r="L4" s="33" t="s">
        <v>61</v>
      </c>
      <c r="M4" s="34" t="s">
        <v>62</v>
      </c>
      <c r="N4" s="34" t="s">
        <v>63</v>
      </c>
      <c r="O4" s="34" t="s">
        <v>64</v>
      </c>
      <c r="P4" s="34" t="s">
        <v>65</v>
      </c>
      <c r="Q4" s="34" t="s">
        <v>66</v>
      </c>
      <c r="R4" s="33" t="s">
        <v>60</v>
      </c>
      <c r="S4" s="33" t="s">
        <v>61</v>
      </c>
      <c r="T4" s="34" t="s">
        <v>62</v>
      </c>
      <c r="U4" s="34" t="s">
        <v>63</v>
      </c>
      <c r="V4" s="34" t="s">
        <v>64</v>
      </c>
      <c r="W4" s="34" t="s">
        <v>65</v>
      </c>
      <c r="X4" s="34" t="s">
        <v>66</v>
      </c>
      <c r="Y4" s="33" t="s">
        <v>60</v>
      </c>
      <c r="Z4" s="33" t="s">
        <v>61</v>
      </c>
      <c r="AA4" s="33" t="s">
        <v>62</v>
      </c>
      <c r="AB4" s="34" t="s">
        <v>63</v>
      </c>
      <c r="AC4" s="34" t="s">
        <v>64</v>
      </c>
      <c r="AD4" s="34" t="s">
        <v>65</v>
      </c>
      <c r="AE4" s="34" t="s">
        <v>66</v>
      </c>
      <c r="AF4" s="36" t="s">
        <v>60</v>
      </c>
      <c r="AG4" s="35" t="s">
        <v>61</v>
      </c>
      <c r="AH4" s="34" t="s">
        <v>62</v>
      </c>
      <c r="AI4" s="34" t="s">
        <v>63</v>
      </c>
      <c r="AJ4" s="34" t="s">
        <v>64</v>
      </c>
      <c r="AK4" s="34" t="s">
        <v>65</v>
      </c>
      <c r="AL4" s="34" t="s">
        <v>66</v>
      </c>
      <c r="AM4" s="33" t="s">
        <v>60</v>
      </c>
      <c r="AN4" s="33" t="s">
        <v>61</v>
      </c>
      <c r="AO4" s="34" t="s">
        <v>62</v>
      </c>
      <c r="AP4" s="34" t="s">
        <v>63</v>
      </c>
      <c r="AQ4" s="34" t="s">
        <v>64</v>
      </c>
      <c r="AR4" s="34" t="s">
        <v>65</v>
      </c>
      <c r="AS4" s="34" t="s">
        <v>66</v>
      </c>
      <c r="AT4" s="33" t="s">
        <v>60</v>
      </c>
      <c r="AU4" s="33" t="s">
        <v>61</v>
      </c>
      <c r="AV4" s="34" t="s">
        <v>62</v>
      </c>
      <c r="AW4" s="34" t="s">
        <v>63</v>
      </c>
      <c r="AX4" s="34" t="s">
        <v>64</v>
      </c>
      <c r="AY4" s="34" t="s">
        <v>65</v>
      </c>
      <c r="AZ4" s="33" t="s">
        <v>66</v>
      </c>
      <c r="BA4" s="33" t="s">
        <v>60</v>
      </c>
      <c r="BB4" s="33" t="s">
        <v>61</v>
      </c>
      <c r="BC4" s="34" t="s">
        <v>62</v>
      </c>
      <c r="BD4" s="34" t="s">
        <v>63</v>
      </c>
      <c r="BE4" s="34" t="s">
        <v>64</v>
      </c>
      <c r="BF4" s="34" t="s">
        <v>65</v>
      </c>
      <c r="BG4" s="34" t="s">
        <v>66</v>
      </c>
      <c r="BH4" s="33" t="s">
        <v>60</v>
      </c>
      <c r="BI4" s="33" t="s">
        <v>61</v>
      </c>
      <c r="BJ4" s="34" t="s">
        <v>62</v>
      </c>
      <c r="BK4" s="36" t="s">
        <v>63</v>
      </c>
      <c r="BL4" s="40" t="s">
        <v>64</v>
      </c>
      <c r="BM4" s="34" t="s">
        <v>65</v>
      </c>
      <c r="BN4" s="34" t="s">
        <v>66</v>
      </c>
      <c r="BO4" s="33" t="s">
        <v>60</v>
      </c>
      <c r="BP4" s="33" t="s">
        <v>61</v>
      </c>
      <c r="BQ4" s="34" t="s">
        <v>62</v>
      </c>
      <c r="BR4" s="34" t="s">
        <v>63</v>
      </c>
      <c r="BS4" s="34" t="s">
        <v>64</v>
      </c>
      <c r="BT4" s="34" t="s">
        <v>65</v>
      </c>
      <c r="BU4" s="34" t="s">
        <v>66</v>
      </c>
      <c r="BV4" s="33" t="s">
        <v>60</v>
      </c>
      <c r="BW4" s="33" t="s">
        <v>61</v>
      </c>
      <c r="BX4" s="34" t="s">
        <v>62</v>
      </c>
      <c r="BY4" s="34" t="s">
        <v>63</v>
      </c>
      <c r="BZ4" s="34" t="s">
        <v>64</v>
      </c>
      <c r="CA4" s="34" t="s">
        <v>65</v>
      </c>
      <c r="CB4" s="34" t="s">
        <v>66</v>
      </c>
      <c r="CC4" s="33" t="s">
        <v>60</v>
      </c>
      <c r="CD4" s="33" t="s">
        <v>61</v>
      </c>
      <c r="CE4" s="34" t="s">
        <v>62</v>
      </c>
      <c r="CF4" s="34" t="s">
        <v>63</v>
      </c>
      <c r="CG4" s="34" t="s">
        <v>64</v>
      </c>
      <c r="CH4" s="34" t="s">
        <v>65</v>
      </c>
      <c r="CI4" s="34" t="s">
        <v>66</v>
      </c>
      <c r="CJ4" s="33" t="s">
        <v>60</v>
      </c>
      <c r="CK4" s="33" t="s">
        <v>61</v>
      </c>
      <c r="CL4" s="34" t="s">
        <v>62</v>
      </c>
      <c r="CM4" s="34" t="s">
        <v>63</v>
      </c>
      <c r="CN4" s="33" t="s">
        <v>64</v>
      </c>
      <c r="CO4" s="36" t="s">
        <v>65</v>
      </c>
    </row>
    <row r="5" spans="1:93" x14ac:dyDescent="0.4">
      <c r="A5" s="53">
        <v>1</v>
      </c>
      <c r="B5" s="62" t="s">
        <v>69</v>
      </c>
      <c r="C5" s="64" t="s">
        <v>138</v>
      </c>
      <c r="D5" s="6"/>
      <c r="E5" s="6"/>
      <c r="F5" s="20"/>
      <c r="G5" s="20"/>
      <c r="H5" s="20"/>
      <c r="I5" s="20"/>
      <c r="J5" s="20"/>
      <c r="K5" s="6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6"/>
      <c r="AB5" s="5"/>
      <c r="AC5" s="5"/>
      <c r="AD5" s="5"/>
      <c r="AE5" s="5"/>
      <c r="AF5" s="29"/>
      <c r="AG5" s="25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6"/>
      <c r="BA5" s="6"/>
      <c r="BB5" s="6"/>
      <c r="BC5" s="5"/>
      <c r="BD5" s="5"/>
      <c r="BE5" s="5"/>
      <c r="BF5" s="5"/>
      <c r="BG5" s="5"/>
      <c r="BH5" s="6"/>
      <c r="BI5" s="6"/>
      <c r="BJ5" s="5"/>
      <c r="BK5" s="29"/>
      <c r="BL5" s="13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5"/>
      <c r="CB5" s="5"/>
      <c r="CC5" s="6"/>
      <c r="CD5" s="6"/>
      <c r="CE5" s="5"/>
      <c r="CF5" s="5"/>
      <c r="CG5" s="5"/>
      <c r="CH5" s="5"/>
      <c r="CI5" s="5"/>
      <c r="CJ5" s="6"/>
      <c r="CK5" s="6"/>
      <c r="CL5" s="5"/>
      <c r="CM5" s="5"/>
      <c r="CN5" s="6"/>
      <c r="CO5" s="29"/>
    </row>
    <row r="6" spans="1:93" x14ac:dyDescent="0.4">
      <c r="A6" s="53"/>
      <c r="B6" s="63"/>
      <c r="C6" s="65"/>
      <c r="D6" s="8"/>
      <c r="E6" s="8"/>
      <c r="F6" s="7"/>
      <c r="G6" s="7"/>
      <c r="H6" s="7"/>
      <c r="I6" s="7"/>
      <c r="J6" s="7"/>
      <c r="K6" s="8"/>
      <c r="L6" s="8"/>
      <c r="M6" s="7"/>
      <c r="N6" s="7"/>
      <c r="O6" s="7"/>
      <c r="P6" s="7"/>
      <c r="Q6" s="7"/>
      <c r="R6" s="8"/>
      <c r="S6" s="8"/>
      <c r="T6" s="7"/>
      <c r="U6" s="7"/>
      <c r="V6" s="7"/>
      <c r="W6" s="7"/>
      <c r="X6" s="7"/>
      <c r="Y6" s="8"/>
      <c r="Z6" s="8"/>
      <c r="AA6" s="8"/>
      <c r="AB6" s="7"/>
      <c r="AC6" s="7"/>
      <c r="AD6" s="7"/>
      <c r="AE6" s="7"/>
      <c r="AF6" s="30"/>
      <c r="AG6" s="26"/>
      <c r="AH6" s="7"/>
      <c r="AI6" s="7"/>
      <c r="AJ6" s="7"/>
      <c r="AK6" s="7"/>
      <c r="AL6" s="7"/>
      <c r="AM6" s="8"/>
      <c r="AN6" s="8"/>
      <c r="AO6" s="7"/>
      <c r="AP6" s="7"/>
      <c r="AQ6" s="7"/>
      <c r="AR6" s="7"/>
      <c r="AS6" s="7"/>
      <c r="AT6" s="8"/>
      <c r="AU6" s="8"/>
      <c r="AV6" s="7"/>
      <c r="AW6" s="7"/>
      <c r="AX6" s="7"/>
      <c r="AY6" s="7"/>
      <c r="AZ6" s="8"/>
      <c r="BA6" s="8"/>
      <c r="BB6" s="8"/>
      <c r="BC6" s="7"/>
      <c r="BD6" s="7"/>
      <c r="BE6" s="7"/>
      <c r="BF6" s="7"/>
      <c r="BG6" s="7"/>
      <c r="BH6" s="8"/>
      <c r="BI6" s="8"/>
      <c r="BJ6" s="7"/>
      <c r="BK6" s="30"/>
      <c r="BL6" s="12"/>
      <c r="BM6" s="7"/>
      <c r="BN6" s="7"/>
      <c r="BO6" s="8"/>
      <c r="BP6" s="8"/>
      <c r="BQ6" s="7"/>
      <c r="BR6" s="7"/>
      <c r="BS6" s="7"/>
      <c r="BT6" s="7"/>
      <c r="BU6" s="7"/>
      <c r="BV6" s="8"/>
      <c r="BW6" s="8"/>
      <c r="BX6" s="7"/>
      <c r="BY6" s="7"/>
      <c r="BZ6" s="7"/>
      <c r="CA6" s="7"/>
      <c r="CB6" s="7"/>
      <c r="CC6" s="8"/>
      <c r="CD6" s="8"/>
      <c r="CE6" s="7"/>
      <c r="CF6" s="7"/>
      <c r="CG6" s="7"/>
      <c r="CH6" s="7"/>
      <c r="CI6" s="7"/>
      <c r="CJ6" s="8"/>
      <c r="CK6" s="8"/>
      <c r="CL6" s="7"/>
      <c r="CM6" s="7"/>
      <c r="CN6" s="8"/>
      <c r="CO6" s="30"/>
    </row>
    <row r="7" spans="1:93" x14ac:dyDescent="0.4">
      <c r="A7" s="53">
        <v>2</v>
      </c>
      <c r="B7" s="89" t="s">
        <v>70</v>
      </c>
      <c r="C7" s="88" t="s">
        <v>138</v>
      </c>
      <c r="D7" s="10"/>
      <c r="E7" s="10"/>
      <c r="F7" s="9"/>
      <c r="G7" s="9"/>
      <c r="H7" s="9"/>
      <c r="I7" s="9"/>
      <c r="J7" s="9"/>
      <c r="K7" s="10"/>
      <c r="L7" s="10"/>
      <c r="M7" s="15"/>
      <c r="N7" s="15"/>
      <c r="O7" s="15"/>
      <c r="P7" s="15"/>
      <c r="Q7" s="15"/>
      <c r="R7" s="10"/>
      <c r="S7" s="10"/>
      <c r="T7" s="9"/>
      <c r="U7" s="9"/>
      <c r="V7" s="9"/>
      <c r="W7" s="9"/>
      <c r="X7" s="9"/>
      <c r="Y7" s="10"/>
      <c r="Z7" s="10"/>
      <c r="AA7" s="10"/>
      <c r="AB7" s="9"/>
      <c r="AC7" s="9"/>
      <c r="AD7" s="9"/>
      <c r="AE7" s="9"/>
      <c r="AF7" s="31"/>
      <c r="AG7" s="27"/>
      <c r="AH7" s="9"/>
      <c r="AI7" s="9"/>
      <c r="AJ7" s="9"/>
      <c r="AK7" s="9"/>
      <c r="AL7" s="9"/>
      <c r="AM7" s="10"/>
      <c r="AN7" s="10"/>
      <c r="AO7" s="9"/>
      <c r="AP7" s="9"/>
      <c r="AQ7" s="9"/>
      <c r="AR7" s="9"/>
      <c r="AS7" s="9"/>
      <c r="AT7" s="10"/>
      <c r="AU7" s="10"/>
      <c r="AV7" s="9"/>
      <c r="AW7" s="9"/>
      <c r="AX7" s="9"/>
      <c r="AY7" s="9"/>
      <c r="AZ7" s="10"/>
      <c r="BA7" s="10"/>
      <c r="BB7" s="10"/>
      <c r="BC7" s="9"/>
      <c r="BD7" s="9"/>
      <c r="BE7" s="9"/>
      <c r="BF7" s="9"/>
      <c r="BG7" s="9"/>
      <c r="BH7" s="10"/>
      <c r="BI7" s="10"/>
      <c r="BJ7" s="9"/>
      <c r="BK7" s="31"/>
      <c r="BL7" s="11"/>
      <c r="BM7" s="9"/>
      <c r="BN7" s="9"/>
      <c r="BO7" s="10"/>
      <c r="BP7" s="10"/>
      <c r="BQ7" s="9"/>
      <c r="BR7" s="9"/>
      <c r="BS7" s="9"/>
      <c r="BT7" s="9"/>
      <c r="BU7" s="9"/>
      <c r="BV7" s="10"/>
      <c r="BW7" s="10"/>
      <c r="BX7" s="9"/>
      <c r="BY7" s="9"/>
      <c r="BZ7" s="9"/>
      <c r="CA7" s="9"/>
      <c r="CB7" s="9"/>
      <c r="CC7" s="10"/>
      <c r="CD7" s="10"/>
      <c r="CE7" s="9"/>
      <c r="CF7" s="9"/>
      <c r="CG7" s="9"/>
      <c r="CH7" s="9"/>
      <c r="CI7" s="9"/>
      <c r="CJ7" s="10"/>
      <c r="CK7" s="10"/>
      <c r="CL7" s="9"/>
      <c r="CM7" s="9"/>
      <c r="CN7" s="10"/>
      <c r="CO7" s="31"/>
    </row>
    <row r="8" spans="1:93" x14ac:dyDescent="0.4">
      <c r="A8" s="53"/>
      <c r="B8" s="55"/>
      <c r="C8" s="65"/>
      <c r="D8" s="8"/>
      <c r="E8" s="8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8"/>
      <c r="S8" s="8"/>
      <c r="T8" s="7"/>
      <c r="U8" s="7"/>
      <c r="V8" s="7"/>
      <c r="W8" s="7"/>
      <c r="X8" s="7"/>
      <c r="Y8" s="8"/>
      <c r="Z8" s="8"/>
      <c r="AA8" s="8"/>
      <c r="AB8" s="7"/>
      <c r="AC8" s="7"/>
      <c r="AD8" s="7"/>
      <c r="AE8" s="7"/>
      <c r="AF8" s="30"/>
      <c r="AG8" s="26"/>
      <c r="AH8" s="7"/>
      <c r="AI8" s="7"/>
      <c r="AJ8" s="7"/>
      <c r="AK8" s="7"/>
      <c r="AL8" s="7"/>
      <c r="AM8" s="8"/>
      <c r="AN8" s="8"/>
      <c r="AO8" s="7"/>
      <c r="AP8" s="7"/>
      <c r="AQ8" s="7"/>
      <c r="AR8" s="7"/>
      <c r="AS8" s="7"/>
      <c r="AT8" s="8"/>
      <c r="AU8" s="8"/>
      <c r="AV8" s="7"/>
      <c r="AW8" s="7"/>
      <c r="AX8" s="7"/>
      <c r="AY8" s="7"/>
      <c r="AZ8" s="8"/>
      <c r="BA8" s="8"/>
      <c r="BB8" s="8"/>
      <c r="BC8" s="7"/>
      <c r="BD8" s="7"/>
      <c r="BE8" s="7"/>
      <c r="BF8" s="7"/>
      <c r="BG8" s="7"/>
      <c r="BH8" s="8"/>
      <c r="BI8" s="8"/>
      <c r="BJ8" s="7"/>
      <c r="BK8" s="30"/>
      <c r="BL8" s="12"/>
      <c r="BM8" s="7"/>
      <c r="BN8" s="7"/>
      <c r="BO8" s="8"/>
      <c r="BP8" s="8"/>
      <c r="BQ8" s="7"/>
      <c r="BR8" s="7"/>
      <c r="BS8" s="7"/>
      <c r="BT8" s="7"/>
      <c r="BU8" s="7"/>
      <c r="BV8" s="8"/>
      <c r="BW8" s="8"/>
      <c r="BX8" s="7"/>
      <c r="BY8" s="7"/>
      <c r="BZ8" s="7"/>
      <c r="CA8" s="7"/>
      <c r="CB8" s="7"/>
      <c r="CC8" s="8"/>
      <c r="CD8" s="8"/>
      <c r="CE8" s="7"/>
      <c r="CF8" s="7"/>
      <c r="CG8" s="7"/>
      <c r="CH8" s="7"/>
      <c r="CI8" s="7"/>
      <c r="CJ8" s="8"/>
      <c r="CK8" s="8"/>
      <c r="CL8" s="7"/>
      <c r="CM8" s="7"/>
      <c r="CN8" s="8"/>
      <c r="CO8" s="30"/>
    </row>
    <row r="9" spans="1:93" x14ac:dyDescent="0.4">
      <c r="A9" s="53">
        <v>3</v>
      </c>
      <c r="B9" s="90" t="s">
        <v>72</v>
      </c>
      <c r="C9" s="56">
        <v>1</v>
      </c>
      <c r="D9" s="10"/>
      <c r="E9" s="10"/>
      <c r="F9" s="9"/>
      <c r="G9" s="9"/>
      <c r="H9" s="9"/>
      <c r="I9" s="9"/>
      <c r="J9" s="9"/>
      <c r="K9" s="10"/>
      <c r="L9" s="10"/>
      <c r="M9" s="9"/>
      <c r="N9" s="9"/>
      <c r="O9" s="9"/>
      <c r="P9" s="9"/>
      <c r="Q9" s="9"/>
      <c r="R9" s="10"/>
      <c r="S9" s="10"/>
      <c r="T9" s="15"/>
      <c r="U9" s="15"/>
      <c r="V9" s="15"/>
      <c r="W9" s="15"/>
      <c r="X9" s="15"/>
      <c r="Y9" s="10"/>
      <c r="Z9" s="10"/>
      <c r="AA9" s="10"/>
      <c r="AB9" s="9"/>
      <c r="AC9" s="9"/>
      <c r="AD9" s="9"/>
      <c r="AE9" s="9"/>
      <c r="AF9" s="31"/>
      <c r="AG9" s="27"/>
      <c r="AH9" s="9"/>
      <c r="AI9" s="9"/>
      <c r="AJ9" s="9"/>
      <c r="AK9" s="9"/>
      <c r="AL9" s="9"/>
      <c r="AM9" s="10"/>
      <c r="AN9" s="10"/>
      <c r="AO9" s="9"/>
      <c r="AP9" s="9"/>
      <c r="AQ9" s="9"/>
      <c r="AR9" s="9"/>
      <c r="AS9" s="9"/>
      <c r="AT9" s="10"/>
      <c r="AU9" s="10"/>
      <c r="AV9" s="9"/>
      <c r="AW9" s="9"/>
      <c r="AX9" s="9"/>
      <c r="AY9" s="9"/>
      <c r="AZ9" s="10"/>
      <c r="BA9" s="10"/>
      <c r="BB9" s="10"/>
      <c r="BC9" s="9"/>
      <c r="BD9" s="9"/>
      <c r="BE9" s="9"/>
      <c r="BF9" s="9"/>
      <c r="BG9" s="9"/>
      <c r="BH9" s="10"/>
      <c r="BI9" s="10"/>
      <c r="BJ9" s="9"/>
      <c r="BK9" s="31"/>
      <c r="BL9" s="11"/>
      <c r="BM9" s="9"/>
      <c r="BN9" s="9"/>
      <c r="BO9" s="10"/>
      <c r="BP9" s="10"/>
      <c r="BQ9" s="9"/>
      <c r="BR9" s="9"/>
      <c r="BS9" s="9"/>
      <c r="BT9" s="9"/>
      <c r="BU9" s="9"/>
      <c r="BV9" s="10"/>
      <c r="BW9" s="10"/>
      <c r="BX9" s="9"/>
      <c r="BY9" s="9"/>
      <c r="BZ9" s="9"/>
      <c r="CA9" s="9"/>
      <c r="CB9" s="9"/>
      <c r="CC9" s="10"/>
      <c r="CD9" s="10"/>
      <c r="CE9" s="9"/>
      <c r="CF9" s="9"/>
      <c r="CG9" s="9"/>
      <c r="CH9" s="9"/>
      <c r="CI9" s="9"/>
      <c r="CJ9" s="10"/>
      <c r="CK9" s="10"/>
      <c r="CL9" s="9"/>
      <c r="CM9" s="9"/>
      <c r="CN9" s="10"/>
      <c r="CO9" s="31"/>
    </row>
    <row r="10" spans="1:93" x14ac:dyDescent="0.4">
      <c r="A10" s="53"/>
      <c r="B10" s="63"/>
      <c r="C10" s="57"/>
      <c r="D10" s="8"/>
      <c r="E10" s="8"/>
      <c r="F10" s="7"/>
      <c r="G10" s="7"/>
      <c r="H10" s="7"/>
      <c r="I10" s="7"/>
      <c r="J10" s="7"/>
      <c r="K10" s="8"/>
      <c r="L10" s="8"/>
      <c r="M10" s="7"/>
      <c r="N10" s="7"/>
      <c r="O10" s="7"/>
      <c r="P10" s="7"/>
      <c r="Q10" s="7"/>
      <c r="R10" s="8"/>
      <c r="S10" s="8"/>
      <c r="T10" s="7"/>
      <c r="U10" s="7"/>
      <c r="V10" s="7"/>
      <c r="W10" s="7"/>
      <c r="X10" s="7"/>
      <c r="Y10" s="8"/>
      <c r="Z10" s="8"/>
      <c r="AA10" s="8"/>
      <c r="AB10" s="7"/>
      <c r="AC10" s="7"/>
      <c r="AD10" s="7"/>
      <c r="AE10" s="7"/>
      <c r="AF10" s="30"/>
      <c r="AG10" s="26"/>
      <c r="AH10" s="7"/>
      <c r="AI10" s="7"/>
      <c r="AJ10" s="7"/>
      <c r="AK10" s="7"/>
      <c r="AL10" s="7"/>
      <c r="AM10" s="8"/>
      <c r="AN10" s="8"/>
      <c r="AO10" s="7"/>
      <c r="AP10" s="7"/>
      <c r="AQ10" s="7"/>
      <c r="AR10" s="7"/>
      <c r="AS10" s="7"/>
      <c r="AT10" s="8"/>
      <c r="AU10" s="8"/>
      <c r="AV10" s="7"/>
      <c r="AW10" s="7"/>
      <c r="AX10" s="7"/>
      <c r="AY10" s="7"/>
      <c r="AZ10" s="8"/>
      <c r="BA10" s="8"/>
      <c r="BB10" s="8"/>
      <c r="BC10" s="7"/>
      <c r="BD10" s="7"/>
      <c r="BE10" s="7"/>
      <c r="BF10" s="7"/>
      <c r="BG10" s="7"/>
      <c r="BH10" s="8"/>
      <c r="BI10" s="8"/>
      <c r="BJ10" s="7"/>
      <c r="BK10" s="30"/>
      <c r="BL10" s="12"/>
      <c r="BM10" s="7"/>
      <c r="BN10" s="7"/>
      <c r="BO10" s="8"/>
      <c r="BP10" s="8"/>
      <c r="BQ10" s="7"/>
      <c r="BR10" s="7"/>
      <c r="BS10" s="7"/>
      <c r="BT10" s="7"/>
      <c r="BU10" s="7"/>
      <c r="BV10" s="8"/>
      <c r="BW10" s="8"/>
      <c r="BX10" s="7"/>
      <c r="BY10" s="7"/>
      <c r="BZ10" s="7"/>
      <c r="CA10" s="7"/>
      <c r="CB10" s="7"/>
      <c r="CC10" s="8"/>
      <c r="CD10" s="8"/>
      <c r="CE10" s="7"/>
      <c r="CF10" s="7"/>
      <c r="CG10" s="7"/>
      <c r="CH10" s="7"/>
      <c r="CI10" s="7"/>
      <c r="CJ10" s="8"/>
      <c r="CK10" s="8"/>
      <c r="CL10" s="7"/>
      <c r="CM10" s="7"/>
      <c r="CN10" s="8"/>
      <c r="CO10" s="30"/>
    </row>
    <row r="11" spans="1:93" x14ac:dyDescent="0.4">
      <c r="A11" s="53">
        <v>4</v>
      </c>
      <c r="B11" s="62" t="s">
        <v>74</v>
      </c>
      <c r="C11" s="58">
        <v>2</v>
      </c>
      <c r="D11" s="6"/>
      <c r="E11" s="6"/>
      <c r="F11" s="5"/>
      <c r="G11" s="5"/>
      <c r="H11" s="5"/>
      <c r="I11" s="5"/>
      <c r="J11" s="5"/>
      <c r="K11" s="6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20"/>
      <c r="X11" s="20"/>
      <c r="Y11" s="6"/>
      <c r="Z11" s="6"/>
      <c r="AA11" s="6"/>
      <c r="AB11" s="5"/>
      <c r="AC11" s="5"/>
      <c r="AD11" s="5"/>
      <c r="AE11" s="5"/>
      <c r="AF11" s="29"/>
      <c r="AG11" s="25"/>
      <c r="AH11" s="5"/>
      <c r="AI11" s="5"/>
      <c r="AJ11" s="5"/>
      <c r="AK11" s="5"/>
      <c r="AL11" s="5"/>
      <c r="AM11" s="6"/>
      <c r="AN11" s="6"/>
      <c r="AO11" s="5"/>
      <c r="AP11" s="5"/>
      <c r="AQ11" s="5"/>
      <c r="AR11" s="5"/>
      <c r="AS11" s="5"/>
      <c r="AT11" s="6"/>
      <c r="AU11" s="6"/>
      <c r="AV11" s="5"/>
      <c r="AW11" s="5"/>
      <c r="AX11" s="5"/>
      <c r="AY11" s="5"/>
      <c r="AZ11" s="6"/>
      <c r="BA11" s="6"/>
      <c r="BB11" s="6"/>
      <c r="BC11" s="5"/>
      <c r="BD11" s="5"/>
      <c r="BE11" s="5"/>
      <c r="BF11" s="5"/>
      <c r="BG11" s="5"/>
      <c r="BH11" s="6"/>
      <c r="BI11" s="6"/>
      <c r="BJ11" s="5"/>
      <c r="BK11" s="29"/>
      <c r="BL11" s="13"/>
      <c r="BM11" s="5"/>
      <c r="BN11" s="5"/>
      <c r="BO11" s="6"/>
      <c r="BP11" s="6"/>
      <c r="BQ11" s="5"/>
      <c r="BR11" s="5"/>
      <c r="BS11" s="5"/>
      <c r="BT11" s="5"/>
      <c r="BU11" s="5"/>
      <c r="BV11" s="6"/>
      <c r="BW11" s="6"/>
      <c r="BX11" s="5"/>
      <c r="BY11" s="5"/>
      <c r="BZ11" s="5"/>
      <c r="CA11" s="5"/>
      <c r="CB11" s="5"/>
      <c r="CC11" s="6"/>
      <c r="CD11" s="6"/>
      <c r="CE11" s="5"/>
      <c r="CF11" s="5"/>
      <c r="CG11" s="5"/>
      <c r="CH11" s="5"/>
      <c r="CI11" s="5"/>
      <c r="CJ11" s="6"/>
      <c r="CK11" s="6"/>
      <c r="CL11" s="5"/>
      <c r="CM11" s="5"/>
      <c r="CN11" s="6"/>
      <c r="CO11" s="29"/>
    </row>
    <row r="12" spans="1:93" x14ac:dyDescent="0.4">
      <c r="A12" s="53"/>
      <c r="B12" s="63"/>
      <c r="C12" s="57"/>
      <c r="D12" s="8"/>
      <c r="E12" s="8"/>
      <c r="F12" s="7"/>
      <c r="G12" s="7"/>
      <c r="H12" s="7"/>
      <c r="I12" s="7"/>
      <c r="J12" s="7"/>
      <c r="K12" s="8"/>
      <c r="L12" s="8"/>
      <c r="M12" s="7"/>
      <c r="N12" s="7"/>
      <c r="O12" s="7"/>
      <c r="P12" s="7"/>
      <c r="Q12" s="7"/>
      <c r="R12" s="8"/>
      <c r="S12" s="8"/>
      <c r="T12" s="7"/>
      <c r="U12" s="7"/>
      <c r="V12" s="7"/>
      <c r="W12" s="7"/>
      <c r="X12" s="7"/>
      <c r="Y12" s="8"/>
      <c r="Z12" s="8"/>
      <c r="AA12" s="8"/>
      <c r="AB12" s="7"/>
      <c r="AC12" s="7"/>
      <c r="AD12" s="7"/>
      <c r="AE12" s="7"/>
      <c r="AF12" s="30"/>
      <c r="AG12" s="26"/>
      <c r="AH12" s="7"/>
      <c r="AI12" s="7"/>
      <c r="AJ12" s="7"/>
      <c r="AK12" s="7"/>
      <c r="AL12" s="7"/>
      <c r="AM12" s="8"/>
      <c r="AN12" s="8"/>
      <c r="AO12" s="7"/>
      <c r="AP12" s="7"/>
      <c r="AQ12" s="7"/>
      <c r="AR12" s="7"/>
      <c r="AS12" s="7"/>
      <c r="AT12" s="8"/>
      <c r="AU12" s="8"/>
      <c r="AV12" s="7"/>
      <c r="AW12" s="7"/>
      <c r="AX12" s="7"/>
      <c r="AY12" s="7"/>
      <c r="AZ12" s="8"/>
      <c r="BA12" s="8"/>
      <c r="BB12" s="8"/>
      <c r="BC12" s="7"/>
      <c r="BD12" s="7"/>
      <c r="BE12" s="7"/>
      <c r="BF12" s="7"/>
      <c r="BG12" s="7"/>
      <c r="BH12" s="8"/>
      <c r="BI12" s="8"/>
      <c r="BJ12" s="7"/>
      <c r="BK12" s="30"/>
      <c r="BL12" s="12"/>
      <c r="BM12" s="7"/>
      <c r="BN12" s="7"/>
      <c r="BO12" s="8"/>
      <c r="BP12" s="8"/>
      <c r="BQ12" s="7"/>
      <c r="BR12" s="7"/>
      <c r="BS12" s="7"/>
      <c r="BT12" s="7"/>
      <c r="BU12" s="7"/>
      <c r="BV12" s="8"/>
      <c r="BW12" s="8"/>
      <c r="BX12" s="7"/>
      <c r="BY12" s="7"/>
      <c r="BZ12" s="7"/>
      <c r="CA12" s="7"/>
      <c r="CB12" s="7"/>
      <c r="CC12" s="8"/>
      <c r="CD12" s="8"/>
      <c r="CE12" s="7"/>
      <c r="CF12" s="7"/>
      <c r="CG12" s="7"/>
      <c r="CH12" s="7"/>
      <c r="CI12" s="7"/>
      <c r="CJ12" s="8"/>
      <c r="CK12" s="8"/>
      <c r="CL12" s="7"/>
      <c r="CM12" s="7"/>
      <c r="CN12" s="8"/>
      <c r="CO12" s="30"/>
    </row>
    <row r="13" spans="1:93" x14ac:dyDescent="0.4">
      <c r="A13" s="53">
        <v>5</v>
      </c>
      <c r="B13" s="89" t="s">
        <v>75</v>
      </c>
      <c r="C13" s="56">
        <v>3</v>
      </c>
      <c r="D13" s="10"/>
      <c r="E13" s="10"/>
      <c r="F13" s="9"/>
      <c r="G13" s="9"/>
      <c r="H13" s="9"/>
      <c r="I13" s="9"/>
      <c r="J13" s="9"/>
      <c r="K13" s="10"/>
      <c r="L13" s="10"/>
      <c r="M13" s="9"/>
      <c r="N13" s="9"/>
      <c r="O13" s="9"/>
      <c r="P13" s="9"/>
      <c r="Q13" s="9"/>
      <c r="R13" s="10"/>
      <c r="S13" s="10"/>
      <c r="T13" s="9"/>
      <c r="U13" s="9"/>
      <c r="V13" s="9"/>
      <c r="W13" s="9"/>
      <c r="X13" s="9"/>
      <c r="Y13" s="10"/>
      <c r="Z13" s="10"/>
      <c r="AA13" s="10"/>
      <c r="AB13" s="15"/>
      <c r="AC13" s="15"/>
      <c r="AD13" s="9"/>
      <c r="AE13" s="9"/>
      <c r="AF13" s="31"/>
      <c r="AG13" s="27"/>
      <c r="AH13" s="9"/>
      <c r="AI13" s="9"/>
      <c r="AJ13" s="9"/>
      <c r="AK13" s="9"/>
      <c r="AL13" s="9"/>
      <c r="AM13" s="10"/>
      <c r="AN13" s="10"/>
      <c r="AO13" s="9"/>
      <c r="AP13" s="9"/>
      <c r="AQ13" s="9"/>
      <c r="AR13" s="9"/>
      <c r="AS13" s="9"/>
      <c r="AT13" s="10"/>
      <c r="AU13" s="10"/>
      <c r="AV13" s="9"/>
      <c r="AW13" s="9"/>
      <c r="AX13" s="9"/>
      <c r="AY13" s="9"/>
      <c r="AZ13" s="10"/>
      <c r="BA13" s="10"/>
      <c r="BB13" s="10"/>
      <c r="BC13" s="9"/>
      <c r="BD13" s="9"/>
      <c r="BE13" s="9"/>
      <c r="BF13" s="9"/>
      <c r="BG13" s="9"/>
      <c r="BH13" s="10"/>
      <c r="BI13" s="10"/>
      <c r="BJ13" s="9"/>
      <c r="BK13" s="31"/>
      <c r="BL13" s="11"/>
      <c r="BM13" s="9"/>
      <c r="BN13" s="9"/>
      <c r="BO13" s="10"/>
      <c r="BP13" s="10"/>
      <c r="BQ13" s="9"/>
      <c r="BR13" s="9"/>
      <c r="BS13" s="9"/>
      <c r="BT13" s="9"/>
      <c r="BU13" s="9"/>
      <c r="BV13" s="10"/>
      <c r="BW13" s="10"/>
      <c r="BX13" s="9"/>
      <c r="BY13" s="9"/>
      <c r="BZ13" s="9"/>
      <c r="CA13" s="9"/>
      <c r="CB13" s="9"/>
      <c r="CC13" s="10"/>
      <c r="CD13" s="10"/>
      <c r="CE13" s="9"/>
      <c r="CF13" s="9"/>
      <c r="CG13" s="9"/>
      <c r="CH13" s="9"/>
      <c r="CI13" s="9"/>
      <c r="CJ13" s="10"/>
      <c r="CK13" s="10"/>
      <c r="CL13" s="9"/>
      <c r="CM13" s="9"/>
      <c r="CN13" s="10"/>
      <c r="CO13" s="31"/>
    </row>
    <row r="14" spans="1:93" x14ac:dyDescent="0.4">
      <c r="A14" s="53"/>
      <c r="B14" s="55"/>
      <c r="C14" s="57"/>
      <c r="D14" s="8"/>
      <c r="E14" s="8"/>
      <c r="F14" s="7"/>
      <c r="G14" s="7"/>
      <c r="H14" s="7"/>
      <c r="I14" s="7"/>
      <c r="J14" s="7"/>
      <c r="K14" s="8"/>
      <c r="L14" s="8"/>
      <c r="M14" s="7"/>
      <c r="N14" s="7"/>
      <c r="O14" s="7"/>
      <c r="P14" s="7"/>
      <c r="Q14" s="7"/>
      <c r="R14" s="8"/>
      <c r="S14" s="8"/>
      <c r="T14" s="7"/>
      <c r="U14" s="7"/>
      <c r="V14" s="7"/>
      <c r="W14" s="7"/>
      <c r="X14" s="7"/>
      <c r="Y14" s="8"/>
      <c r="Z14" s="8"/>
      <c r="AA14" s="8"/>
      <c r="AB14" s="7"/>
      <c r="AC14" s="7"/>
      <c r="AD14" s="7"/>
      <c r="AE14" s="7"/>
      <c r="AF14" s="30"/>
      <c r="AG14" s="26"/>
      <c r="AH14" s="7"/>
      <c r="AI14" s="7"/>
      <c r="AJ14" s="7"/>
      <c r="AK14" s="7"/>
      <c r="AL14" s="7"/>
      <c r="AM14" s="8"/>
      <c r="AN14" s="8"/>
      <c r="AO14" s="7"/>
      <c r="AP14" s="7"/>
      <c r="AQ14" s="7"/>
      <c r="AR14" s="7"/>
      <c r="AS14" s="7"/>
      <c r="AT14" s="8"/>
      <c r="AU14" s="8"/>
      <c r="AV14" s="7"/>
      <c r="AW14" s="7"/>
      <c r="AX14" s="7"/>
      <c r="AY14" s="7"/>
      <c r="AZ14" s="8"/>
      <c r="BA14" s="8"/>
      <c r="BB14" s="8"/>
      <c r="BC14" s="7"/>
      <c r="BD14" s="7"/>
      <c r="BE14" s="7"/>
      <c r="BF14" s="7"/>
      <c r="BG14" s="7"/>
      <c r="BH14" s="8"/>
      <c r="BI14" s="8"/>
      <c r="BJ14" s="7"/>
      <c r="BK14" s="30"/>
      <c r="BL14" s="12"/>
      <c r="BM14" s="7"/>
      <c r="BN14" s="7"/>
      <c r="BO14" s="8"/>
      <c r="BP14" s="8"/>
      <c r="BQ14" s="7"/>
      <c r="BR14" s="7"/>
      <c r="BS14" s="7"/>
      <c r="BT14" s="7"/>
      <c r="BU14" s="7"/>
      <c r="BV14" s="8"/>
      <c r="BW14" s="8"/>
      <c r="BX14" s="7"/>
      <c r="BY14" s="7"/>
      <c r="BZ14" s="7"/>
      <c r="CA14" s="7"/>
      <c r="CB14" s="7"/>
      <c r="CC14" s="8"/>
      <c r="CD14" s="8"/>
      <c r="CE14" s="7"/>
      <c r="CF14" s="7"/>
      <c r="CG14" s="7"/>
      <c r="CH14" s="7"/>
      <c r="CI14" s="7"/>
      <c r="CJ14" s="8"/>
      <c r="CK14" s="8"/>
      <c r="CL14" s="7"/>
      <c r="CM14" s="7"/>
      <c r="CN14" s="8"/>
      <c r="CO14" s="30"/>
    </row>
    <row r="15" spans="1:93" x14ac:dyDescent="0.4">
      <c r="A15" s="53">
        <v>6</v>
      </c>
      <c r="B15" s="59" t="s">
        <v>76</v>
      </c>
      <c r="C15" s="58">
        <v>4</v>
      </c>
      <c r="D15" s="10"/>
      <c r="E15" s="10"/>
      <c r="F15" s="9"/>
      <c r="G15" s="9"/>
      <c r="H15" s="9"/>
      <c r="I15" s="9"/>
      <c r="J15" s="9"/>
      <c r="K15" s="10"/>
      <c r="L15" s="10"/>
      <c r="M15" s="9"/>
      <c r="N15" s="9"/>
      <c r="O15" s="9"/>
      <c r="P15" s="9"/>
      <c r="Q15" s="9"/>
      <c r="R15" s="10"/>
      <c r="S15" s="10"/>
      <c r="T15" s="9"/>
      <c r="U15" s="9"/>
      <c r="V15" s="9"/>
      <c r="W15" s="9"/>
      <c r="X15" s="9"/>
      <c r="Y15" s="10"/>
      <c r="Z15" s="10"/>
      <c r="AA15" s="10"/>
      <c r="AB15" s="9"/>
      <c r="AC15" s="15"/>
      <c r="AD15" s="15"/>
      <c r="AE15" s="15"/>
      <c r="AF15" s="31"/>
      <c r="AG15" s="27"/>
      <c r="AH15" s="9"/>
      <c r="AI15" s="9"/>
      <c r="AJ15" s="9"/>
      <c r="AK15" s="9"/>
      <c r="AL15" s="9"/>
      <c r="AM15" s="10"/>
      <c r="AN15" s="10"/>
      <c r="AO15" s="9"/>
      <c r="AP15" s="9"/>
      <c r="AQ15" s="9"/>
      <c r="AR15" s="9"/>
      <c r="AS15" s="9"/>
      <c r="AT15" s="10"/>
      <c r="AU15" s="10"/>
      <c r="AV15" s="9"/>
      <c r="AW15" s="9"/>
      <c r="AX15" s="9"/>
      <c r="AY15" s="9"/>
      <c r="AZ15" s="10"/>
      <c r="BA15" s="10"/>
      <c r="BB15" s="10"/>
      <c r="BC15" s="9"/>
      <c r="BD15" s="9"/>
      <c r="BE15" s="9"/>
      <c r="BF15" s="9"/>
      <c r="BG15" s="9"/>
      <c r="BH15" s="10"/>
      <c r="BI15" s="10"/>
      <c r="BJ15" s="9"/>
      <c r="BK15" s="31"/>
      <c r="BL15" s="11"/>
      <c r="BM15" s="9"/>
      <c r="BN15" s="9"/>
      <c r="BO15" s="10"/>
      <c r="BP15" s="10"/>
      <c r="BQ15" s="9"/>
      <c r="BR15" s="9"/>
      <c r="BS15" s="9"/>
      <c r="BT15" s="9"/>
      <c r="BU15" s="9"/>
      <c r="BV15" s="10"/>
      <c r="BW15" s="10"/>
      <c r="BX15" s="9"/>
      <c r="BY15" s="9"/>
      <c r="BZ15" s="9"/>
      <c r="CA15" s="9"/>
      <c r="CB15" s="9"/>
      <c r="CC15" s="10"/>
      <c r="CD15" s="10"/>
      <c r="CE15" s="9"/>
      <c r="CF15" s="9"/>
      <c r="CG15" s="9"/>
      <c r="CH15" s="9"/>
      <c r="CI15" s="9"/>
      <c r="CJ15" s="10"/>
      <c r="CK15" s="10"/>
      <c r="CL15" s="9"/>
      <c r="CM15" s="9"/>
      <c r="CN15" s="10"/>
      <c r="CO15" s="31"/>
    </row>
    <row r="16" spans="1:93" x14ac:dyDescent="0.4">
      <c r="A16" s="53"/>
      <c r="B16" s="60"/>
      <c r="C16" s="57"/>
      <c r="D16" s="8"/>
      <c r="E16" s="8"/>
      <c r="F16" s="7"/>
      <c r="G16" s="7"/>
      <c r="H16" s="7"/>
      <c r="I16" s="7"/>
      <c r="J16" s="7"/>
      <c r="K16" s="8"/>
      <c r="L16" s="8"/>
      <c r="M16" s="7"/>
      <c r="N16" s="7"/>
      <c r="O16" s="7"/>
      <c r="P16" s="7"/>
      <c r="Q16" s="7"/>
      <c r="R16" s="8"/>
      <c r="S16" s="8"/>
      <c r="T16" s="7"/>
      <c r="U16" s="7"/>
      <c r="V16" s="7"/>
      <c r="W16" s="7"/>
      <c r="X16" s="7"/>
      <c r="Y16" s="8"/>
      <c r="Z16" s="8"/>
      <c r="AA16" s="8"/>
      <c r="AB16" s="7"/>
      <c r="AC16" s="7"/>
      <c r="AD16" s="7"/>
      <c r="AE16" s="7"/>
      <c r="AF16" s="30"/>
      <c r="AG16" s="26"/>
      <c r="AH16" s="7"/>
      <c r="AI16" s="7"/>
      <c r="AJ16" s="7"/>
      <c r="AK16" s="7"/>
      <c r="AL16" s="7"/>
      <c r="AM16" s="8"/>
      <c r="AN16" s="8"/>
      <c r="AO16" s="7"/>
      <c r="AP16" s="7"/>
      <c r="AQ16" s="7"/>
      <c r="AR16" s="7"/>
      <c r="AS16" s="7"/>
      <c r="AT16" s="8"/>
      <c r="AU16" s="8"/>
      <c r="AV16" s="7"/>
      <c r="AW16" s="7"/>
      <c r="AX16" s="7"/>
      <c r="AY16" s="7"/>
      <c r="AZ16" s="8"/>
      <c r="BA16" s="8"/>
      <c r="BB16" s="8"/>
      <c r="BC16" s="7"/>
      <c r="BD16" s="7"/>
      <c r="BE16" s="7"/>
      <c r="BF16" s="7"/>
      <c r="BG16" s="7"/>
      <c r="BH16" s="8"/>
      <c r="BI16" s="8"/>
      <c r="BJ16" s="7"/>
      <c r="BK16" s="30"/>
      <c r="BL16" s="12"/>
      <c r="BM16" s="7"/>
      <c r="BN16" s="7"/>
      <c r="BO16" s="8"/>
      <c r="BP16" s="8"/>
      <c r="BQ16" s="7"/>
      <c r="BR16" s="7"/>
      <c r="BS16" s="7"/>
      <c r="BT16" s="7"/>
      <c r="BU16" s="7"/>
      <c r="BV16" s="8"/>
      <c r="BW16" s="8"/>
      <c r="BX16" s="7"/>
      <c r="BY16" s="7"/>
      <c r="BZ16" s="7"/>
      <c r="CA16" s="7"/>
      <c r="CB16" s="7"/>
      <c r="CC16" s="8"/>
      <c r="CD16" s="8"/>
      <c r="CE16" s="7"/>
      <c r="CF16" s="7"/>
      <c r="CG16" s="7"/>
      <c r="CH16" s="7"/>
      <c r="CI16" s="7"/>
      <c r="CJ16" s="8"/>
      <c r="CK16" s="8"/>
      <c r="CL16" s="7"/>
      <c r="CM16" s="7"/>
      <c r="CN16" s="8"/>
      <c r="CO16" s="30"/>
    </row>
    <row r="17" spans="1:93" x14ac:dyDescent="0.4">
      <c r="A17" s="53">
        <v>7</v>
      </c>
      <c r="B17" s="59" t="s">
        <v>77</v>
      </c>
      <c r="C17" s="56">
        <v>5</v>
      </c>
      <c r="D17" s="10"/>
      <c r="E17" s="10"/>
      <c r="F17" s="9"/>
      <c r="G17" s="9"/>
      <c r="H17" s="9"/>
      <c r="I17" s="9"/>
      <c r="J17" s="9"/>
      <c r="K17" s="10"/>
      <c r="L17" s="10"/>
      <c r="M17" s="9"/>
      <c r="N17" s="9"/>
      <c r="O17" s="9"/>
      <c r="P17" s="9"/>
      <c r="Q17" s="9"/>
      <c r="R17" s="10"/>
      <c r="S17" s="10"/>
      <c r="T17" s="9"/>
      <c r="U17" s="9"/>
      <c r="V17" s="9"/>
      <c r="W17" s="9"/>
      <c r="X17" s="9"/>
      <c r="Y17" s="10"/>
      <c r="Z17" s="10"/>
      <c r="AA17" s="10"/>
      <c r="AB17" s="9"/>
      <c r="AC17" s="9"/>
      <c r="AD17" s="9"/>
      <c r="AE17" s="15"/>
      <c r="AF17" s="39"/>
      <c r="AG17" s="14"/>
      <c r="AH17" s="15"/>
      <c r="AI17" s="15"/>
      <c r="AJ17" s="15"/>
      <c r="AK17" s="9"/>
      <c r="AL17" s="9"/>
      <c r="AM17" s="10"/>
      <c r="AN17" s="10"/>
      <c r="AO17" s="9"/>
      <c r="AP17" s="9"/>
      <c r="AQ17" s="9"/>
      <c r="AR17" s="9"/>
      <c r="AS17" s="9"/>
      <c r="AT17" s="10"/>
      <c r="AU17" s="10"/>
      <c r="AV17" s="9"/>
      <c r="AW17" s="9"/>
      <c r="AX17" s="9"/>
      <c r="AY17" s="9"/>
      <c r="AZ17" s="10"/>
      <c r="BA17" s="10"/>
      <c r="BB17" s="10"/>
      <c r="BC17" s="9"/>
      <c r="BD17" s="9"/>
      <c r="BE17" s="9"/>
      <c r="BF17" s="9"/>
      <c r="BG17" s="9"/>
      <c r="BH17" s="10"/>
      <c r="BI17" s="10"/>
      <c r="BJ17" s="9"/>
      <c r="BK17" s="31"/>
      <c r="BL17" s="11"/>
      <c r="BM17" s="9"/>
      <c r="BN17" s="9"/>
      <c r="BO17" s="10"/>
      <c r="BP17" s="10"/>
      <c r="BQ17" s="9"/>
      <c r="BR17" s="9"/>
      <c r="BS17" s="9"/>
      <c r="BT17" s="9"/>
      <c r="BU17" s="9"/>
      <c r="BV17" s="10"/>
      <c r="BW17" s="10"/>
      <c r="BX17" s="9"/>
      <c r="BY17" s="9"/>
      <c r="BZ17" s="9"/>
      <c r="CA17" s="9"/>
      <c r="CB17" s="9"/>
      <c r="CC17" s="10"/>
      <c r="CD17" s="10"/>
      <c r="CE17" s="9"/>
      <c r="CF17" s="9"/>
      <c r="CG17" s="9"/>
      <c r="CH17" s="9"/>
      <c r="CI17" s="9"/>
      <c r="CJ17" s="10"/>
      <c r="CK17" s="10"/>
      <c r="CL17" s="9"/>
      <c r="CM17" s="9"/>
      <c r="CN17" s="10"/>
      <c r="CO17" s="31"/>
    </row>
    <row r="18" spans="1:93" x14ac:dyDescent="0.4">
      <c r="A18" s="53"/>
      <c r="B18" s="60"/>
      <c r="C18" s="57"/>
      <c r="D18" s="8"/>
      <c r="E18" s="8"/>
      <c r="F18" s="7"/>
      <c r="G18" s="7"/>
      <c r="H18" s="7"/>
      <c r="I18" s="7"/>
      <c r="J18" s="7"/>
      <c r="K18" s="8"/>
      <c r="L18" s="8"/>
      <c r="M18" s="7"/>
      <c r="N18" s="7"/>
      <c r="O18" s="7"/>
      <c r="P18" s="7"/>
      <c r="Q18" s="7"/>
      <c r="R18" s="8"/>
      <c r="S18" s="8"/>
      <c r="T18" s="7"/>
      <c r="U18" s="7"/>
      <c r="V18" s="7"/>
      <c r="W18" s="7"/>
      <c r="X18" s="7"/>
      <c r="Y18" s="8"/>
      <c r="Z18" s="8"/>
      <c r="AA18" s="8"/>
      <c r="AB18" s="7"/>
      <c r="AC18" s="7"/>
      <c r="AD18" s="7"/>
      <c r="AE18" s="7"/>
      <c r="AF18" s="30"/>
      <c r="AG18" s="26"/>
      <c r="AH18" s="7"/>
      <c r="AI18" s="7"/>
      <c r="AJ18" s="7"/>
      <c r="AK18" s="7"/>
      <c r="AL18" s="7"/>
      <c r="AM18" s="8"/>
      <c r="AN18" s="8"/>
      <c r="AO18" s="7"/>
      <c r="AP18" s="7"/>
      <c r="AQ18" s="7"/>
      <c r="AR18" s="7"/>
      <c r="AS18" s="7"/>
      <c r="AT18" s="8"/>
      <c r="AU18" s="8"/>
      <c r="AV18" s="7"/>
      <c r="AW18" s="7"/>
      <c r="AX18" s="7"/>
      <c r="AY18" s="7"/>
      <c r="AZ18" s="8"/>
      <c r="BA18" s="8"/>
      <c r="BB18" s="8"/>
      <c r="BC18" s="7"/>
      <c r="BD18" s="7"/>
      <c r="BE18" s="7"/>
      <c r="BF18" s="7"/>
      <c r="BG18" s="7"/>
      <c r="BH18" s="8"/>
      <c r="BI18" s="8"/>
      <c r="BJ18" s="7"/>
      <c r="BK18" s="30"/>
      <c r="BL18" s="12"/>
      <c r="BM18" s="7"/>
      <c r="BN18" s="7"/>
      <c r="BO18" s="8"/>
      <c r="BP18" s="8"/>
      <c r="BQ18" s="7"/>
      <c r="BR18" s="7"/>
      <c r="BS18" s="7"/>
      <c r="BT18" s="7"/>
      <c r="BU18" s="7"/>
      <c r="BV18" s="8"/>
      <c r="BW18" s="8"/>
      <c r="BX18" s="7"/>
      <c r="BY18" s="7"/>
      <c r="BZ18" s="7"/>
      <c r="CA18" s="7"/>
      <c r="CB18" s="7"/>
      <c r="CC18" s="8"/>
      <c r="CD18" s="8"/>
      <c r="CE18" s="7"/>
      <c r="CF18" s="7"/>
      <c r="CG18" s="7"/>
      <c r="CH18" s="7"/>
      <c r="CI18" s="7"/>
      <c r="CJ18" s="8"/>
      <c r="CK18" s="8"/>
      <c r="CL18" s="7"/>
      <c r="CM18" s="7"/>
      <c r="CN18" s="8"/>
      <c r="CO18" s="30"/>
    </row>
    <row r="19" spans="1:93" x14ac:dyDescent="0.4">
      <c r="A19" s="53">
        <v>8</v>
      </c>
      <c r="B19" s="54" t="s">
        <v>78</v>
      </c>
      <c r="C19" s="58">
        <v>6</v>
      </c>
      <c r="D19" s="10"/>
      <c r="E19" s="10"/>
      <c r="F19" s="9"/>
      <c r="G19" s="9"/>
      <c r="H19" s="9"/>
      <c r="I19" s="9"/>
      <c r="J19" s="9"/>
      <c r="K19" s="10"/>
      <c r="L19" s="10"/>
      <c r="M19" s="9"/>
      <c r="N19" s="9"/>
      <c r="O19" s="9"/>
      <c r="P19" s="9"/>
      <c r="Q19" s="9"/>
      <c r="R19" s="10"/>
      <c r="S19" s="10"/>
      <c r="T19" s="9"/>
      <c r="U19" s="9"/>
      <c r="V19" s="9"/>
      <c r="W19" s="9"/>
      <c r="X19" s="9"/>
      <c r="Y19" s="10"/>
      <c r="Z19" s="10"/>
      <c r="AA19" s="10"/>
      <c r="AB19" s="9"/>
      <c r="AC19" s="9"/>
      <c r="AD19" s="9"/>
      <c r="AE19" s="9"/>
      <c r="AF19" s="31"/>
      <c r="AG19" s="27"/>
      <c r="AH19" s="9"/>
      <c r="AI19" s="9"/>
      <c r="AJ19" s="15"/>
      <c r="AK19" s="15"/>
      <c r="AL19" s="9"/>
      <c r="AM19" s="10"/>
      <c r="AN19" s="10"/>
      <c r="AO19" s="9"/>
      <c r="AP19" s="9"/>
      <c r="AQ19" s="9"/>
      <c r="AR19" s="9"/>
      <c r="AS19" s="9"/>
      <c r="AT19" s="10"/>
      <c r="AU19" s="10"/>
      <c r="AV19" s="9"/>
      <c r="AW19" s="9"/>
      <c r="AX19" s="9"/>
      <c r="AY19" s="9"/>
      <c r="AZ19" s="10"/>
      <c r="BA19" s="10"/>
      <c r="BB19" s="10"/>
      <c r="BC19" s="9"/>
      <c r="BD19" s="9"/>
      <c r="BE19" s="9"/>
      <c r="BF19" s="9"/>
      <c r="BG19" s="9"/>
      <c r="BH19" s="10"/>
      <c r="BI19" s="10"/>
      <c r="BJ19" s="9"/>
      <c r="BK19" s="31"/>
      <c r="BL19" s="11"/>
      <c r="BM19" s="9"/>
      <c r="BN19" s="9"/>
      <c r="BO19" s="10"/>
      <c r="BP19" s="10"/>
      <c r="BQ19" s="9"/>
      <c r="BR19" s="9"/>
      <c r="BS19" s="9"/>
      <c r="BT19" s="9"/>
      <c r="BU19" s="9"/>
      <c r="BV19" s="10"/>
      <c r="BW19" s="10"/>
      <c r="BX19" s="9"/>
      <c r="BY19" s="9"/>
      <c r="BZ19" s="9"/>
      <c r="CA19" s="9"/>
      <c r="CB19" s="9"/>
      <c r="CC19" s="10"/>
      <c r="CD19" s="10"/>
      <c r="CE19" s="9"/>
      <c r="CF19" s="9"/>
      <c r="CG19" s="9"/>
      <c r="CH19" s="9"/>
      <c r="CI19" s="9"/>
      <c r="CJ19" s="10"/>
      <c r="CK19" s="10"/>
      <c r="CL19" s="9"/>
      <c r="CM19" s="9"/>
      <c r="CN19" s="10"/>
      <c r="CO19" s="31"/>
    </row>
    <row r="20" spans="1:93" x14ac:dyDescent="0.4">
      <c r="A20" s="53"/>
      <c r="B20" s="55"/>
      <c r="C20" s="57"/>
      <c r="D20" s="8"/>
      <c r="E20" s="8"/>
      <c r="F20" s="7"/>
      <c r="G20" s="7"/>
      <c r="H20" s="7"/>
      <c r="I20" s="7"/>
      <c r="J20" s="7"/>
      <c r="K20" s="8"/>
      <c r="L20" s="8"/>
      <c r="M20" s="7"/>
      <c r="N20" s="7"/>
      <c r="O20" s="7"/>
      <c r="P20" s="7"/>
      <c r="Q20" s="7"/>
      <c r="R20" s="8"/>
      <c r="S20" s="8"/>
      <c r="T20" s="7"/>
      <c r="U20" s="7"/>
      <c r="V20" s="7"/>
      <c r="W20" s="7"/>
      <c r="X20" s="7"/>
      <c r="Y20" s="8"/>
      <c r="Z20" s="8"/>
      <c r="AA20" s="8"/>
      <c r="AB20" s="7"/>
      <c r="AC20" s="7"/>
      <c r="AD20" s="7"/>
      <c r="AE20" s="7"/>
      <c r="AF20" s="30"/>
      <c r="AG20" s="26"/>
      <c r="AH20" s="7"/>
      <c r="AI20" s="7"/>
      <c r="AJ20" s="7"/>
      <c r="AK20" s="7"/>
      <c r="AL20" s="7"/>
      <c r="AM20" s="8"/>
      <c r="AN20" s="8"/>
      <c r="AO20" s="7"/>
      <c r="AP20" s="7"/>
      <c r="AQ20" s="7"/>
      <c r="AR20" s="7"/>
      <c r="AS20" s="7"/>
      <c r="AT20" s="8"/>
      <c r="AU20" s="8"/>
      <c r="AV20" s="7"/>
      <c r="AW20" s="7"/>
      <c r="AX20" s="7"/>
      <c r="AY20" s="7"/>
      <c r="AZ20" s="8"/>
      <c r="BA20" s="8"/>
      <c r="BB20" s="8"/>
      <c r="BC20" s="7"/>
      <c r="BD20" s="7"/>
      <c r="BE20" s="7"/>
      <c r="BF20" s="7"/>
      <c r="BG20" s="7"/>
      <c r="BH20" s="8"/>
      <c r="BI20" s="8"/>
      <c r="BJ20" s="7"/>
      <c r="BK20" s="30"/>
      <c r="BL20" s="12"/>
      <c r="BM20" s="7"/>
      <c r="BN20" s="7"/>
      <c r="BO20" s="8"/>
      <c r="BP20" s="8"/>
      <c r="BQ20" s="7"/>
      <c r="BR20" s="7"/>
      <c r="BS20" s="7"/>
      <c r="BT20" s="7"/>
      <c r="BU20" s="7"/>
      <c r="BV20" s="8"/>
      <c r="BW20" s="8"/>
      <c r="BX20" s="7"/>
      <c r="BY20" s="7"/>
      <c r="BZ20" s="7"/>
      <c r="CA20" s="7"/>
      <c r="CB20" s="7"/>
      <c r="CC20" s="8"/>
      <c r="CD20" s="8"/>
      <c r="CE20" s="7"/>
      <c r="CF20" s="7"/>
      <c r="CG20" s="7"/>
      <c r="CH20" s="7"/>
      <c r="CI20" s="7"/>
      <c r="CJ20" s="8"/>
      <c r="CK20" s="8"/>
      <c r="CL20" s="7"/>
      <c r="CM20" s="7"/>
      <c r="CN20" s="8"/>
      <c r="CO20" s="30"/>
    </row>
    <row r="21" spans="1:93" x14ac:dyDescent="0.4">
      <c r="A21" s="53">
        <v>9</v>
      </c>
      <c r="B21" s="59" t="s">
        <v>79</v>
      </c>
      <c r="C21" s="56">
        <v>7</v>
      </c>
      <c r="D21" s="10"/>
      <c r="E21" s="10"/>
      <c r="F21" s="9"/>
      <c r="G21" s="9"/>
      <c r="H21" s="9"/>
      <c r="I21" s="9"/>
      <c r="J21" s="9"/>
      <c r="K21" s="10"/>
      <c r="L21" s="10"/>
      <c r="M21" s="9"/>
      <c r="N21" s="9"/>
      <c r="O21" s="9"/>
      <c r="P21" s="9"/>
      <c r="Q21" s="9"/>
      <c r="R21" s="10"/>
      <c r="S21" s="10"/>
      <c r="T21" s="9"/>
      <c r="U21" s="9"/>
      <c r="V21" s="9"/>
      <c r="W21" s="9"/>
      <c r="X21" s="9"/>
      <c r="Y21" s="10"/>
      <c r="Z21" s="10"/>
      <c r="AA21" s="10"/>
      <c r="AB21" s="9"/>
      <c r="AC21" s="9"/>
      <c r="AD21" s="9"/>
      <c r="AE21" s="9"/>
      <c r="AF21" s="31"/>
      <c r="AG21" s="27"/>
      <c r="AH21" s="9"/>
      <c r="AI21" s="9"/>
      <c r="AJ21" s="9"/>
      <c r="AK21" s="9"/>
      <c r="AL21" s="15"/>
      <c r="AM21" s="15"/>
      <c r="AN21" s="15"/>
      <c r="AO21" s="15"/>
      <c r="AP21" s="9"/>
      <c r="AQ21" s="9"/>
      <c r="AR21" s="9"/>
      <c r="AS21" s="9"/>
      <c r="AT21" s="10"/>
      <c r="AU21" s="10"/>
      <c r="AV21" s="9"/>
      <c r="AW21" s="9"/>
      <c r="AX21" s="9"/>
      <c r="AY21" s="9"/>
      <c r="AZ21" s="10"/>
      <c r="BA21" s="10"/>
      <c r="BB21" s="10"/>
      <c r="BC21" s="9"/>
      <c r="BD21" s="9"/>
      <c r="BE21" s="9"/>
      <c r="BF21" s="9"/>
      <c r="BG21" s="9"/>
      <c r="BH21" s="10"/>
      <c r="BI21" s="10"/>
      <c r="BJ21" s="9"/>
      <c r="BK21" s="31"/>
      <c r="BL21" s="11"/>
      <c r="BM21" s="9"/>
      <c r="BN21" s="9"/>
      <c r="BO21" s="10"/>
      <c r="BP21" s="10"/>
      <c r="BQ21" s="9"/>
      <c r="BR21" s="9"/>
      <c r="BS21" s="9"/>
      <c r="BT21" s="9"/>
      <c r="BU21" s="9"/>
      <c r="BV21" s="10"/>
      <c r="BW21" s="10"/>
      <c r="BX21" s="9"/>
      <c r="BY21" s="9"/>
      <c r="BZ21" s="9"/>
      <c r="CA21" s="9"/>
      <c r="CB21" s="9"/>
      <c r="CC21" s="10"/>
      <c r="CD21" s="10"/>
      <c r="CE21" s="9"/>
      <c r="CF21" s="9"/>
      <c r="CG21" s="9"/>
      <c r="CH21" s="9"/>
      <c r="CI21" s="9"/>
      <c r="CJ21" s="10"/>
      <c r="CK21" s="10"/>
      <c r="CL21" s="9"/>
      <c r="CM21" s="9"/>
      <c r="CN21" s="10"/>
      <c r="CO21" s="31"/>
    </row>
    <row r="22" spans="1:93" x14ac:dyDescent="0.4">
      <c r="A22" s="53"/>
      <c r="B22" s="60"/>
      <c r="C22" s="57"/>
      <c r="D22" s="8"/>
      <c r="E22" s="8"/>
      <c r="F22" s="7"/>
      <c r="G22" s="7"/>
      <c r="H22" s="7"/>
      <c r="I22" s="7"/>
      <c r="J22" s="7"/>
      <c r="K22" s="8"/>
      <c r="L22" s="8"/>
      <c r="M22" s="7"/>
      <c r="N22" s="7"/>
      <c r="O22" s="7"/>
      <c r="P22" s="7"/>
      <c r="Q22" s="7"/>
      <c r="R22" s="8"/>
      <c r="S22" s="8"/>
      <c r="T22" s="7"/>
      <c r="U22" s="7"/>
      <c r="V22" s="7"/>
      <c r="W22" s="7"/>
      <c r="X22" s="7"/>
      <c r="Y22" s="8"/>
      <c r="Z22" s="8"/>
      <c r="AA22" s="8"/>
      <c r="AB22" s="7"/>
      <c r="AC22" s="7"/>
      <c r="AD22" s="7"/>
      <c r="AE22" s="7"/>
      <c r="AF22" s="30"/>
      <c r="AG22" s="26"/>
      <c r="AH22" s="7"/>
      <c r="AI22" s="7"/>
      <c r="AJ22" s="7"/>
      <c r="AK22" s="7"/>
      <c r="AL22" s="7"/>
      <c r="AM22" s="8"/>
      <c r="AN22" s="8"/>
      <c r="AO22" s="7"/>
      <c r="AP22" s="7"/>
      <c r="AQ22" s="7"/>
      <c r="AR22" s="7"/>
      <c r="AS22" s="7"/>
      <c r="AT22" s="8"/>
      <c r="AU22" s="8"/>
      <c r="AV22" s="7"/>
      <c r="AW22" s="7"/>
      <c r="AX22" s="7"/>
      <c r="AY22" s="7"/>
      <c r="AZ22" s="8"/>
      <c r="BA22" s="8"/>
      <c r="BB22" s="8"/>
      <c r="BC22" s="7"/>
      <c r="BD22" s="7"/>
      <c r="BE22" s="7"/>
      <c r="BF22" s="7"/>
      <c r="BG22" s="7"/>
      <c r="BH22" s="8"/>
      <c r="BI22" s="8"/>
      <c r="BJ22" s="7"/>
      <c r="BK22" s="30"/>
      <c r="BL22" s="12"/>
      <c r="BM22" s="7"/>
      <c r="BN22" s="7"/>
      <c r="BO22" s="8"/>
      <c r="BP22" s="8"/>
      <c r="BQ22" s="7"/>
      <c r="BR22" s="7"/>
      <c r="BS22" s="7"/>
      <c r="BT22" s="7"/>
      <c r="BU22" s="7"/>
      <c r="BV22" s="8"/>
      <c r="BW22" s="8"/>
      <c r="BX22" s="7"/>
      <c r="BY22" s="7"/>
      <c r="BZ22" s="7"/>
      <c r="CA22" s="7"/>
      <c r="CB22" s="7"/>
      <c r="CC22" s="8"/>
      <c r="CD22" s="8"/>
      <c r="CE22" s="7"/>
      <c r="CF22" s="7"/>
      <c r="CG22" s="7"/>
      <c r="CH22" s="7"/>
      <c r="CI22" s="7"/>
      <c r="CJ22" s="8"/>
      <c r="CK22" s="8"/>
      <c r="CL22" s="7"/>
      <c r="CM22" s="7"/>
      <c r="CN22" s="8"/>
      <c r="CO22" s="30"/>
    </row>
    <row r="23" spans="1:93" x14ac:dyDescent="0.4">
      <c r="A23" s="53">
        <v>10</v>
      </c>
      <c r="B23" s="61" t="s">
        <v>80</v>
      </c>
      <c r="C23" s="58">
        <v>8</v>
      </c>
      <c r="D23" s="6"/>
      <c r="E23" s="6"/>
      <c r="F23" s="5"/>
      <c r="G23" s="5"/>
      <c r="H23" s="5"/>
      <c r="I23" s="5"/>
      <c r="J23" s="5"/>
      <c r="K23" s="6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6"/>
      <c r="Z23" s="6"/>
      <c r="AA23" s="6"/>
      <c r="AB23" s="5"/>
      <c r="AC23" s="5"/>
      <c r="AD23" s="5"/>
      <c r="AE23" s="5"/>
      <c r="AF23" s="29"/>
      <c r="AG23" s="25"/>
      <c r="AH23" s="5"/>
      <c r="AI23" s="5"/>
      <c r="AJ23" s="5"/>
      <c r="AK23" s="5"/>
      <c r="AL23" s="5"/>
      <c r="AM23" s="6"/>
      <c r="AN23" s="6"/>
      <c r="AO23" s="20"/>
      <c r="AP23" s="20"/>
      <c r="AQ23" s="5"/>
      <c r="AR23" s="5"/>
      <c r="AS23" s="5"/>
      <c r="AT23" s="6"/>
      <c r="AU23" s="6"/>
      <c r="AV23" s="5"/>
      <c r="AW23" s="5"/>
      <c r="AX23" s="5"/>
      <c r="AY23" s="5"/>
      <c r="AZ23" s="6"/>
      <c r="BA23" s="6"/>
      <c r="BB23" s="6"/>
      <c r="BC23" s="5"/>
      <c r="BD23" s="5"/>
      <c r="BE23" s="5"/>
      <c r="BF23" s="5"/>
      <c r="BG23" s="5"/>
      <c r="BH23" s="6"/>
      <c r="BI23" s="6"/>
      <c r="BJ23" s="5"/>
      <c r="BK23" s="29"/>
      <c r="BL23" s="13"/>
      <c r="BM23" s="5"/>
      <c r="BN23" s="5"/>
      <c r="BO23" s="6"/>
      <c r="BP23" s="6"/>
      <c r="BQ23" s="5"/>
      <c r="BR23" s="5"/>
      <c r="BS23" s="5"/>
      <c r="BT23" s="5"/>
      <c r="BU23" s="5"/>
      <c r="BV23" s="6"/>
      <c r="BW23" s="6"/>
      <c r="BX23" s="5"/>
      <c r="BY23" s="5"/>
      <c r="BZ23" s="5"/>
      <c r="CA23" s="5"/>
      <c r="CB23" s="5"/>
      <c r="CC23" s="6"/>
      <c r="CD23" s="6"/>
      <c r="CE23" s="5"/>
      <c r="CF23" s="5"/>
      <c r="CG23" s="5"/>
      <c r="CH23" s="5"/>
      <c r="CI23" s="5"/>
      <c r="CJ23" s="6"/>
      <c r="CK23" s="6"/>
      <c r="CL23" s="5"/>
      <c r="CM23" s="5"/>
      <c r="CN23" s="6"/>
      <c r="CO23" s="29"/>
    </row>
    <row r="24" spans="1:93" x14ac:dyDescent="0.4">
      <c r="A24" s="53"/>
      <c r="B24" s="55"/>
      <c r="C24" s="57"/>
      <c r="D24" s="8"/>
      <c r="E24" s="8"/>
      <c r="F24" s="7"/>
      <c r="G24" s="7"/>
      <c r="H24" s="7"/>
      <c r="I24" s="7"/>
      <c r="J24" s="7"/>
      <c r="K24" s="8"/>
      <c r="L24" s="8"/>
      <c r="M24" s="7"/>
      <c r="N24" s="7"/>
      <c r="O24" s="7"/>
      <c r="P24" s="7"/>
      <c r="Q24" s="7"/>
      <c r="R24" s="8"/>
      <c r="S24" s="8"/>
      <c r="T24" s="7"/>
      <c r="U24" s="7"/>
      <c r="V24" s="7"/>
      <c r="W24" s="7"/>
      <c r="X24" s="7"/>
      <c r="Y24" s="8"/>
      <c r="Z24" s="8"/>
      <c r="AA24" s="8"/>
      <c r="AB24" s="7"/>
      <c r="AC24" s="7"/>
      <c r="AD24" s="7"/>
      <c r="AE24" s="7"/>
      <c r="AF24" s="30"/>
      <c r="AG24" s="26"/>
      <c r="AH24" s="7"/>
      <c r="AI24" s="7"/>
      <c r="AJ24" s="7"/>
      <c r="AK24" s="7"/>
      <c r="AL24" s="7"/>
      <c r="AM24" s="8"/>
      <c r="AN24" s="8"/>
      <c r="AO24" s="7"/>
      <c r="AP24" s="7"/>
      <c r="AQ24" s="7"/>
      <c r="AR24" s="7"/>
      <c r="AS24" s="7"/>
      <c r="AT24" s="8"/>
      <c r="AU24" s="8"/>
      <c r="AV24" s="7"/>
      <c r="AW24" s="7"/>
      <c r="AX24" s="7"/>
      <c r="AY24" s="7"/>
      <c r="AZ24" s="8"/>
      <c r="BA24" s="8"/>
      <c r="BB24" s="8"/>
      <c r="BC24" s="7"/>
      <c r="BD24" s="7"/>
      <c r="BE24" s="7"/>
      <c r="BF24" s="7"/>
      <c r="BG24" s="7"/>
      <c r="BH24" s="8"/>
      <c r="BI24" s="8"/>
      <c r="BJ24" s="7"/>
      <c r="BK24" s="30"/>
      <c r="BL24" s="12"/>
      <c r="BM24" s="7"/>
      <c r="BN24" s="7"/>
      <c r="BO24" s="8"/>
      <c r="BP24" s="8"/>
      <c r="BQ24" s="7"/>
      <c r="BR24" s="7"/>
      <c r="BS24" s="7"/>
      <c r="BT24" s="7"/>
      <c r="BU24" s="7"/>
      <c r="BV24" s="8"/>
      <c r="BW24" s="8"/>
      <c r="BX24" s="7"/>
      <c r="BY24" s="7"/>
      <c r="BZ24" s="7"/>
      <c r="CA24" s="7"/>
      <c r="CB24" s="7"/>
      <c r="CC24" s="8"/>
      <c r="CD24" s="8"/>
      <c r="CE24" s="7"/>
      <c r="CF24" s="7"/>
      <c r="CG24" s="7"/>
      <c r="CH24" s="7"/>
      <c r="CI24" s="7"/>
      <c r="CJ24" s="8"/>
      <c r="CK24" s="8"/>
      <c r="CL24" s="7"/>
      <c r="CM24" s="7"/>
      <c r="CN24" s="8"/>
      <c r="CO24" s="30"/>
    </row>
    <row r="25" spans="1:93" x14ac:dyDescent="0.4">
      <c r="A25" s="53">
        <v>11</v>
      </c>
      <c r="B25" s="54" t="s">
        <v>82</v>
      </c>
      <c r="C25" s="56">
        <v>9</v>
      </c>
      <c r="D25" s="10"/>
      <c r="E25" s="10"/>
      <c r="F25" s="9"/>
      <c r="G25" s="9"/>
      <c r="H25" s="9"/>
      <c r="I25" s="9"/>
      <c r="J25" s="9"/>
      <c r="K25" s="10"/>
      <c r="L25" s="10"/>
      <c r="M25" s="9"/>
      <c r="N25" s="9"/>
      <c r="O25" s="9"/>
      <c r="P25" s="9"/>
      <c r="Q25" s="9"/>
      <c r="R25" s="10"/>
      <c r="S25" s="10"/>
      <c r="T25" s="9"/>
      <c r="U25" s="9"/>
      <c r="V25" s="9"/>
      <c r="W25" s="9"/>
      <c r="X25" s="9"/>
      <c r="Y25" s="10"/>
      <c r="Z25" s="10"/>
      <c r="AA25" s="10"/>
      <c r="AB25" s="9"/>
      <c r="AC25" s="9"/>
      <c r="AD25" s="9"/>
      <c r="AE25" s="9"/>
      <c r="AF25" s="31"/>
      <c r="AG25" s="27"/>
      <c r="AH25" s="9"/>
      <c r="AI25" s="9"/>
      <c r="AJ25" s="9"/>
      <c r="AK25" s="9"/>
      <c r="AL25" s="9"/>
      <c r="AM25" s="10"/>
      <c r="AN25" s="10"/>
      <c r="AO25" s="9"/>
      <c r="AP25" s="9"/>
      <c r="AQ25" s="15"/>
      <c r="AR25" s="15"/>
      <c r="AS25" s="9"/>
      <c r="AT25" s="10"/>
      <c r="AU25" s="10"/>
      <c r="AV25" s="9"/>
      <c r="AW25" s="9"/>
      <c r="AX25" s="9"/>
      <c r="AY25" s="9"/>
      <c r="AZ25" s="10"/>
      <c r="BA25" s="10"/>
      <c r="BB25" s="10"/>
      <c r="BC25" s="9"/>
      <c r="BD25" s="9"/>
      <c r="BE25" s="9"/>
      <c r="BF25" s="9"/>
      <c r="BG25" s="9"/>
      <c r="BH25" s="10"/>
      <c r="BI25" s="10"/>
      <c r="BJ25" s="9"/>
      <c r="BK25" s="31"/>
      <c r="BL25" s="11"/>
      <c r="BM25" s="9"/>
      <c r="BN25" s="9"/>
      <c r="BO25" s="10"/>
      <c r="BP25" s="10"/>
      <c r="BQ25" s="9"/>
      <c r="BR25" s="9"/>
      <c r="BS25" s="9"/>
      <c r="BT25" s="9"/>
      <c r="BU25" s="9"/>
      <c r="BV25" s="10"/>
      <c r="BW25" s="10"/>
      <c r="BX25" s="9"/>
      <c r="BY25" s="9"/>
      <c r="BZ25" s="9"/>
      <c r="CA25" s="9"/>
      <c r="CB25" s="9"/>
      <c r="CC25" s="10"/>
      <c r="CD25" s="10"/>
      <c r="CE25" s="9"/>
      <c r="CF25" s="9"/>
      <c r="CG25" s="9"/>
      <c r="CH25" s="9"/>
      <c r="CI25" s="9"/>
      <c r="CJ25" s="10"/>
      <c r="CK25" s="10"/>
      <c r="CL25" s="9"/>
      <c r="CM25" s="9"/>
      <c r="CN25" s="10"/>
      <c r="CO25" s="31"/>
    </row>
    <row r="26" spans="1:93" x14ac:dyDescent="0.4">
      <c r="A26" s="53"/>
      <c r="B26" s="55"/>
      <c r="C26" s="57"/>
      <c r="D26" s="8"/>
      <c r="E26" s="8"/>
      <c r="F26" s="7"/>
      <c r="G26" s="7"/>
      <c r="H26" s="7"/>
      <c r="I26" s="7"/>
      <c r="J26" s="7"/>
      <c r="K26" s="8"/>
      <c r="L26" s="8"/>
      <c r="M26" s="7"/>
      <c r="N26" s="7"/>
      <c r="O26" s="7"/>
      <c r="P26" s="7"/>
      <c r="Q26" s="7"/>
      <c r="R26" s="8"/>
      <c r="S26" s="8"/>
      <c r="T26" s="7"/>
      <c r="U26" s="7"/>
      <c r="V26" s="7"/>
      <c r="W26" s="7"/>
      <c r="X26" s="7"/>
      <c r="Y26" s="8"/>
      <c r="Z26" s="8"/>
      <c r="AA26" s="8"/>
      <c r="AB26" s="7"/>
      <c r="AC26" s="7"/>
      <c r="AD26" s="7"/>
      <c r="AE26" s="7"/>
      <c r="AF26" s="30"/>
      <c r="AG26" s="26"/>
      <c r="AH26" s="7"/>
      <c r="AI26" s="7"/>
      <c r="AJ26" s="7"/>
      <c r="AK26" s="7"/>
      <c r="AL26" s="7"/>
      <c r="AM26" s="8"/>
      <c r="AN26" s="8"/>
      <c r="AO26" s="7"/>
      <c r="AP26" s="7"/>
      <c r="AQ26" s="7"/>
      <c r="AR26" s="7"/>
      <c r="AS26" s="7"/>
      <c r="AT26" s="8"/>
      <c r="AU26" s="8"/>
      <c r="AV26" s="7"/>
      <c r="AW26" s="7"/>
      <c r="AX26" s="7"/>
      <c r="AY26" s="7"/>
      <c r="AZ26" s="8"/>
      <c r="BA26" s="8"/>
      <c r="BB26" s="8"/>
      <c r="BC26" s="7"/>
      <c r="BD26" s="7"/>
      <c r="BE26" s="7"/>
      <c r="BF26" s="7"/>
      <c r="BG26" s="7"/>
      <c r="BH26" s="8"/>
      <c r="BI26" s="8"/>
      <c r="BJ26" s="7"/>
      <c r="BK26" s="30"/>
      <c r="BL26" s="12"/>
      <c r="BM26" s="7"/>
      <c r="BN26" s="7"/>
      <c r="BO26" s="8"/>
      <c r="BP26" s="8"/>
      <c r="BQ26" s="7"/>
      <c r="BR26" s="7"/>
      <c r="BS26" s="7"/>
      <c r="BT26" s="7"/>
      <c r="BU26" s="7"/>
      <c r="BV26" s="8"/>
      <c r="BW26" s="8"/>
      <c r="BX26" s="7"/>
      <c r="BY26" s="7"/>
      <c r="BZ26" s="7"/>
      <c r="CA26" s="7"/>
      <c r="CB26" s="7"/>
      <c r="CC26" s="8"/>
      <c r="CD26" s="8"/>
      <c r="CE26" s="7"/>
      <c r="CF26" s="7"/>
      <c r="CG26" s="7"/>
      <c r="CH26" s="7"/>
      <c r="CI26" s="7"/>
      <c r="CJ26" s="8"/>
      <c r="CK26" s="8"/>
      <c r="CL26" s="7"/>
      <c r="CM26" s="7"/>
      <c r="CN26" s="8"/>
      <c r="CO26" s="30"/>
    </row>
    <row r="27" spans="1:93" x14ac:dyDescent="0.4">
      <c r="A27" s="53">
        <v>12</v>
      </c>
      <c r="B27" s="54" t="s">
        <v>81</v>
      </c>
      <c r="C27" s="58">
        <v>10</v>
      </c>
      <c r="D27" s="10"/>
      <c r="E27" s="10"/>
      <c r="F27" s="9"/>
      <c r="G27" s="9"/>
      <c r="H27" s="9"/>
      <c r="I27" s="9"/>
      <c r="J27" s="9"/>
      <c r="K27" s="10"/>
      <c r="L27" s="10"/>
      <c r="M27" s="9"/>
      <c r="N27" s="9"/>
      <c r="O27" s="9"/>
      <c r="P27" s="9"/>
      <c r="Q27" s="9"/>
      <c r="R27" s="10"/>
      <c r="S27" s="10"/>
      <c r="T27" s="9"/>
      <c r="U27" s="9"/>
      <c r="V27" s="9"/>
      <c r="W27" s="9"/>
      <c r="X27" s="9"/>
      <c r="Y27" s="10"/>
      <c r="Z27" s="10"/>
      <c r="AA27" s="10"/>
      <c r="AB27" s="9"/>
      <c r="AC27" s="9"/>
      <c r="AD27" s="9"/>
      <c r="AE27" s="9"/>
      <c r="AF27" s="31"/>
      <c r="AG27" s="27"/>
      <c r="AH27" s="9"/>
      <c r="AI27" s="9"/>
      <c r="AJ27" s="9"/>
      <c r="AK27" s="9"/>
      <c r="AL27" s="9"/>
      <c r="AM27" s="10"/>
      <c r="AN27" s="10"/>
      <c r="AO27" s="9"/>
      <c r="AP27" s="9"/>
      <c r="AQ27" s="9"/>
      <c r="AR27" s="9"/>
      <c r="AS27" s="15"/>
      <c r="AT27" s="15"/>
      <c r="AU27" s="15"/>
      <c r="AV27" s="15"/>
      <c r="AW27" s="9"/>
      <c r="AX27" s="9"/>
      <c r="AY27" s="9"/>
      <c r="AZ27" s="10"/>
      <c r="BA27" s="10"/>
      <c r="BB27" s="10"/>
      <c r="BC27" s="9"/>
      <c r="BD27" s="9"/>
      <c r="BE27" s="9"/>
      <c r="BF27" s="9"/>
      <c r="BG27" s="9"/>
      <c r="BH27" s="10"/>
      <c r="BI27" s="10"/>
      <c r="BJ27" s="9"/>
      <c r="BK27" s="31"/>
      <c r="BL27" s="11"/>
      <c r="BM27" s="9"/>
      <c r="BN27" s="9"/>
      <c r="BO27" s="10"/>
      <c r="BP27" s="10"/>
      <c r="BQ27" s="9"/>
      <c r="BR27" s="9"/>
      <c r="BS27" s="9"/>
      <c r="BT27" s="9"/>
      <c r="BU27" s="9"/>
      <c r="BV27" s="10"/>
      <c r="BW27" s="10"/>
      <c r="BX27" s="9"/>
      <c r="BY27" s="9"/>
      <c r="BZ27" s="9"/>
      <c r="CA27" s="9"/>
      <c r="CB27" s="9"/>
      <c r="CC27" s="10"/>
      <c r="CD27" s="10"/>
      <c r="CE27" s="9"/>
      <c r="CF27" s="9"/>
      <c r="CG27" s="9"/>
      <c r="CH27" s="9"/>
      <c r="CI27" s="9"/>
      <c r="CJ27" s="10"/>
      <c r="CK27" s="10"/>
      <c r="CL27" s="9"/>
      <c r="CM27" s="9"/>
      <c r="CN27" s="10"/>
      <c r="CO27" s="31"/>
    </row>
    <row r="28" spans="1:93" x14ac:dyDescent="0.4">
      <c r="A28" s="53"/>
      <c r="B28" s="55"/>
      <c r="C28" s="57"/>
      <c r="D28" s="8"/>
      <c r="E28" s="8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8"/>
      <c r="S28" s="8"/>
      <c r="T28" s="7"/>
      <c r="U28" s="7"/>
      <c r="V28" s="7"/>
      <c r="W28" s="7"/>
      <c r="X28" s="7"/>
      <c r="Y28" s="8"/>
      <c r="Z28" s="8"/>
      <c r="AA28" s="8"/>
      <c r="AB28" s="7"/>
      <c r="AC28" s="7"/>
      <c r="AD28" s="7"/>
      <c r="AE28" s="7"/>
      <c r="AF28" s="30"/>
      <c r="AG28" s="26"/>
      <c r="AH28" s="7"/>
      <c r="AI28" s="7"/>
      <c r="AJ28" s="7"/>
      <c r="AK28" s="7"/>
      <c r="AL28" s="7"/>
      <c r="AM28" s="8"/>
      <c r="AN28" s="8"/>
      <c r="AO28" s="7"/>
      <c r="AP28" s="7"/>
      <c r="AQ28" s="7"/>
      <c r="AR28" s="7"/>
      <c r="AS28" s="7"/>
      <c r="AT28" s="8"/>
      <c r="AU28" s="8"/>
      <c r="AV28" s="7"/>
      <c r="AW28" s="7"/>
      <c r="AX28" s="7"/>
      <c r="AY28" s="7"/>
      <c r="AZ28" s="8"/>
      <c r="BA28" s="8"/>
      <c r="BB28" s="8"/>
      <c r="BC28" s="7"/>
      <c r="BD28" s="7"/>
      <c r="BE28" s="7"/>
      <c r="BF28" s="7"/>
      <c r="BG28" s="7"/>
      <c r="BH28" s="8"/>
      <c r="BI28" s="8"/>
      <c r="BJ28" s="7"/>
      <c r="BK28" s="30"/>
      <c r="BL28" s="12"/>
      <c r="BM28" s="7"/>
      <c r="BN28" s="7"/>
      <c r="BO28" s="8"/>
      <c r="BP28" s="8"/>
      <c r="BQ28" s="7"/>
      <c r="BR28" s="7"/>
      <c r="BS28" s="7"/>
      <c r="BT28" s="7"/>
      <c r="BU28" s="7"/>
      <c r="BV28" s="8"/>
      <c r="BW28" s="8"/>
      <c r="BX28" s="7"/>
      <c r="BY28" s="7"/>
      <c r="BZ28" s="7"/>
      <c r="CA28" s="7"/>
      <c r="CB28" s="7"/>
      <c r="CC28" s="8"/>
      <c r="CD28" s="8"/>
      <c r="CE28" s="7"/>
      <c r="CF28" s="7"/>
      <c r="CG28" s="7"/>
      <c r="CH28" s="7"/>
      <c r="CI28" s="7"/>
      <c r="CJ28" s="8"/>
      <c r="CK28" s="8"/>
      <c r="CL28" s="7"/>
      <c r="CM28" s="7"/>
      <c r="CN28" s="8"/>
      <c r="CO28" s="30"/>
    </row>
    <row r="29" spans="1:93" x14ac:dyDescent="0.4">
      <c r="A29" s="53">
        <v>13</v>
      </c>
      <c r="B29" s="54" t="s">
        <v>83</v>
      </c>
      <c r="C29" s="56">
        <v>11</v>
      </c>
      <c r="D29" s="10"/>
      <c r="E29" s="10"/>
      <c r="F29" s="9"/>
      <c r="G29" s="9"/>
      <c r="H29" s="9"/>
      <c r="I29" s="9"/>
      <c r="J29" s="9"/>
      <c r="K29" s="10"/>
      <c r="L29" s="10"/>
      <c r="M29" s="9"/>
      <c r="N29" s="9"/>
      <c r="O29" s="9"/>
      <c r="P29" s="9"/>
      <c r="Q29" s="9"/>
      <c r="R29" s="10"/>
      <c r="S29" s="10"/>
      <c r="T29" s="9"/>
      <c r="U29" s="9"/>
      <c r="V29" s="9"/>
      <c r="W29" s="9"/>
      <c r="X29" s="9"/>
      <c r="Y29" s="10"/>
      <c r="Z29" s="10"/>
      <c r="AA29" s="10"/>
      <c r="AB29" s="9"/>
      <c r="AC29" s="9"/>
      <c r="AD29" s="9"/>
      <c r="AE29" s="9"/>
      <c r="AF29" s="31"/>
      <c r="AG29" s="27"/>
      <c r="AH29" s="9"/>
      <c r="AI29" s="9"/>
      <c r="AJ29" s="9"/>
      <c r="AK29" s="9"/>
      <c r="AL29" s="9"/>
      <c r="AM29" s="10"/>
      <c r="AN29" s="10"/>
      <c r="AO29" s="9"/>
      <c r="AP29" s="9"/>
      <c r="AQ29" s="9"/>
      <c r="AR29" s="9"/>
      <c r="AS29" s="9"/>
      <c r="AT29" s="10"/>
      <c r="AU29" s="10"/>
      <c r="AV29" s="9"/>
      <c r="AW29" s="15"/>
      <c r="AX29" s="15"/>
      <c r="AY29" s="15"/>
      <c r="AZ29" s="10"/>
      <c r="BA29" s="10"/>
      <c r="BB29" s="10"/>
      <c r="BC29" s="9"/>
      <c r="BD29" s="9"/>
      <c r="BE29" s="9"/>
      <c r="BF29" s="9"/>
      <c r="BG29" s="9"/>
      <c r="BH29" s="10"/>
      <c r="BI29" s="10"/>
      <c r="BJ29" s="9"/>
      <c r="BK29" s="31"/>
      <c r="BL29" s="11"/>
      <c r="BM29" s="9"/>
      <c r="BN29" s="9"/>
      <c r="BO29" s="10"/>
      <c r="BP29" s="10"/>
      <c r="BQ29" s="9"/>
      <c r="BR29" s="9"/>
      <c r="BS29" s="9"/>
      <c r="BT29" s="9"/>
      <c r="BU29" s="9"/>
      <c r="BV29" s="10"/>
      <c r="BW29" s="10"/>
      <c r="BX29" s="9"/>
      <c r="BY29" s="9"/>
      <c r="BZ29" s="9"/>
      <c r="CA29" s="9"/>
      <c r="CB29" s="9"/>
      <c r="CC29" s="10"/>
      <c r="CD29" s="10"/>
      <c r="CE29" s="9"/>
      <c r="CF29" s="9"/>
      <c r="CG29" s="9"/>
      <c r="CH29" s="9"/>
      <c r="CI29" s="9"/>
      <c r="CJ29" s="10"/>
      <c r="CK29" s="10"/>
      <c r="CL29" s="9"/>
      <c r="CM29" s="9"/>
      <c r="CN29" s="10"/>
      <c r="CO29" s="31"/>
    </row>
    <row r="30" spans="1:93" x14ac:dyDescent="0.4">
      <c r="A30" s="53"/>
      <c r="B30" s="55"/>
      <c r="C30" s="57"/>
      <c r="D30" s="8"/>
      <c r="E30" s="8"/>
      <c r="F30" s="7"/>
      <c r="G30" s="7"/>
      <c r="H30" s="7"/>
      <c r="I30" s="7"/>
      <c r="J30" s="7"/>
      <c r="K30" s="8"/>
      <c r="L30" s="8"/>
      <c r="M30" s="7"/>
      <c r="N30" s="7"/>
      <c r="O30" s="7"/>
      <c r="P30" s="7"/>
      <c r="Q30" s="7"/>
      <c r="R30" s="8"/>
      <c r="S30" s="8"/>
      <c r="T30" s="7"/>
      <c r="U30" s="7"/>
      <c r="V30" s="7"/>
      <c r="W30" s="7"/>
      <c r="X30" s="7"/>
      <c r="Y30" s="8"/>
      <c r="Z30" s="8"/>
      <c r="AA30" s="8"/>
      <c r="AB30" s="7"/>
      <c r="AC30" s="7"/>
      <c r="AD30" s="7"/>
      <c r="AE30" s="7"/>
      <c r="AF30" s="30"/>
      <c r="AG30" s="26"/>
      <c r="AH30" s="7"/>
      <c r="AI30" s="7"/>
      <c r="AJ30" s="7"/>
      <c r="AK30" s="7"/>
      <c r="AL30" s="7"/>
      <c r="AM30" s="8"/>
      <c r="AN30" s="8"/>
      <c r="AO30" s="7"/>
      <c r="AP30" s="7"/>
      <c r="AQ30" s="7"/>
      <c r="AR30" s="7"/>
      <c r="AS30" s="7"/>
      <c r="AT30" s="8"/>
      <c r="AU30" s="8"/>
      <c r="AV30" s="7"/>
      <c r="AW30" s="7"/>
      <c r="AX30" s="7"/>
      <c r="AY30" s="7"/>
      <c r="AZ30" s="8"/>
      <c r="BA30" s="8"/>
      <c r="BB30" s="8"/>
      <c r="BC30" s="7"/>
      <c r="BD30" s="7"/>
      <c r="BE30" s="7"/>
      <c r="BF30" s="7"/>
      <c r="BG30" s="7"/>
      <c r="BH30" s="8"/>
      <c r="BI30" s="8"/>
      <c r="BJ30" s="7"/>
      <c r="BK30" s="30"/>
      <c r="BL30" s="12"/>
      <c r="BM30" s="7"/>
      <c r="BN30" s="7"/>
      <c r="BO30" s="8"/>
      <c r="BP30" s="8"/>
      <c r="BQ30" s="7"/>
      <c r="BR30" s="7"/>
      <c r="BS30" s="7"/>
      <c r="BT30" s="7"/>
      <c r="BU30" s="7"/>
      <c r="BV30" s="8"/>
      <c r="BW30" s="8"/>
      <c r="BX30" s="7"/>
      <c r="BY30" s="7"/>
      <c r="BZ30" s="7"/>
      <c r="CA30" s="7"/>
      <c r="CB30" s="7"/>
      <c r="CC30" s="8"/>
      <c r="CD30" s="8"/>
      <c r="CE30" s="7"/>
      <c r="CF30" s="7"/>
      <c r="CG30" s="7"/>
      <c r="CH30" s="7"/>
      <c r="CI30" s="7"/>
      <c r="CJ30" s="8"/>
      <c r="CK30" s="8"/>
      <c r="CL30" s="7"/>
      <c r="CM30" s="7"/>
      <c r="CN30" s="8"/>
      <c r="CO30" s="30"/>
    </row>
    <row r="31" spans="1:93" x14ac:dyDescent="0.4">
      <c r="A31" s="53">
        <v>14</v>
      </c>
      <c r="B31" s="54" t="s">
        <v>84</v>
      </c>
      <c r="C31" s="58">
        <v>12</v>
      </c>
      <c r="D31" s="10"/>
      <c r="E31" s="10"/>
      <c r="F31" s="9"/>
      <c r="G31" s="9"/>
      <c r="H31" s="9"/>
      <c r="I31" s="9"/>
      <c r="J31" s="9"/>
      <c r="K31" s="10"/>
      <c r="L31" s="10"/>
      <c r="M31" s="9"/>
      <c r="N31" s="9"/>
      <c r="O31" s="9"/>
      <c r="P31" s="9"/>
      <c r="Q31" s="9"/>
      <c r="R31" s="10"/>
      <c r="S31" s="10"/>
      <c r="T31" s="9"/>
      <c r="U31" s="9"/>
      <c r="V31" s="9"/>
      <c r="W31" s="9"/>
      <c r="X31" s="9"/>
      <c r="Y31" s="10"/>
      <c r="Z31" s="10"/>
      <c r="AA31" s="10"/>
      <c r="AB31" s="9"/>
      <c r="AC31" s="9"/>
      <c r="AD31" s="9"/>
      <c r="AE31" s="9"/>
      <c r="AF31" s="31"/>
      <c r="AG31" s="27"/>
      <c r="AH31" s="9"/>
      <c r="AI31" s="9"/>
      <c r="AJ31" s="9"/>
      <c r="AK31" s="9"/>
      <c r="AL31" s="9"/>
      <c r="AM31" s="10"/>
      <c r="AN31" s="10"/>
      <c r="AO31" s="9"/>
      <c r="AP31" s="9"/>
      <c r="AQ31" s="9"/>
      <c r="AR31" s="9"/>
      <c r="AS31" s="9"/>
      <c r="AT31" s="10"/>
      <c r="AU31" s="10"/>
      <c r="AV31" s="9"/>
      <c r="AW31" s="9"/>
      <c r="AX31" s="9"/>
      <c r="AY31" s="15"/>
      <c r="AZ31" s="15"/>
      <c r="BA31" s="15"/>
      <c r="BB31" s="15"/>
      <c r="BC31" s="15"/>
      <c r="BD31" s="15"/>
      <c r="BE31" s="15"/>
      <c r="BF31" s="9"/>
      <c r="BG31" s="9"/>
      <c r="BH31" s="10"/>
      <c r="BI31" s="10"/>
      <c r="BJ31" s="9"/>
      <c r="BK31" s="31"/>
      <c r="BL31" s="11"/>
      <c r="BM31" s="9"/>
      <c r="BN31" s="9"/>
      <c r="BO31" s="10"/>
      <c r="BP31" s="10"/>
      <c r="BQ31" s="9"/>
      <c r="BR31" s="9"/>
      <c r="BS31" s="9"/>
      <c r="BT31" s="9"/>
      <c r="BU31" s="9"/>
      <c r="BV31" s="10"/>
      <c r="BW31" s="10"/>
      <c r="BX31" s="9"/>
      <c r="BY31" s="9"/>
      <c r="BZ31" s="9"/>
      <c r="CA31" s="9"/>
      <c r="CB31" s="9"/>
      <c r="CC31" s="10"/>
      <c r="CD31" s="10"/>
      <c r="CE31" s="9"/>
      <c r="CF31" s="9"/>
      <c r="CG31" s="9"/>
      <c r="CH31" s="9"/>
      <c r="CI31" s="9"/>
      <c r="CJ31" s="10"/>
      <c r="CK31" s="10"/>
      <c r="CL31" s="9"/>
      <c r="CM31" s="9"/>
      <c r="CN31" s="10"/>
      <c r="CO31" s="31"/>
    </row>
    <row r="32" spans="1:93" x14ac:dyDescent="0.4">
      <c r="A32" s="53"/>
      <c r="B32" s="55"/>
      <c r="C32" s="57"/>
      <c r="D32" s="8"/>
      <c r="E32" s="8"/>
      <c r="F32" s="7"/>
      <c r="G32" s="7"/>
      <c r="H32" s="7"/>
      <c r="I32" s="7"/>
      <c r="J32" s="7"/>
      <c r="K32" s="8"/>
      <c r="L32" s="8"/>
      <c r="M32" s="7"/>
      <c r="N32" s="7"/>
      <c r="O32" s="7"/>
      <c r="P32" s="7"/>
      <c r="Q32" s="7"/>
      <c r="R32" s="8"/>
      <c r="S32" s="8"/>
      <c r="T32" s="7"/>
      <c r="U32" s="7"/>
      <c r="V32" s="7"/>
      <c r="W32" s="7"/>
      <c r="X32" s="7"/>
      <c r="Y32" s="8"/>
      <c r="Z32" s="8"/>
      <c r="AA32" s="8"/>
      <c r="AB32" s="7"/>
      <c r="AC32" s="7"/>
      <c r="AD32" s="7"/>
      <c r="AE32" s="7"/>
      <c r="AF32" s="30"/>
      <c r="AG32" s="26"/>
      <c r="AH32" s="7"/>
      <c r="AI32" s="7"/>
      <c r="AJ32" s="7"/>
      <c r="AK32" s="7"/>
      <c r="AL32" s="7"/>
      <c r="AM32" s="8"/>
      <c r="AN32" s="8"/>
      <c r="AO32" s="7"/>
      <c r="AP32" s="7"/>
      <c r="AQ32" s="7"/>
      <c r="AR32" s="7"/>
      <c r="AS32" s="7"/>
      <c r="AT32" s="8"/>
      <c r="AU32" s="8"/>
      <c r="AV32" s="7"/>
      <c r="AW32" s="7"/>
      <c r="AX32" s="7"/>
      <c r="AY32" s="7"/>
      <c r="AZ32" s="8"/>
      <c r="BA32" s="8"/>
      <c r="BB32" s="8"/>
      <c r="BC32" s="7"/>
      <c r="BD32" s="7"/>
      <c r="BE32" s="7"/>
      <c r="BF32" s="7"/>
      <c r="BG32" s="7"/>
      <c r="BH32" s="8"/>
      <c r="BI32" s="8"/>
      <c r="BJ32" s="7"/>
      <c r="BK32" s="30"/>
      <c r="BL32" s="12"/>
      <c r="BM32" s="7"/>
      <c r="BN32" s="7"/>
      <c r="BO32" s="8"/>
      <c r="BP32" s="8"/>
      <c r="BQ32" s="7"/>
      <c r="BR32" s="7"/>
      <c r="BS32" s="7"/>
      <c r="BT32" s="7"/>
      <c r="BU32" s="7"/>
      <c r="BV32" s="8"/>
      <c r="BW32" s="8"/>
      <c r="BX32" s="7"/>
      <c r="BY32" s="7"/>
      <c r="BZ32" s="7"/>
      <c r="CA32" s="7"/>
      <c r="CB32" s="7"/>
      <c r="CC32" s="8"/>
      <c r="CD32" s="8"/>
      <c r="CE32" s="7"/>
      <c r="CF32" s="7"/>
      <c r="CG32" s="7"/>
      <c r="CH32" s="7"/>
      <c r="CI32" s="7"/>
      <c r="CJ32" s="8"/>
      <c r="CK32" s="8"/>
      <c r="CL32" s="7"/>
      <c r="CM32" s="7"/>
      <c r="CN32" s="8"/>
      <c r="CO32" s="30"/>
    </row>
    <row r="33" spans="1:93" x14ac:dyDescent="0.4">
      <c r="A33" s="53">
        <v>15</v>
      </c>
      <c r="B33" s="54" t="s">
        <v>85</v>
      </c>
      <c r="C33" s="56">
        <v>13</v>
      </c>
      <c r="D33" s="10"/>
      <c r="E33" s="10"/>
      <c r="F33" s="9"/>
      <c r="G33" s="9"/>
      <c r="H33" s="9"/>
      <c r="I33" s="9"/>
      <c r="J33" s="9"/>
      <c r="K33" s="10"/>
      <c r="L33" s="10"/>
      <c r="M33" s="9"/>
      <c r="N33" s="9"/>
      <c r="O33" s="9"/>
      <c r="P33" s="9"/>
      <c r="Q33" s="9"/>
      <c r="R33" s="10"/>
      <c r="S33" s="10"/>
      <c r="T33" s="9"/>
      <c r="U33" s="9"/>
      <c r="V33" s="9"/>
      <c r="W33" s="9"/>
      <c r="X33" s="9"/>
      <c r="Y33" s="10"/>
      <c r="Z33" s="10"/>
      <c r="AA33" s="10"/>
      <c r="AB33" s="9"/>
      <c r="AC33" s="9"/>
      <c r="AD33" s="9"/>
      <c r="AE33" s="9"/>
      <c r="AF33" s="31"/>
      <c r="AG33" s="27"/>
      <c r="AH33" s="9"/>
      <c r="AI33" s="9"/>
      <c r="AJ33" s="9"/>
      <c r="AK33" s="9"/>
      <c r="AL33" s="9"/>
      <c r="AM33" s="10"/>
      <c r="AN33" s="10"/>
      <c r="AO33" s="9"/>
      <c r="AP33" s="9"/>
      <c r="AQ33" s="9"/>
      <c r="AR33" s="9"/>
      <c r="AS33" s="9"/>
      <c r="AT33" s="10"/>
      <c r="AU33" s="10"/>
      <c r="AV33" s="9"/>
      <c r="AW33" s="9"/>
      <c r="AX33" s="9"/>
      <c r="AY33" s="9"/>
      <c r="AZ33" s="10"/>
      <c r="BA33" s="10"/>
      <c r="BB33" s="10"/>
      <c r="BC33" s="9"/>
      <c r="BD33" s="9"/>
      <c r="BE33" s="9"/>
      <c r="BF33" s="15"/>
      <c r="BG33" s="15"/>
      <c r="BH33" s="15"/>
      <c r="BI33" s="15"/>
      <c r="BJ33" s="15"/>
      <c r="BK33" s="31"/>
      <c r="BL33" s="11"/>
      <c r="BM33" s="9"/>
      <c r="BN33" s="9"/>
      <c r="BO33" s="10"/>
      <c r="BP33" s="10"/>
      <c r="BQ33" s="9"/>
      <c r="BR33" s="9"/>
      <c r="BS33" s="9"/>
      <c r="BT33" s="9"/>
      <c r="BU33" s="9"/>
      <c r="BV33" s="10"/>
      <c r="BW33" s="10"/>
      <c r="BX33" s="9"/>
      <c r="BY33" s="9"/>
      <c r="BZ33" s="9"/>
      <c r="CA33" s="9"/>
      <c r="CB33" s="9"/>
      <c r="CC33" s="10"/>
      <c r="CD33" s="10"/>
      <c r="CE33" s="9"/>
      <c r="CF33" s="9"/>
      <c r="CG33" s="9"/>
      <c r="CH33" s="9"/>
      <c r="CI33" s="9"/>
      <c r="CJ33" s="10"/>
      <c r="CK33" s="10"/>
      <c r="CL33" s="9"/>
      <c r="CM33" s="9"/>
      <c r="CN33" s="10"/>
      <c r="CO33" s="31"/>
    </row>
    <row r="34" spans="1:93" x14ac:dyDescent="0.4">
      <c r="A34" s="53"/>
      <c r="B34" s="55"/>
      <c r="C34" s="57"/>
      <c r="D34" s="8"/>
      <c r="E34" s="8"/>
      <c r="F34" s="7"/>
      <c r="G34" s="7"/>
      <c r="H34" s="7"/>
      <c r="I34" s="7"/>
      <c r="J34" s="7"/>
      <c r="K34" s="8"/>
      <c r="L34" s="8"/>
      <c r="M34" s="7"/>
      <c r="N34" s="7"/>
      <c r="O34" s="7"/>
      <c r="P34" s="7"/>
      <c r="Q34" s="7"/>
      <c r="R34" s="8"/>
      <c r="S34" s="8"/>
      <c r="T34" s="7"/>
      <c r="U34" s="7"/>
      <c r="V34" s="7"/>
      <c r="W34" s="7"/>
      <c r="X34" s="7"/>
      <c r="Y34" s="8"/>
      <c r="Z34" s="8"/>
      <c r="AA34" s="8"/>
      <c r="AB34" s="7"/>
      <c r="AC34" s="7"/>
      <c r="AD34" s="7"/>
      <c r="AE34" s="7"/>
      <c r="AF34" s="30"/>
      <c r="AG34" s="26"/>
      <c r="AH34" s="7"/>
      <c r="AI34" s="7"/>
      <c r="AJ34" s="7"/>
      <c r="AK34" s="7"/>
      <c r="AL34" s="7"/>
      <c r="AM34" s="8"/>
      <c r="AN34" s="8"/>
      <c r="AO34" s="7"/>
      <c r="AP34" s="7"/>
      <c r="AQ34" s="7"/>
      <c r="AR34" s="7"/>
      <c r="AS34" s="7"/>
      <c r="AT34" s="8"/>
      <c r="AU34" s="8"/>
      <c r="AV34" s="7"/>
      <c r="AW34" s="7"/>
      <c r="AX34" s="7"/>
      <c r="AY34" s="7"/>
      <c r="AZ34" s="8"/>
      <c r="BA34" s="8"/>
      <c r="BB34" s="8"/>
      <c r="BC34" s="7"/>
      <c r="BD34" s="7"/>
      <c r="BE34" s="7"/>
      <c r="BF34" s="7"/>
      <c r="BG34" s="7"/>
      <c r="BH34" s="8"/>
      <c r="BI34" s="8"/>
      <c r="BJ34" s="7"/>
      <c r="BK34" s="30"/>
      <c r="BL34" s="12"/>
      <c r="BM34" s="7"/>
      <c r="BN34" s="7"/>
      <c r="BO34" s="8"/>
      <c r="BP34" s="8"/>
      <c r="BQ34" s="7"/>
      <c r="BR34" s="7"/>
      <c r="BS34" s="7"/>
      <c r="BT34" s="7"/>
      <c r="BU34" s="7"/>
      <c r="BV34" s="8"/>
      <c r="BW34" s="8"/>
      <c r="BX34" s="7"/>
      <c r="BY34" s="7"/>
      <c r="BZ34" s="7"/>
      <c r="CA34" s="7"/>
      <c r="CB34" s="7"/>
      <c r="CC34" s="8"/>
      <c r="CD34" s="8"/>
      <c r="CE34" s="7"/>
      <c r="CF34" s="7"/>
      <c r="CG34" s="7"/>
      <c r="CH34" s="7"/>
      <c r="CI34" s="7"/>
      <c r="CJ34" s="8"/>
      <c r="CK34" s="8"/>
      <c r="CL34" s="7"/>
      <c r="CM34" s="7"/>
      <c r="CN34" s="8"/>
      <c r="CO34" s="30"/>
    </row>
    <row r="35" spans="1:93" x14ac:dyDescent="0.4">
      <c r="A35" s="53">
        <v>16</v>
      </c>
      <c r="B35" s="54" t="s">
        <v>86</v>
      </c>
      <c r="C35" s="58">
        <v>14</v>
      </c>
      <c r="D35" s="10"/>
      <c r="E35" s="10"/>
      <c r="F35" s="9"/>
      <c r="G35" s="9"/>
      <c r="H35" s="9"/>
      <c r="I35" s="9"/>
      <c r="J35" s="9"/>
      <c r="K35" s="10"/>
      <c r="L35" s="10"/>
      <c r="M35" s="9"/>
      <c r="N35" s="9"/>
      <c r="O35" s="9"/>
      <c r="P35" s="9"/>
      <c r="Q35" s="9"/>
      <c r="R35" s="10"/>
      <c r="S35" s="10"/>
      <c r="T35" s="9"/>
      <c r="U35" s="9"/>
      <c r="V35" s="9"/>
      <c r="W35" s="9"/>
      <c r="X35" s="9"/>
      <c r="Y35" s="10"/>
      <c r="Z35" s="10"/>
      <c r="AA35" s="10"/>
      <c r="AB35" s="9"/>
      <c r="AC35" s="9"/>
      <c r="AD35" s="9"/>
      <c r="AE35" s="9"/>
      <c r="AF35" s="31"/>
      <c r="AG35" s="27"/>
      <c r="AH35" s="9"/>
      <c r="AI35" s="9"/>
      <c r="AJ35" s="9"/>
      <c r="AK35" s="9"/>
      <c r="AL35" s="9"/>
      <c r="AM35" s="10"/>
      <c r="AN35" s="10"/>
      <c r="AO35" s="9"/>
      <c r="AP35" s="9"/>
      <c r="AQ35" s="9"/>
      <c r="AR35" s="9"/>
      <c r="AS35" s="9"/>
      <c r="AT35" s="10"/>
      <c r="AU35" s="10"/>
      <c r="AV35" s="9"/>
      <c r="AW35" s="9"/>
      <c r="AX35" s="9"/>
      <c r="AY35" s="9"/>
      <c r="AZ35" s="10"/>
      <c r="BA35" s="10"/>
      <c r="BB35" s="10"/>
      <c r="BC35" s="9"/>
      <c r="BD35" s="9"/>
      <c r="BE35" s="9"/>
      <c r="BF35" s="9"/>
      <c r="BG35" s="9"/>
      <c r="BH35" s="10"/>
      <c r="BI35" s="10"/>
      <c r="BJ35" s="9"/>
      <c r="BK35" s="39"/>
      <c r="BL35" s="14"/>
      <c r="BM35" s="15"/>
      <c r="BN35" s="9"/>
      <c r="BO35" s="10"/>
      <c r="BP35" s="10"/>
      <c r="BQ35" s="9"/>
      <c r="BR35" s="9"/>
      <c r="BS35" s="9"/>
      <c r="BT35" s="9"/>
      <c r="BU35" s="9"/>
      <c r="BV35" s="10"/>
      <c r="BW35" s="10"/>
      <c r="BX35" s="9"/>
      <c r="BY35" s="9"/>
      <c r="BZ35" s="9"/>
      <c r="CA35" s="9"/>
      <c r="CB35" s="9"/>
      <c r="CC35" s="10"/>
      <c r="CD35" s="10"/>
      <c r="CE35" s="9"/>
      <c r="CF35" s="9"/>
      <c r="CG35" s="9"/>
      <c r="CH35" s="9"/>
      <c r="CI35" s="9"/>
      <c r="CJ35" s="10"/>
      <c r="CK35" s="10"/>
      <c r="CL35" s="9"/>
      <c r="CM35" s="9"/>
      <c r="CN35" s="10"/>
      <c r="CO35" s="31"/>
    </row>
    <row r="36" spans="1:93" x14ac:dyDescent="0.4">
      <c r="A36" s="53"/>
      <c r="B36" s="55"/>
      <c r="C36" s="57"/>
      <c r="D36" s="8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8"/>
      <c r="S36" s="8"/>
      <c r="T36" s="7"/>
      <c r="U36" s="7"/>
      <c r="V36" s="7"/>
      <c r="W36" s="7"/>
      <c r="X36" s="7"/>
      <c r="Y36" s="8"/>
      <c r="Z36" s="8"/>
      <c r="AA36" s="8"/>
      <c r="AB36" s="7"/>
      <c r="AC36" s="7"/>
      <c r="AD36" s="7"/>
      <c r="AE36" s="7"/>
      <c r="AF36" s="30"/>
      <c r="AG36" s="26"/>
      <c r="AH36" s="7"/>
      <c r="AI36" s="7"/>
      <c r="AJ36" s="7"/>
      <c r="AK36" s="7"/>
      <c r="AL36" s="7"/>
      <c r="AM36" s="8"/>
      <c r="AN36" s="8"/>
      <c r="AO36" s="7"/>
      <c r="AP36" s="7"/>
      <c r="AQ36" s="7"/>
      <c r="AR36" s="7"/>
      <c r="AS36" s="7"/>
      <c r="AT36" s="8"/>
      <c r="AU36" s="8"/>
      <c r="AV36" s="7"/>
      <c r="AW36" s="7"/>
      <c r="AX36" s="7"/>
      <c r="AY36" s="7"/>
      <c r="AZ36" s="8"/>
      <c r="BA36" s="8"/>
      <c r="BB36" s="8"/>
      <c r="BC36" s="7"/>
      <c r="BD36" s="7"/>
      <c r="BE36" s="7"/>
      <c r="BF36" s="7"/>
      <c r="BG36" s="7"/>
      <c r="BH36" s="8"/>
      <c r="BI36" s="8"/>
      <c r="BJ36" s="7"/>
      <c r="BK36" s="30"/>
      <c r="BL36" s="12"/>
      <c r="BM36" s="7"/>
      <c r="BN36" s="7"/>
      <c r="BO36" s="8"/>
      <c r="BP36" s="8"/>
      <c r="BQ36" s="7"/>
      <c r="BR36" s="7"/>
      <c r="BS36" s="7"/>
      <c r="BT36" s="7"/>
      <c r="BU36" s="7"/>
      <c r="BV36" s="8"/>
      <c r="BW36" s="8"/>
      <c r="BX36" s="7"/>
      <c r="BY36" s="7"/>
      <c r="BZ36" s="7"/>
      <c r="CA36" s="7"/>
      <c r="CB36" s="7"/>
      <c r="CC36" s="8"/>
      <c r="CD36" s="8"/>
      <c r="CE36" s="7"/>
      <c r="CF36" s="7"/>
      <c r="CG36" s="7"/>
      <c r="CH36" s="7"/>
      <c r="CI36" s="7"/>
      <c r="CJ36" s="8"/>
      <c r="CK36" s="8"/>
      <c r="CL36" s="7"/>
      <c r="CM36" s="7"/>
      <c r="CN36" s="8"/>
      <c r="CO36" s="30"/>
    </row>
    <row r="37" spans="1:93" x14ac:dyDescent="0.4">
      <c r="A37" s="53">
        <v>17</v>
      </c>
      <c r="B37" s="54" t="s">
        <v>87</v>
      </c>
      <c r="C37" s="56">
        <v>15</v>
      </c>
      <c r="D37" s="10"/>
      <c r="E37" s="10"/>
      <c r="F37" s="9"/>
      <c r="G37" s="9"/>
      <c r="H37" s="9"/>
      <c r="I37" s="9"/>
      <c r="J37" s="9"/>
      <c r="K37" s="10"/>
      <c r="L37" s="10"/>
      <c r="M37" s="9"/>
      <c r="N37" s="9"/>
      <c r="O37" s="9"/>
      <c r="P37" s="9"/>
      <c r="Q37" s="9"/>
      <c r="R37" s="10"/>
      <c r="S37" s="10"/>
      <c r="T37" s="9"/>
      <c r="U37" s="9"/>
      <c r="V37" s="9"/>
      <c r="W37" s="9"/>
      <c r="X37" s="9"/>
      <c r="Y37" s="10"/>
      <c r="Z37" s="10"/>
      <c r="AA37" s="10"/>
      <c r="AB37" s="9"/>
      <c r="AC37" s="9"/>
      <c r="AD37" s="9"/>
      <c r="AE37" s="9"/>
      <c r="AF37" s="31"/>
      <c r="AG37" s="27"/>
      <c r="AH37" s="9"/>
      <c r="AI37" s="9"/>
      <c r="AJ37" s="9"/>
      <c r="AK37" s="9"/>
      <c r="AL37" s="9"/>
      <c r="AM37" s="10"/>
      <c r="AN37" s="10"/>
      <c r="AO37" s="9"/>
      <c r="AP37" s="9"/>
      <c r="AQ37" s="9"/>
      <c r="AR37" s="9"/>
      <c r="AS37" s="9"/>
      <c r="AT37" s="10"/>
      <c r="AU37" s="10"/>
      <c r="AV37" s="9"/>
      <c r="AW37" s="9"/>
      <c r="AX37" s="9"/>
      <c r="AY37" s="9"/>
      <c r="AZ37" s="10"/>
      <c r="BA37" s="10"/>
      <c r="BB37" s="10"/>
      <c r="BC37" s="9"/>
      <c r="BD37" s="9"/>
      <c r="BE37" s="9"/>
      <c r="BF37" s="9"/>
      <c r="BG37" s="9"/>
      <c r="BH37" s="10"/>
      <c r="BI37" s="10"/>
      <c r="BJ37" s="9"/>
      <c r="BK37" s="31"/>
      <c r="BL37" s="11"/>
      <c r="BM37" s="15"/>
      <c r="BN37" s="15"/>
      <c r="BO37" s="15"/>
      <c r="BP37" s="10"/>
      <c r="BQ37" s="9"/>
      <c r="BR37" s="9"/>
      <c r="BS37" s="9"/>
      <c r="BT37" s="9"/>
      <c r="BU37" s="9"/>
      <c r="BV37" s="10"/>
      <c r="BW37" s="10"/>
      <c r="BX37" s="9"/>
      <c r="BY37" s="9"/>
      <c r="BZ37" s="9"/>
      <c r="CA37" s="9"/>
      <c r="CB37" s="9"/>
      <c r="CC37" s="10"/>
      <c r="CD37" s="10"/>
      <c r="CE37" s="9"/>
      <c r="CF37" s="9"/>
      <c r="CG37" s="9"/>
      <c r="CH37" s="9"/>
      <c r="CI37" s="9"/>
      <c r="CJ37" s="10"/>
      <c r="CK37" s="10"/>
      <c r="CL37" s="9"/>
      <c r="CM37" s="9"/>
      <c r="CN37" s="10"/>
      <c r="CO37" s="31"/>
    </row>
    <row r="38" spans="1:93" x14ac:dyDescent="0.4">
      <c r="A38" s="53"/>
      <c r="B38" s="55"/>
      <c r="C38" s="57"/>
      <c r="D38" s="8"/>
      <c r="E38" s="8"/>
      <c r="F38" s="7"/>
      <c r="G38" s="7"/>
      <c r="H38" s="7"/>
      <c r="I38" s="7"/>
      <c r="J38" s="7"/>
      <c r="K38" s="8"/>
      <c r="L38" s="8"/>
      <c r="M38" s="7"/>
      <c r="N38" s="7"/>
      <c r="O38" s="7"/>
      <c r="P38" s="7"/>
      <c r="Q38" s="7"/>
      <c r="R38" s="8"/>
      <c r="S38" s="8"/>
      <c r="T38" s="7"/>
      <c r="U38" s="7"/>
      <c r="V38" s="7"/>
      <c r="W38" s="7"/>
      <c r="X38" s="7"/>
      <c r="Y38" s="8"/>
      <c r="Z38" s="8"/>
      <c r="AA38" s="8"/>
      <c r="AB38" s="7"/>
      <c r="AC38" s="7"/>
      <c r="AD38" s="7"/>
      <c r="AE38" s="7"/>
      <c r="AF38" s="30"/>
      <c r="AG38" s="26"/>
      <c r="AH38" s="7"/>
      <c r="AI38" s="7"/>
      <c r="AJ38" s="7"/>
      <c r="AK38" s="7"/>
      <c r="AL38" s="7"/>
      <c r="AM38" s="8"/>
      <c r="AN38" s="8"/>
      <c r="AO38" s="7"/>
      <c r="AP38" s="7"/>
      <c r="AQ38" s="7"/>
      <c r="AR38" s="7"/>
      <c r="AS38" s="7"/>
      <c r="AT38" s="8"/>
      <c r="AU38" s="8"/>
      <c r="AV38" s="7"/>
      <c r="AW38" s="7"/>
      <c r="AX38" s="7"/>
      <c r="AY38" s="7"/>
      <c r="AZ38" s="8"/>
      <c r="BA38" s="8"/>
      <c r="BB38" s="8"/>
      <c r="BC38" s="7"/>
      <c r="BD38" s="7"/>
      <c r="BE38" s="7"/>
      <c r="BF38" s="7"/>
      <c r="BG38" s="7"/>
      <c r="BH38" s="8"/>
      <c r="BI38" s="8"/>
      <c r="BJ38" s="7"/>
      <c r="BK38" s="30"/>
      <c r="BL38" s="12"/>
      <c r="BM38" s="7"/>
      <c r="BN38" s="7"/>
      <c r="BO38" s="8"/>
      <c r="BP38" s="8"/>
      <c r="BQ38" s="7"/>
      <c r="BR38" s="7"/>
      <c r="BS38" s="7"/>
      <c r="BT38" s="7"/>
      <c r="BU38" s="7"/>
      <c r="BV38" s="8"/>
      <c r="BW38" s="8"/>
      <c r="BX38" s="7"/>
      <c r="BY38" s="7"/>
      <c r="BZ38" s="7"/>
      <c r="CA38" s="7"/>
      <c r="CB38" s="7"/>
      <c r="CC38" s="8"/>
      <c r="CD38" s="8"/>
      <c r="CE38" s="7"/>
      <c r="CF38" s="7"/>
      <c r="CG38" s="7"/>
      <c r="CH38" s="7"/>
      <c r="CI38" s="7"/>
      <c r="CJ38" s="8"/>
      <c r="CK38" s="8"/>
      <c r="CL38" s="7"/>
      <c r="CM38" s="7"/>
      <c r="CN38" s="8"/>
      <c r="CO38" s="30"/>
    </row>
    <row r="39" spans="1:93" x14ac:dyDescent="0.4">
      <c r="A39" s="53">
        <v>18</v>
      </c>
      <c r="B39" s="54" t="s">
        <v>88</v>
      </c>
      <c r="C39" s="58">
        <v>16</v>
      </c>
      <c r="D39" s="10"/>
      <c r="E39" s="10"/>
      <c r="F39" s="9"/>
      <c r="G39" s="9"/>
      <c r="H39" s="9"/>
      <c r="I39" s="9"/>
      <c r="J39" s="9"/>
      <c r="K39" s="10"/>
      <c r="L39" s="10"/>
      <c r="M39" s="9"/>
      <c r="N39" s="9"/>
      <c r="O39" s="9"/>
      <c r="P39" s="9"/>
      <c r="Q39" s="9"/>
      <c r="R39" s="10"/>
      <c r="S39" s="10"/>
      <c r="T39" s="9"/>
      <c r="U39" s="9"/>
      <c r="V39" s="9"/>
      <c r="W39" s="9"/>
      <c r="X39" s="9"/>
      <c r="Y39" s="10"/>
      <c r="Z39" s="10"/>
      <c r="AA39" s="10"/>
      <c r="AB39" s="9"/>
      <c r="AC39" s="9"/>
      <c r="AD39" s="9"/>
      <c r="AE39" s="9"/>
      <c r="AF39" s="31"/>
      <c r="AG39" s="27"/>
      <c r="AH39" s="9"/>
      <c r="AI39" s="9"/>
      <c r="AJ39" s="9"/>
      <c r="AK39" s="9"/>
      <c r="AL39" s="9"/>
      <c r="AM39" s="10"/>
      <c r="AN39" s="10"/>
      <c r="AO39" s="9"/>
      <c r="AP39" s="9"/>
      <c r="AQ39" s="9"/>
      <c r="AR39" s="9"/>
      <c r="AS39" s="9"/>
      <c r="AT39" s="10"/>
      <c r="AU39" s="10"/>
      <c r="AV39" s="9"/>
      <c r="AW39" s="9"/>
      <c r="AX39" s="9"/>
      <c r="AY39" s="9"/>
      <c r="AZ39" s="10"/>
      <c r="BA39" s="10"/>
      <c r="BB39" s="10"/>
      <c r="BC39" s="9"/>
      <c r="BD39" s="9"/>
      <c r="BE39" s="9"/>
      <c r="BF39" s="9"/>
      <c r="BG39" s="9"/>
      <c r="BH39" s="10"/>
      <c r="BI39" s="10"/>
      <c r="BJ39" s="9"/>
      <c r="BK39" s="31"/>
      <c r="BL39" s="11"/>
      <c r="BM39" s="9"/>
      <c r="BN39" s="9"/>
      <c r="BO39" s="10"/>
      <c r="BP39" s="15"/>
      <c r="BQ39" s="15"/>
      <c r="BR39" s="15"/>
      <c r="BS39" s="15"/>
      <c r="BT39" s="9"/>
      <c r="BU39" s="9"/>
      <c r="BV39" s="10"/>
      <c r="BW39" s="10"/>
      <c r="BX39" s="9"/>
      <c r="BY39" s="9"/>
      <c r="BZ39" s="9"/>
      <c r="CA39" s="9"/>
      <c r="CB39" s="9"/>
      <c r="CC39" s="10"/>
      <c r="CD39" s="10"/>
      <c r="CE39" s="9"/>
      <c r="CF39" s="9"/>
      <c r="CG39" s="9"/>
      <c r="CH39" s="9"/>
      <c r="CI39" s="9"/>
      <c r="CJ39" s="10"/>
      <c r="CK39" s="10"/>
      <c r="CL39" s="9"/>
      <c r="CM39" s="9"/>
      <c r="CN39" s="10"/>
      <c r="CO39" s="31"/>
    </row>
    <row r="40" spans="1:93" x14ac:dyDescent="0.4">
      <c r="A40" s="53"/>
      <c r="B40" s="55"/>
      <c r="C40" s="57"/>
      <c r="D40" s="8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8"/>
      <c r="S40" s="8"/>
      <c r="T40" s="7"/>
      <c r="U40" s="7"/>
      <c r="V40" s="7"/>
      <c r="W40" s="7"/>
      <c r="X40" s="7"/>
      <c r="Y40" s="8"/>
      <c r="Z40" s="8"/>
      <c r="AA40" s="8"/>
      <c r="AB40" s="7"/>
      <c r="AC40" s="7"/>
      <c r="AD40" s="7"/>
      <c r="AE40" s="7"/>
      <c r="AF40" s="30"/>
      <c r="AG40" s="26"/>
      <c r="AH40" s="7"/>
      <c r="AI40" s="7"/>
      <c r="AJ40" s="7"/>
      <c r="AK40" s="7"/>
      <c r="AL40" s="7"/>
      <c r="AM40" s="8"/>
      <c r="AN40" s="8"/>
      <c r="AO40" s="7"/>
      <c r="AP40" s="7"/>
      <c r="AQ40" s="7"/>
      <c r="AR40" s="7"/>
      <c r="AS40" s="7"/>
      <c r="AT40" s="8"/>
      <c r="AU40" s="8"/>
      <c r="AV40" s="7"/>
      <c r="AW40" s="7"/>
      <c r="AX40" s="7"/>
      <c r="AY40" s="7"/>
      <c r="AZ40" s="8"/>
      <c r="BA40" s="8"/>
      <c r="BB40" s="8"/>
      <c r="BC40" s="7"/>
      <c r="BD40" s="7"/>
      <c r="BE40" s="7"/>
      <c r="BF40" s="7"/>
      <c r="BG40" s="7"/>
      <c r="BH40" s="8"/>
      <c r="BI40" s="8"/>
      <c r="BJ40" s="7"/>
      <c r="BK40" s="30"/>
      <c r="BL40" s="12"/>
      <c r="BM40" s="7"/>
      <c r="BN40" s="7"/>
      <c r="BO40" s="8"/>
      <c r="BP40" s="8"/>
      <c r="BQ40" s="7"/>
      <c r="BR40" s="7"/>
      <c r="BS40" s="7"/>
      <c r="BT40" s="7"/>
      <c r="BU40" s="7"/>
      <c r="BV40" s="8"/>
      <c r="BW40" s="8"/>
      <c r="BX40" s="7"/>
      <c r="BY40" s="7"/>
      <c r="BZ40" s="7"/>
      <c r="CA40" s="7"/>
      <c r="CB40" s="7"/>
      <c r="CC40" s="8"/>
      <c r="CD40" s="8"/>
      <c r="CE40" s="7"/>
      <c r="CF40" s="7"/>
      <c r="CG40" s="7"/>
      <c r="CH40" s="7"/>
      <c r="CI40" s="7"/>
      <c r="CJ40" s="8"/>
      <c r="CK40" s="8"/>
      <c r="CL40" s="7"/>
      <c r="CM40" s="7"/>
      <c r="CN40" s="8"/>
      <c r="CO40" s="30"/>
    </row>
    <row r="41" spans="1:93" x14ac:dyDescent="0.4">
      <c r="A41" s="53">
        <v>19</v>
      </c>
      <c r="B41" s="54" t="s">
        <v>89</v>
      </c>
      <c r="C41" s="56">
        <v>17</v>
      </c>
      <c r="D41" s="10"/>
      <c r="E41" s="10"/>
      <c r="F41" s="9"/>
      <c r="G41" s="9"/>
      <c r="H41" s="9"/>
      <c r="I41" s="9"/>
      <c r="J41" s="9"/>
      <c r="K41" s="10"/>
      <c r="L41" s="10"/>
      <c r="M41" s="9"/>
      <c r="N41" s="9"/>
      <c r="O41" s="9"/>
      <c r="P41" s="9"/>
      <c r="Q41" s="9"/>
      <c r="R41" s="10"/>
      <c r="S41" s="10"/>
      <c r="T41" s="9"/>
      <c r="U41" s="9"/>
      <c r="V41" s="9"/>
      <c r="W41" s="9"/>
      <c r="X41" s="9"/>
      <c r="Y41" s="10"/>
      <c r="Z41" s="10"/>
      <c r="AA41" s="10"/>
      <c r="AB41" s="9"/>
      <c r="AC41" s="9"/>
      <c r="AD41" s="9"/>
      <c r="AE41" s="9"/>
      <c r="AF41" s="31"/>
      <c r="AG41" s="27"/>
      <c r="AH41" s="9"/>
      <c r="AI41" s="9"/>
      <c r="AJ41" s="9"/>
      <c r="AK41" s="9"/>
      <c r="AL41" s="9"/>
      <c r="AM41" s="10"/>
      <c r="AN41" s="10"/>
      <c r="AO41" s="9"/>
      <c r="AP41" s="9"/>
      <c r="AQ41" s="9"/>
      <c r="AR41" s="9"/>
      <c r="AS41" s="9"/>
      <c r="AT41" s="10"/>
      <c r="AU41" s="10"/>
      <c r="AV41" s="9"/>
      <c r="AW41" s="9"/>
      <c r="AX41" s="9"/>
      <c r="AY41" s="9"/>
      <c r="AZ41" s="10"/>
      <c r="BA41" s="10"/>
      <c r="BB41" s="10"/>
      <c r="BC41" s="9"/>
      <c r="BD41" s="9"/>
      <c r="BE41" s="9"/>
      <c r="BF41" s="9"/>
      <c r="BG41" s="9"/>
      <c r="BH41" s="10"/>
      <c r="BI41" s="10"/>
      <c r="BJ41" s="9"/>
      <c r="BK41" s="31"/>
      <c r="BL41" s="11"/>
      <c r="BM41" s="9"/>
      <c r="BN41" s="9"/>
      <c r="BO41" s="10"/>
      <c r="BP41" s="10"/>
      <c r="BQ41" s="9"/>
      <c r="BR41" s="9"/>
      <c r="BS41" s="9"/>
      <c r="BT41" s="15"/>
      <c r="BU41" s="15"/>
      <c r="BV41" s="15"/>
      <c r="BW41" s="10"/>
      <c r="BX41" s="9"/>
      <c r="BY41" s="9"/>
      <c r="BZ41" s="9"/>
      <c r="CA41" s="9"/>
      <c r="CB41" s="9"/>
      <c r="CC41" s="10"/>
      <c r="CD41" s="10"/>
      <c r="CE41" s="9"/>
      <c r="CF41" s="9"/>
      <c r="CG41" s="9"/>
      <c r="CH41" s="9"/>
      <c r="CI41" s="9"/>
      <c r="CJ41" s="10"/>
      <c r="CK41" s="10"/>
      <c r="CL41" s="9"/>
      <c r="CM41" s="9"/>
      <c r="CN41" s="10"/>
      <c r="CO41" s="31"/>
    </row>
    <row r="42" spans="1:93" x14ac:dyDescent="0.4">
      <c r="A42" s="53"/>
      <c r="B42" s="55"/>
      <c r="C42" s="57"/>
      <c r="D42" s="8"/>
      <c r="E42" s="8"/>
      <c r="F42" s="7"/>
      <c r="G42" s="7"/>
      <c r="H42" s="7"/>
      <c r="I42" s="7"/>
      <c r="J42" s="7"/>
      <c r="K42" s="8"/>
      <c r="L42" s="8"/>
      <c r="M42" s="7"/>
      <c r="N42" s="7"/>
      <c r="O42" s="7"/>
      <c r="P42" s="7"/>
      <c r="Q42" s="7"/>
      <c r="R42" s="8"/>
      <c r="S42" s="8"/>
      <c r="T42" s="7"/>
      <c r="U42" s="7"/>
      <c r="V42" s="7"/>
      <c r="W42" s="7"/>
      <c r="X42" s="7"/>
      <c r="Y42" s="8"/>
      <c r="Z42" s="8"/>
      <c r="AA42" s="8"/>
      <c r="AB42" s="7"/>
      <c r="AC42" s="7"/>
      <c r="AD42" s="7"/>
      <c r="AE42" s="7"/>
      <c r="AF42" s="30"/>
      <c r="AG42" s="26"/>
      <c r="AH42" s="7"/>
      <c r="AI42" s="7"/>
      <c r="AJ42" s="7"/>
      <c r="AK42" s="7"/>
      <c r="AL42" s="7"/>
      <c r="AM42" s="8"/>
      <c r="AN42" s="8"/>
      <c r="AO42" s="7"/>
      <c r="AP42" s="7"/>
      <c r="AQ42" s="7"/>
      <c r="AR42" s="7"/>
      <c r="AS42" s="7"/>
      <c r="AT42" s="8"/>
      <c r="AU42" s="8"/>
      <c r="AV42" s="7"/>
      <c r="AW42" s="7"/>
      <c r="AX42" s="7"/>
      <c r="AY42" s="7"/>
      <c r="AZ42" s="8"/>
      <c r="BA42" s="8"/>
      <c r="BB42" s="8"/>
      <c r="BC42" s="7"/>
      <c r="BD42" s="7"/>
      <c r="BE42" s="7"/>
      <c r="BF42" s="7"/>
      <c r="BG42" s="7"/>
      <c r="BH42" s="8"/>
      <c r="BI42" s="8"/>
      <c r="BJ42" s="7"/>
      <c r="BK42" s="30"/>
      <c r="BL42" s="12"/>
      <c r="BM42" s="7"/>
      <c r="BN42" s="7"/>
      <c r="BO42" s="8"/>
      <c r="BP42" s="8"/>
      <c r="BQ42" s="7"/>
      <c r="BR42" s="7"/>
      <c r="BS42" s="7"/>
      <c r="BT42" s="7"/>
      <c r="BU42" s="7"/>
      <c r="BV42" s="8"/>
      <c r="BW42" s="8"/>
      <c r="BX42" s="7"/>
      <c r="BY42" s="7"/>
      <c r="BZ42" s="7"/>
      <c r="CA42" s="7"/>
      <c r="CB42" s="7"/>
      <c r="CC42" s="8"/>
      <c r="CD42" s="8"/>
      <c r="CE42" s="7"/>
      <c r="CF42" s="7"/>
      <c r="CG42" s="7"/>
      <c r="CH42" s="7"/>
      <c r="CI42" s="7"/>
      <c r="CJ42" s="8"/>
      <c r="CK42" s="8"/>
      <c r="CL42" s="7"/>
      <c r="CM42" s="7"/>
      <c r="CN42" s="8"/>
      <c r="CO42" s="30"/>
    </row>
    <row r="43" spans="1:93" x14ac:dyDescent="0.4">
      <c r="A43" s="53">
        <v>20</v>
      </c>
      <c r="B43" s="54" t="s">
        <v>90</v>
      </c>
      <c r="C43" s="58">
        <v>18</v>
      </c>
      <c r="D43" s="10"/>
      <c r="E43" s="10"/>
      <c r="F43" s="9"/>
      <c r="G43" s="9"/>
      <c r="H43" s="9"/>
      <c r="I43" s="9"/>
      <c r="J43" s="9"/>
      <c r="K43" s="10"/>
      <c r="L43" s="10"/>
      <c r="M43" s="9"/>
      <c r="N43" s="9"/>
      <c r="O43" s="9"/>
      <c r="P43" s="9"/>
      <c r="Q43" s="9"/>
      <c r="R43" s="10"/>
      <c r="S43" s="10"/>
      <c r="T43" s="9"/>
      <c r="U43" s="9"/>
      <c r="V43" s="9"/>
      <c r="W43" s="9"/>
      <c r="X43" s="9"/>
      <c r="Y43" s="10"/>
      <c r="Z43" s="10"/>
      <c r="AA43" s="10"/>
      <c r="AB43" s="9"/>
      <c r="AC43" s="9"/>
      <c r="AD43" s="9"/>
      <c r="AE43" s="9"/>
      <c r="AF43" s="31"/>
      <c r="AG43" s="27"/>
      <c r="AH43" s="9"/>
      <c r="AI43" s="9"/>
      <c r="AJ43" s="9"/>
      <c r="AK43" s="9"/>
      <c r="AL43" s="9"/>
      <c r="AM43" s="10"/>
      <c r="AN43" s="10"/>
      <c r="AO43" s="9"/>
      <c r="AP43" s="9"/>
      <c r="AQ43" s="9"/>
      <c r="AR43" s="9"/>
      <c r="AS43" s="9"/>
      <c r="AT43" s="10"/>
      <c r="AU43" s="10"/>
      <c r="AV43" s="9"/>
      <c r="AW43" s="9"/>
      <c r="AX43" s="9"/>
      <c r="AY43" s="9"/>
      <c r="AZ43" s="10"/>
      <c r="BA43" s="10"/>
      <c r="BB43" s="10"/>
      <c r="BC43" s="9"/>
      <c r="BD43" s="9"/>
      <c r="BE43" s="9"/>
      <c r="BF43" s="9"/>
      <c r="BG43" s="9"/>
      <c r="BH43" s="10"/>
      <c r="BI43" s="10"/>
      <c r="BJ43" s="9"/>
      <c r="BK43" s="31"/>
      <c r="BL43" s="11"/>
      <c r="BM43" s="9"/>
      <c r="BN43" s="9"/>
      <c r="BO43" s="10"/>
      <c r="BP43" s="10"/>
      <c r="BQ43" s="9"/>
      <c r="BR43" s="9"/>
      <c r="BS43" s="9"/>
      <c r="BT43" s="15"/>
      <c r="BU43" s="15"/>
      <c r="BV43" s="15"/>
      <c r="BW43" s="15"/>
      <c r="BX43" s="15"/>
      <c r="BY43" s="9"/>
      <c r="BZ43" s="9"/>
      <c r="CA43" s="9"/>
      <c r="CB43" s="9"/>
      <c r="CC43" s="10"/>
      <c r="CD43" s="10"/>
      <c r="CE43" s="9"/>
      <c r="CF43" s="9"/>
      <c r="CG43" s="9"/>
      <c r="CH43" s="9"/>
      <c r="CI43" s="9"/>
      <c r="CJ43" s="10"/>
      <c r="CK43" s="10"/>
      <c r="CL43" s="9"/>
      <c r="CM43" s="9"/>
      <c r="CN43" s="10"/>
      <c r="CO43" s="31"/>
    </row>
    <row r="44" spans="1:93" x14ac:dyDescent="0.4">
      <c r="A44" s="53"/>
      <c r="B44" s="55"/>
      <c r="C44" s="57"/>
      <c r="D44" s="8"/>
      <c r="E44" s="8"/>
      <c r="F44" s="7"/>
      <c r="G44" s="7"/>
      <c r="H44" s="7"/>
      <c r="I44" s="7"/>
      <c r="J44" s="7"/>
      <c r="K44" s="8"/>
      <c r="L44" s="8"/>
      <c r="M44" s="7"/>
      <c r="N44" s="7"/>
      <c r="O44" s="7"/>
      <c r="P44" s="7"/>
      <c r="Q44" s="7"/>
      <c r="R44" s="8"/>
      <c r="S44" s="8"/>
      <c r="T44" s="7"/>
      <c r="U44" s="7"/>
      <c r="V44" s="7"/>
      <c r="W44" s="7"/>
      <c r="X44" s="7"/>
      <c r="Y44" s="8"/>
      <c r="Z44" s="8"/>
      <c r="AA44" s="8"/>
      <c r="AB44" s="7"/>
      <c r="AC44" s="7"/>
      <c r="AD44" s="7"/>
      <c r="AE44" s="7"/>
      <c r="AF44" s="30"/>
      <c r="AG44" s="26"/>
      <c r="AH44" s="7"/>
      <c r="AI44" s="7"/>
      <c r="AJ44" s="7"/>
      <c r="AK44" s="7"/>
      <c r="AL44" s="7"/>
      <c r="AM44" s="8"/>
      <c r="AN44" s="8"/>
      <c r="AO44" s="7"/>
      <c r="AP44" s="7"/>
      <c r="AQ44" s="7"/>
      <c r="AR44" s="7"/>
      <c r="AS44" s="7"/>
      <c r="AT44" s="8"/>
      <c r="AU44" s="8"/>
      <c r="AV44" s="7"/>
      <c r="AW44" s="7"/>
      <c r="AX44" s="7"/>
      <c r="AY44" s="7"/>
      <c r="AZ44" s="8"/>
      <c r="BA44" s="8"/>
      <c r="BB44" s="8"/>
      <c r="BC44" s="7"/>
      <c r="BD44" s="7"/>
      <c r="BE44" s="7"/>
      <c r="BF44" s="7"/>
      <c r="BG44" s="7"/>
      <c r="BH44" s="8"/>
      <c r="BI44" s="8"/>
      <c r="BJ44" s="7"/>
      <c r="BK44" s="30"/>
      <c r="BL44" s="12"/>
      <c r="BM44" s="7"/>
      <c r="BN44" s="7"/>
      <c r="BO44" s="8"/>
      <c r="BP44" s="8"/>
      <c r="BQ44" s="7"/>
      <c r="BR44" s="7"/>
      <c r="BS44" s="7"/>
      <c r="BT44" s="7"/>
      <c r="BU44" s="7"/>
      <c r="BV44" s="8"/>
      <c r="BW44" s="8"/>
      <c r="BX44" s="7"/>
      <c r="BY44" s="7"/>
      <c r="BZ44" s="7"/>
      <c r="CA44" s="7"/>
      <c r="CB44" s="7"/>
      <c r="CC44" s="8"/>
      <c r="CD44" s="8"/>
      <c r="CE44" s="7"/>
      <c r="CF44" s="7"/>
      <c r="CG44" s="7"/>
      <c r="CH44" s="7"/>
      <c r="CI44" s="7"/>
      <c r="CJ44" s="8"/>
      <c r="CK44" s="8"/>
      <c r="CL44" s="7"/>
      <c r="CM44" s="7"/>
      <c r="CN44" s="8"/>
      <c r="CO44" s="30"/>
    </row>
    <row r="45" spans="1:93" x14ac:dyDescent="0.4">
      <c r="A45" s="53">
        <v>21</v>
      </c>
      <c r="B45" s="54" t="s">
        <v>91</v>
      </c>
      <c r="C45" s="56">
        <v>19</v>
      </c>
      <c r="D45" s="10"/>
      <c r="E45" s="10"/>
      <c r="F45" s="9"/>
      <c r="G45" s="9"/>
      <c r="H45" s="9"/>
      <c r="I45" s="9"/>
      <c r="J45" s="9"/>
      <c r="K45" s="10"/>
      <c r="L45" s="10"/>
      <c r="M45" s="9"/>
      <c r="N45" s="9"/>
      <c r="O45" s="9"/>
      <c r="P45" s="9"/>
      <c r="Q45" s="9"/>
      <c r="R45" s="10"/>
      <c r="S45" s="10"/>
      <c r="T45" s="9"/>
      <c r="U45" s="9"/>
      <c r="V45" s="9"/>
      <c r="W45" s="9"/>
      <c r="X45" s="9"/>
      <c r="Y45" s="10"/>
      <c r="Z45" s="10"/>
      <c r="AA45" s="10"/>
      <c r="AB45" s="9"/>
      <c r="AC45" s="9"/>
      <c r="AD45" s="9"/>
      <c r="AE45" s="9"/>
      <c r="AF45" s="31"/>
      <c r="AG45" s="27"/>
      <c r="AH45" s="9"/>
      <c r="AI45" s="9"/>
      <c r="AJ45" s="9"/>
      <c r="AK45" s="9"/>
      <c r="AL45" s="9"/>
      <c r="AM45" s="10"/>
      <c r="AN45" s="10"/>
      <c r="AO45" s="9"/>
      <c r="AP45" s="9"/>
      <c r="AQ45" s="9"/>
      <c r="AR45" s="9"/>
      <c r="AS45" s="9"/>
      <c r="AT45" s="10"/>
      <c r="AU45" s="10"/>
      <c r="AV45" s="9"/>
      <c r="AW45" s="9"/>
      <c r="AX45" s="9"/>
      <c r="AY45" s="9"/>
      <c r="AZ45" s="10"/>
      <c r="BA45" s="10"/>
      <c r="BB45" s="10"/>
      <c r="BC45" s="9"/>
      <c r="BD45" s="9"/>
      <c r="BE45" s="9"/>
      <c r="BF45" s="9"/>
      <c r="BG45" s="9"/>
      <c r="BH45" s="10"/>
      <c r="BI45" s="10"/>
      <c r="BJ45" s="9"/>
      <c r="BK45" s="31"/>
      <c r="BL45" s="11"/>
      <c r="BM45" s="9"/>
      <c r="BN45" s="9"/>
      <c r="BO45" s="10"/>
      <c r="BP45" s="10"/>
      <c r="BQ45" s="9"/>
      <c r="BR45" s="9"/>
      <c r="BS45" s="9"/>
      <c r="BT45" s="9"/>
      <c r="BU45" s="9"/>
      <c r="BV45" s="15"/>
      <c r="BW45" s="15"/>
      <c r="BX45" s="15"/>
      <c r="BY45" s="15"/>
      <c r="BZ45" s="9"/>
      <c r="CA45" s="9"/>
      <c r="CB45" s="9"/>
      <c r="CC45" s="10"/>
      <c r="CD45" s="10"/>
      <c r="CE45" s="9"/>
      <c r="CF45" s="9"/>
      <c r="CG45" s="9"/>
      <c r="CH45" s="9"/>
      <c r="CI45" s="9"/>
      <c r="CJ45" s="10"/>
      <c r="CK45" s="10"/>
      <c r="CL45" s="9"/>
      <c r="CM45" s="9"/>
      <c r="CN45" s="10"/>
      <c r="CO45" s="31"/>
    </row>
    <row r="46" spans="1:93" x14ac:dyDescent="0.4">
      <c r="A46" s="53"/>
      <c r="B46" s="55"/>
      <c r="C46" s="57"/>
      <c r="D46" s="8"/>
      <c r="E46" s="8"/>
      <c r="F46" s="7"/>
      <c r="G46" s="7"/>
      <c r="H46" s="7"/>
      <c r="I46" s="7"/>
      <c r="J46" s="7"/>
      <c r="K46" s="8"/>
      <c r="L46" s="8"/>
      <c r="M46" s="7"/>
      <c r="N46" s="7"/>
      <c r="O46" s="7"/>
      <c r="P46" s="7"/>
      <c r="Q46" s="7"/>
      <c r="R46" s="8"/>
      <c r="S46" s="8"/>
      <c r="T46" s="7"/>
      <c r="U46" s="7"/>
      <c r="V46" s="7"/>
      <c r="W46" s="7"/>
      <c r="X46" s="7"/>
      <c r="Y46" s="8"/>
      <c r="Z46" s="8"/>
      <c r="AA46" s="8"/>
      <c r="AB46" s="7"/>
      <c r="AC46" s="7"/>
      <c r="AD46" s="7"/>
      <c r="AE46" s="7"/>
      <c r="AF46" s="30"/>
      <c r="AG46" s="26"/>
      <c r="AH46" s="7"/>
      <c r="AI46" s="7"/>
      <c r="AJ46" s="7"/>
      <c r="AK46" s="7"/>
      <c r="AL46" s="7"/>
      <c r="AM46" s="8"/>
      <c r="AN46" s="8"/>
      <c r="AO46" s="7"/>
      <c r="AP46" s="7"/>
      <c r="AQ46" s="7"/>
      <c r="AR46" s="7"/>
      <c r="AS46" s="7"/>
      <c r="AT46" s="8"/>
      <c r="AU46" s="8"/>
      <c r="AV46" s="7"/>
      <c r="AW46" s="7"/>
      <c r="AX46" s="7"/>
      <c r="AY46" s="7"/>
      <c r="AZ46" s="8"/>
      <c r="BA46" s="8"/>
      <c r="BB46" s="8"/>
      <c r="BC46" s="7"/>
      <c r="BD46" s="7"/>
      <c r="BE46" s="7"/>
      <c r="BF46" s="7"/>
      <c r="BG46" s="7"/>
      <c r="BH46" s="8"/>
      <c r="BI46" s="8"/>
      <c r="BJ46" s="7"/>
      <c r="BK46" s="30"/>
      <c r="BL46" s="12"/>
      <c r="BM46" s="7"/>
      <c r="BN46" s="7"/>
      <c r="BO46" s="8"/>
      <c r="BP46" s="8"/>
      <c r="BQ46" s="7"/>
      <c r="BR46" s="7"/>
      <c r="BS46" s="7"/>
      <c r="BT46" s="7"/>
      <c r="BU46" s="7"/>
      <c r="BV46" s="8"/>
      <c r="BW46" s="8"/>
      <c r="BX46" s="7"/>
      <c r="BY46" s="7"/>
      <c r="BZ46" s="7"/>
      <c r="CA46" s="7"/>
      <c r="CB46" s="7"/>
      <c r="CC46" s="8"/>
      <c r="CD46" s="8"/>
      <c r="CE46" s="7"/>
      <c r="CF46" s="7"/>
      <c r="CG46" s="7"/>
      <c r="CH46" s="7"/>
      <c r="CI46" s="7"/>
      <c r="CJ46" s="8"/>
      <c r="CK46" s="8"/>
      <c r="CL46" s="7"/>
      <c r="CM46" s="7"/>
      <c r="CN46" s="8"/>
      <c r="CO46" s="30"/>
    </row>
    <row r="47" spans="1:93" x14ac:dyDescent="0.4">
      <c r="A47" s="53">
        <v>22</v>
      </c>
      <c r="B47" s="54" t="s">
        <v>92</v>
      </c>
      <c r="C47" s="58">
        <v>20</v>
      </c>
      <c r="D47" s="10"/>
      <c r="E47" s="10"/>
      <c r="F47" s="9"/>
      <c r="G47" s="9"/>
      <c r="H47" s="9"/>
      <c r="I47" s="9"/>
      <c r="J47" s="9"/>
      <c r="K47" s="10"/>
      <c r="L47" s="10"/>
      <c r="M47" s="9"/>
      <c r="N47" s="9"/>
      <c r="O47" s="9"/>
      <c r="P47" s="9"/>
      <c r="Q47" s="9"/>
      <c r="R47" s="10"/>
      <c r="S47" s="10"/>
      <c r="T47" s="9"/>
      <c r="U47" s="9"/>
      <c r="V47" s="9"/>
      <c r="W47" s="9"/>
      <c r="X47" s="9"/>
      <c r="Y47" s="10"/>
      <c r="Z47" s="10"/>
      <c r="AA47" s="10"/>
      <c r="AB47" s="9"/>
      <c r="AC47" s="9"/>
      <c r="AD47" s="9"/>
      <c r="AE47" s="9"/>
      <c r="AF47" s="31"/>
      <c r="AG47" s="27"/>
      <c r="AH47" s="9"/>
      <c r="AI47" s="9"/>
      <c r="AJ47" s="9"/>
      <c r="AK47" s="9"/>
      <c r="AL47" s="9"/>
      <c r="AM47" s="10"/>
      <c r="AN47" s="10"/>
      <c r="AO47" s="9"/>
      <c r="AP47" s="9"/>
      <c r="AQ47" s="9"/>
      <c r="AR47" s="9"/>
      <c r="AS47" s="9"/>
      <c r="AT47" s="10"/>
      <c r="AU47" s="10"/>
      <c r="AV47" s="9"/>
      <c r="AW47" s="9"/>
      <c r="AX47" s="9"/>
      <c r="AY47" s="9"/>
      <c r="AZ47" s="10"/>
      <c r="BA47" s="10"/>
      <c r="BB47" s="10"/>
      <c r="BC47" s="9"/>
      <c r="BD47" s="9"/>
      <c r="BE47" s="9"/>
      <c r="BF47" s="9"/>
      <c r="BG47" s="9"/>
      <c r="BH47" s="10"/>
      <c r="BI47" s="10"/>
      <c r="BJ47" s="9"/>
      <c r="BK47" s="31"/>
      <c r="BL47" s="11"/>
      <c r="BM47" s="9"/>
      <c r="BN47" s="9"/>
      <c r="BO47" s="10"/>
      <c r="BP47" s="10"/>
      <c r="BQ47" s="9"/>
      <c r="BR47" s="9"/>
      <c r="BS47" s="9"/>
      <c r="BT47" s="9"/>
      <c r="BU47" s="9"/>
      <c r="BV47" s="15"/>
      <c r="BW47" s="15"/>
      <c r="BX47" s="15"/>
      <c r="BY47" s="15"/>
      <c r="BZ47" s="9"/>
      <c r="CA47" s="9"/>
      <c r="CB47" s="9"/>
      <c r="CC47" s="10"/>
      <c r="CD47" s="10"/>
      <c r="CE47" s="9"/>
      <c r="CF47" s="9"/>
      <c r="CG47" s="9"/>
      <c r="CH47" s="9"/>
      <c r="CI47" s="9"/>
      <c r="CJ47" s="10"/>
      <c r="CK47" s="10"/>
      <c r="CL47" s="9"/>
      <c r="CM47" s="9"/>
      <c r="CN47" s="10"/>
      <c r="CO47" s="31"/>
    </row>
    <row r="48" spans="1:93" x14ac:dyDescent="0.4">
      <c r="A48" s="53"/>
      <c r="B48" s="55"/>
      <c r="C48" s="57"/>
      <c r="D48" s="8"/>
      <c r="E48" s="8"/>
      <c r="F48" s="7"/>
      <c r="G48" s="7"/>
      <c r="H48" s="7"/>
      <c r="I48" s="7"/>
      <c r="J48" s="7"/>
      <c r="K48" s="8"/>
      <c r="L48" s="8"/>
      <c r="M48" s="7"/>
      <c r="N48" s="7"/>
      <c r="O48" s="7"/>
      <c r="P48" s="7"/>
      <c r="Q48" s="7"/>
      <c r="R48" s="8"/>
      <c r="S48" s="8"/>
      <c r="T48" s="7"/>
      <c r="U48" s="7"/>
      <c r="V48" s="7"/>
      <c r="W48" s="7"/>
      <c r="X48" s="7"/>
      <c r="Y48" s="8"/>
      <c r="Z48" s="8"/>
      <c r="AA48" s="8"/>
      <c r="AB48" s="7"/>
      <c r="AC48" s="7"/>
      <c r="AD48" s="7"/>
      <c r="AE48" s="7"/>
      <c r="AF48" s="30"/>
      <c r="AG48" s="26"/>
      <c r="AH48" s="7"/>
      <c r="AI48" s="7"/>
      <c r="AJ48" s="7"/>
      <c r="AK48" s="7"/>
      <c r="AL48" s="7"/>
      <c r="AM48" s="8"/>
      <c r="AN48" s="8"/>
      <c r="AO48" s="7"/>
      <c r="AP48" s="7"/>
      <c r="AQ48" s="7"/>
      <c r="AR48" s="7"/>
      <c r="AS48" s="7"/>
      <c r="AT48" s="8"/>
      <c r="AU48" s="8"/>
      <c r="AV48" s="7"/>
      <c r="AW48" s="7"/>
      <c r="AX48" s="7"/>
      <c r="AY48" s="7"/>
      <c r="AZ48" s="8"/>
      <c r="BA48" s="8"/>
      <c r="BB48" s="8"/>
      <c r="BC48" s="7"/>
      <c r="BD48" s="7"/>
      <c r="BE48" s="7"/>
      <c r="BF48" s="7"/>
      <c r="BG48" s="7"/>
      <c r="BH48" s="8"/>
      <c r="BI48" s="8"/>
      <c r="BJ48" s="7"/>
      <c r="BK48" s="30"/>
      <c r="BL48" s="12"/>
      <c r="BM48" s="7"/>
      <c r="BN48" s="7"/>
      <c r="BO48" s="8"/>
      <c r="BP48" s="8"/>
      <c r="BQ48" s="7"/>
      <c r="BR48" s="7"/>
      <c r="BS48" s="7"/>
      <c r="BT48" s="7"/>
      <c r="BU48" s="7"/>
      <c r="BV48" s="8"/>
      <c r="BW48" s="8"/>
      <c r="BX48" s="7"/>
      <c r="BY48" s="7"/>
      <c r="BZ48" s="7"/>
      <c r="CA48" s="7"/>
      <c r="CB48" s="7"/>
      <c r="CC48" s="8"/>
      <c r="CD48" s="8"/>
      <c r="CE48" s="7"/>
      <c r="CF48" s="7"/>
      <c r="CG48" s="7"/>
      <c r="CH48" s="7"/>
      <c r="CI48" s="7"/>
      <c r="CJ48" s="8"/>
      <c r="CK48" s="8"/>
      <c r="CL48" s="7"/>
      <c r="CM48" s="7"/>
      <c r="CN48" s="8"/>
      <c r="CO48" s="30"/>
    </row>
    <row r="49" spans="1:93" x14ac:dyDescent="0.4">
      <c r="A49" s="53">
        <v>23</v>
      </c>
      <c r="B49" s="54" t="s">
        <v>93</v>
      </c>
      <c r="C49" s="56">
        <v>21</v>
      </c>
      <c r="D49" s="10"/>
      <c r="E49" s="10"/>
      <c r="F49" s="9"/>
      <c r="G49" s="9"/>
      <c r="H49" s="9"/>
      <c r="I49" s="9"/>
      <c r="J49" s="9"/>
      <c r="K49" s="10"/>
      <c r="L49" s="10"/>
      <c r="M49" s="9"/>
      <c r="N49" s="9"/>
      <c r="O49" s="9"/>
      <c r="P49" s="9"/>
      <c r="Q49" s="9"/>
      <c r="R49" s="10"/>
      <c r="S49" s="10"/>
      <c r="T49" s="9"/>
      <c r="U49" s="9"/>
      <c r="V49" s="9"/>
      <c r="W49" s="9"/>
      <c r="X49" s="9"/>
      <c r="Y49" s="10"/>
      <c r="Z49" s="10"/>
      <c r="AA49" s="10"/>
      <c r="AB49" s="9"/>
      <c r="AC49" s="9"/>
      <c r="AD49" s="9"/>
      <c r="AE49" s="9"/>
      <c r="AF49" s="31"/>
      <c r="AG49" s="27"/>
      <c r="AH49" s="9"/>
      <c r="AI49" s="9"/>
      <c r="AJ49" s="9"/>
      <c r="AK49" s="9"/>
      <c r="AL49" s="9"/>
      <c r="AM49" s="10"/>
      <c r="AN49" s="10"/>
      <c r="AO49" s="9"/>
      <c r="AP49" s="9"/>
      <c r="AQ49" s="9"/>
      <c r="AR49" s="9"/>
      <c r="AS49" s="9"/>
      <c r="AT49" s="10"/>
      <c r="AU49" s="10"/>
      <c r="AV49" s="9"/>
      <c r="AW49" s="9"/>
      <c r="AX49" s="9"/>
      <c r="AY49" s="9"/>
      <c r="AZ49" s="10"/>
      <c r="BA49" s="10"/>
      <c r="BB49" s="10"/>
      <c r="BC49" s="9"/>
      <c r="BD49" s="9"/>
      <c r="BE49" s="9"/>
      <c r="BF49" s="9"/>
      <c r="BG49" s="9"/>
      <c r="BH49" s="10"/>
      <c r="BI49" s="10"/>
      <c r="BJ49" s="9"/>
      <c r="BK49" s="31"/>
      <c r="BL49" s="11"/>
      <c r="BM49" s="9"/>
      <c r="BN49" s="9"/>
      <c r="BO49" s="10"/>
      <c r="BP49" s="10"/>
      <c r="BQ49" s="9"/>
      <c r="BR49" s="9"/>
      <c r="BS49" s="9"/>
      <c r="BT49" s="9"/>
      <c r="BU49" s="9"/>
      <c r="BV49" s="15"/>
      <c r="BW49" s="15"/>
      <c r="BX49" s="15"/>
      <c r="BY49" s="15"/>
      <c r="BZ49" s="15"/>
      <c r="CA49" s="9"/>
      <c r="CB49" s="9"/>
      <c r="CC49" s="10"/>
      <c r="CD49" s="10"/>
      <c r="CE49" s="9"/>
      <c r="CF49" s="9"/>
      <c r="CG49" s="9"/>
      <c r="CH49" s="9"/>
      <c r="CI49" s="9"/>
      <c r="CJ49" s="10"/>
      <c r="CK49" s="10"/>
      <c r="CL49" s="9"/>
      <c r="CM49" s="9"/>
      <c r="CN49" s="10"/>
      <c r="CO49" s="31"/>
    </row>
    <row r="50" spans="1:93" x14ac:dyDescent="0.4">
      <c r="A50" s="53"/>
      <c r="B50" s="55"/>
      <c r="C50" s="57"/>
      <c r="D50" s="8"/>
      <c r="E50" s="8"/>
      <c r="F50" s="7"/>
      <c r="G50" s="7"/>
      <c r="H50" s="7"/>
      <c r="I50" s="7"/>
      <c r="J50" s="7"/>
      <c r="K50" s="8"/>
      <c r="L50" s="8"/>
      <c r="M50" s="7"/>
      <c r="N50" s="7"/>
      <c r="O50" s="7"/>
      <c r="P50" s="7"/>
      <c r="Q50" s="7"/>
      <c r="R50" s="8"/>
      <c r="S50" s="8"/>
      <c r="T50" s="7"/>
      <c r="U50" s="7"/>
      <c r="V50" s="7"/>
      <c r="W50" s="7"/>
      <c r="X50" s="7"/>
      <c r="Y50" s="8"/>
      <c r="Z50" s="8"/>
      <c r="AA50" s="8"/>
      <c r="AB50" s="7"/>
      <c r="AC50" s="7"/>
      <c r="AD50" s="7"/>
      <c r="AE50" s="7"/>
      <c r="AF50" s="30"/>
      <c r="AG50" s="26"/>
      <c r="AH50" s="7"/>
      <c r="AI50" s="7"/>
      <c r="AJ50" s="7"/>
      <c r="AK50" s="7"/>
      <c r="AL50" s="7"/>
      <c r="AM50" s="8"/>
      <c r="AN50" s="8"/>
      <c r="AO50" s="7"/>
      <c r="AP50" s="7"/>
      <c r="AQ50" s="7"/>
      <c r="AR50" s="7"/>
      <c r="AS50" s="7"/>
      <c r="AT50" s="8"/>
      <c r="AU50" s="8"/>
      <c r="AV50" s="7"/>
      <c r="AW50" s="7"/>
      <c r="AX50" s="7"/>
      <c r="AY50" s="7"/>
      <c r="AZ50" s="8"/>
      <c r="BA50" s="8"/>
      <c r="BB50" s="8"/>
      <c r="BC50" s="7"/>
      <c r="BD50" s="7"/>
      <c r="BE50" s="7"/>
      <c r="BF50" s="7"/>
      <c r="BG50" s="7"/>
      <c r="BH50" s="8"/>
      <c r="BI50" s="8"/>
      <c r="BJ50" s="7"/>
      <c r="BK50" s="30"/>
      <c r="BL50" s="12"/>
      <c r="BM50" s="7"/>
      <c r="BN50" s="7"/>
      <c r="BO50" s="8"/>
      <c r="BP50" s="8"/>
      <c r="BQ50" s="7"/>
      <c r="BR50" s="7"/>
      <c r="BS50" s="7"/>
      <c r="BT50" s="7"/>
      <c r="BU50" s="7"/>
      <c r="BV50" s="8"/>
      <c r="BW50" s="8"/>
      <c r="BX50" s="7"/>
      <c r="BY50" s="7"/>
      <c r="BZ50" s="7"/>
      <c r="CA50" s="7"/>
      <c r="CB50" s="7"/>
      <c r="CC50" s="8"/>
      <c r="CD50" s="8"/>
      <c r="CE50" s="7"/>
      <c r="CF50" s="7"/>
      <c r="CG50" s="7"/>
      <c r="CH50" s="7"/>
      <c r="CI50" s="7"/>
      <c r="CJ50" s="8"/>
      <c r="CK50" s="8"/>
      <c r="CL50" s="7"/>
      <c r="CM50" s="7"/>
      <c r="CN50" s="8"/>
      <c r="CO50" s="30"/>
    </row>
    <row r="51" spans="1:93" x14ac:dyDescent="0.4">
      <c r="A51" s="53">
        <v>24</v>
      </c>
      <c r="B51" s="54" t="s">
        <v>94</v>
      </c>
      <c r="C51" s="58">
        <v>22</v>
      </c>
      <c r="D51" s="10"/>
      <c r="E51" s="10"/>
      <c r="F51" s="9"/>
      <c r="G51" s="9"/>
      <c r="H51" s="9"/>
      <c r="I51" s="9"/>
      <c r="J51" s="9"/>
      <c r="K51" s="10"/>
      <c r="L51" s="10"/>
      <c r="M51" s="9"/>
      <c r="N51" s="9"/>
      <c r="O51" s="9"/>
      <c r="P51" s="9"/>
      <c r="Q51" s="9"/>
      <c r="R51" s="10"/>
      <c r="S51" s="10"/>
      <c r="T51" s="9"/>
      <c r="U51" s="9"/>
      <c r="V51" s="9"/>
      <c r="W51" s="9"/>
      <c r="X51" s="9"/>
      <c r="Y51" s="10"/>
      <c r="Z51" s="10"/>
      <c r="AA51" s="10"/>
      <c r="AB51" s="9"/>
      <c r="AC51" s="9"/>
      <c r="AD51" s="9"/>
      <c r="AE51" s="9"/>
      <c r="AF51" s="31"/>
      <c r="AG51" s="27"/>
      <c r="AH51" s="9"/>
      <c r="AI51" s="9"/>
      <c r="AJ51" s="9"/>
      <c r="AK51" s="9"/>
      <c r="AL51" s="9"/>
      <c r="AM51" s="10"/>
      <c r="AN51" s="10"/>
      <c r="AO51" s="9"/>
      <c r="AP51" s="9"/>
      <c r="AQ51" s="9"/>
      <c r="AR51" s="9"/>
      <c r="AS51" s="9"/>
      <c r="AT51" s="10"/>
      <c r="AU51" s="10"/>
      <c r="AV51" s="9"/>
      <c r="AW51" s="9"/>
      <c r="AX51" s="9"/>
      <c r="AY51" s="9"/>
      <c r="AZ51" s="10"/>
      <c r="BA51" s="10"/>
      <c r="BB51" s="10"/>
      <c r="BC51" s="9"/>
      <c r="BD51" s="9"/>
      <c r="BE51" s="9"/>
      <c r="BF51" s="9"/>
      <c r="BG51" s="9"/>
      <c r="BH51" s="10"/>
      <c r="BI51" s="10"/>
      <c r="BJ51" s="9"/>
      <c r="BK51" s="31"/>
      <c r="BL51" s="11"/>
      <c r="BM51" s="9"/>
      <c r="BN51" s="9"/>
      <c r="BO51" s="10"/>
      <c r="BP51" s="10"/>
      <c r="BQ51" s="9"/>
      <c r="BR51" s="9"/>
      <c r="BS51" s="9"/>
      <c r="BT51" s="9"/>
      <c r="BU51" s="9"/>
      <c r="BV51" s="15"/>
      <c r="BW51" s="15"/>
      <c r="BX51" s="15"/>
      <c r="BY51" s="15"/>
      <c r="BZ51" s="15"/>
      <c r="CA51" s="9"/>
      <c r="CB51" s="9"/>
      <c r="CC51" s="10"/>
      <c r="CD51" s="10"/>
      <c r="CE51" s="9"/>
      <c r="CF51" s="9"/>
      <c r="CG51" s="9"/>
      <c r="CH51" s="9"/>
      <c r="CI51" s="9"/>
      <c r="CJ51" s="10"/>
      <c r="CK51" s="10"/>
      <c r="CL51" s="9"/>
      <c r="CM51" s="9"/>
      <c r="CN51" s="10"/>
      <c r="CO51" s="31"/>
    </row>
    <row r="52" spans="1:93" x14ac:dyDescent="0.4">
      <c r="A52" s="53"/>
      <c r="B52" s="55"/>
      <c r="C52" s="57"/>
      <c r="D52" s="8"/>
      <c r="E52" s="8"/>
      <c r="F52" s="7"/>
      <c r="G52" s="7"/>
      <c r="H52" s="7"/>
      <c r="I52" s="7"/>
      <c r="J52" s="7"/>
      <c r="K52" s="8"/>
      <c r="L52" s="8"/>
      <c r="M52" s="7"/>
      <c r="N52" s="7"/>
      <c r="O52" s="7"/>
      <c r="P52" s="7"/>
      <c r="Q52" s="7"/>
      <c r="R52" s="8"/>
      <c r="S52" s="8"/>
      <c r="T52" s="7"/>
      <c r="U52" s="7"/>
      <c r="V52" s="7"/>
      <c r="W52" s="7"/>
      <c r="X52" s="7"/>
      <c r="Y52" s="8"/>
      <c r="Z52" s="8"/>
      <c r="AA52" s="8"/>
      <c r="AB52" s="7"/>
      <c r="AC52" s="7"/>
      <c r="AD52" s="7"/>
      <c r="AE52" s="7"/>
      <c r="AF52" s="30"/>
      <c r="AG52" s="26"/>
      <c r="AH52" s="7"/>
      <c r="AI52" s="7"/>
      <c r="AJ52" s="7"/>
      <c r="AK52" s="7"/>
      <c r="AL52" s="7"/>
      <c r="AM52" s="8"/>
      <c r="AN52" s="8"/>
      <c r="AO52" s="7"/>
      <c r="AP52" s="7"/>
      <c r="AQ52" s="7"/>
      <c r="AR52" s="7"/>
      <c r="AS52" s="7"/>
      <c r="AT52" s="8"/>
      <c r="AU52" s="8"/>
      <c r="AV52" s="7"/>
      <c r="AW52" s="7"/>
      <c r="AX52" s="7"/>
      <c r="AY52" s="7"/>
      <c r="AZ52" s="8"/>
      <c r="BA52" s="8"/>
      <c r="BB52" s="8"/>
      <c r="BC52" s="7"/>
      <c r="BD52" s="7"/>
      <c r="BE52" s="7"/>
      <c r="BF52" s="7"/>
      <c r="BG52" s="7"/>
      <c r="BH52" s="8"/>
      <c r="BI52" s="8"/>
      <c r="BJ52" s="7"/>
      <c r="BK52" s="30"/>
      <c r="BL52" s="12"/>
      <c r="BM52" s="7"/>
      <c r="BN52" s="7"/>
      <c r="BO52" s="8"/>
      <c r="BP52" s="8"/>
      <c r="BQ52" s="7"/>
      <c r="BR52" s="7"/>
      <c r="BS52" s="7"/>
      <c r="BT52" s="7"/>
      <c r="BU52" s="7"/>
      <c r="BV52" s="8"/>
      <c r="BW52" s="8"/>
      <c r="BX52" s="7"/>
      <c r="BY52" s="7"/>
      <c r="BZ52" s="7"/>
      <c r="CA52" s="7"/>
      <c r="CB52" s="7"/>
      <c r="CC52" s="8"/>
      <c r="CD52" s="8"/>
      <c r="CE52" s="7"/>
      <c r="CF52" s="7"/>
      <c r="CG52" s="7"/>
      <c r="CH52" s="7"/>
      <c r="CI52" s="7"/>
      <c r="CJ52" s="8"/>
      <c r="CK52" s="8"/>
      <c r="CL52" s="7"/>
      <c r="CM52" s="7"/>
      <c r="CN52" s="8"/>
      <c r="CO52" s="30"/>
    </row>
    <row r="53" spans="1:93" x14ac:dyDescent="0.4">
      <c r="A53" s="53">
        <v>25</v>
      </c>
      <c r="B53" s="54" t="s">
        <v>95</v>
      </c>
      <c r="C53" s="56">
        <v>23</v>
      </c>
      <c r="D53" s="10"/>
      <c r="E53" s="10"/>
      <c r="F53" s="9"/>
      <c r="G53" s="9"/>
      <c r="H53" s="9"/>
      <c r="I53" s="9"/>
      <c r="J53" s="9"/>
      <c r="K53" s="10"/>
      <c r="L53" s="10"/>
      <c r="M53" s="9"/>
      <c r="N53" s="9"/>
      <c r="O53" s="9"/>
      <c r="P53" s="9"/>
      <c r="Q53" s="9"/>
      <c r="R53" s="10"/>
      <c r="S53" s="10"/>
      <c r="T53" s="9"/>
      <c r="U53" s="9"/>
      <c r="V53" s="9"/>
      <c r="W53" s="9"/>
      <c r="X53" s="9"/>
      <c r="Y53" s="10"/>
      <c r="Z53" s="10"/>
      <c r="AA53" s="10"/>
      <c r="AB53" s="9"/>
      <c r="AC53" s="9"/>
      <c r="AD53" s="9"/>
      <c r="AE53" s="9"/>
      <c r="AF53" s="31"/>
      <c r="AG53" s="27"/>
      <c r="AH53" s="9"/>
      <c r="AI53" s="9"/>
      <c r="AJ53" s="9"/>
      <c r="AK53" s="9"/>
      <c r="AL53" s="9"/>
      <c r="AM53" s="10"/>
      <c r="AN53" s="10"/>
      <c r="AO53" s="9"/>
      <c r="AP53" s="9"/>
      <c r="AQ53" s="9"/>
      <c r="AR53" s="9"/>
      <c r="AS53" s="9"/>
      <c r="AT53" s="10"/>
      <c r="AU53" s="10"/>
      <c r="AV53" s="9"/>
      <c r="AW53" s="9"/>
      <c r="AX53" s="9"/>
      <c r="AY53" s="9"/>
      <c r="AZ53" s="10"/>
      <c r="BA53" s="10"/>
      <c r="BB53" s="10"/>
      <c r="BC53" s="9"/>
      <c r="BD53" s="9"/>
      <c r="BE53" s="9"/>
      <c r="BF53" s="9"/>
      <c r="BG53" s="9"/>
      <c r="BH53" s="10"/>
      <c r="BI53" s="10"/>
      <c r="BJ53" s="9"/>
      <c r="BK53" s="31"/>
      <c r="BL53" s="11"/>
      <c r="BM53" s="9"/>
      <c r="BN53" s="9"/>
      <c r="BO53" s="10"/>
      <c r="BP53" s="10"/>
      <c r="BQ53" s="9"/>
      <c r="BR53" s="9"/>
      <c r="BS53" s="9"/>
      <c r="BT53" s="9"/>
      <c r="BU53" s="9"/>
      <c r="BV53" s="15"/>
      <c r="BW53" s="15"/>
      <c r="BX53" s="15"/>
      <c r="BY53" s="15"/>
      <c r="BZ53" s="15"/>
      <c r="CA53" s="15"/>
      <c r="CB53" s="9"/>
      <c r="CC53" s="10"/>
      <c r="CD53" s="10"/>
      <c r="CE53" s="9"/>
      <c r="CF53" s="9"/>
      <c r="CG53" s="9"/>
      <c r="CH53" s="9"/>
      <c r="CI53" s="9"/>
      <c r="CJ53" s="10"/>
      <c r="CK53" s="10"/>
      <c r="CL53" s="9"/>
      <c r="CM53" s="9"/>
      <c r="CN53" s="10"/>
      <c r="CO53" s="31"/>
    </row>
    <row r="54" spans="1:93" x14ac:dyDescent="0.4">
      <c r="A54" s="53"/>
      <c r="B54" s="55"/>
      <c r="C54" s="57"/>
      <c r="D54" s="8"/>
      <c r="E54" s="8"/>
      <c r="F54" s="7"/>
      <c r="G54" s="7"/>
      <c r="H54" s="7"/>
      <c r="I54" s="7"/>
      <c r="J54" s="7"/>
      <c r="K54" s="8"/>
      <c r="L54" s="8"/>
      <c r="M54" s="7"/>
      <c r="N54" s="7"/>
      <c r="O54" s="7"/>
      <c r="P54" s="7"/>
      <c r="Q54" s="7"/>
      <c r="R54" s="8"/>
      <c r="S54" s="8"/>
      <c r="T54" s="7"/>
      <c r="U54" s="7"/>
      <c r="V54" s="7"/>
      <c r="W54" s="7"/>
      <c r="X54" s="7"/>
      <c r="Y54" s="8"/>
      <c r="Z54" s="8"/>
      <c r="AA54" s="8"/>
      <c r="AB54" s="7"/>
      <c r="AC54" s="7"/>
      <c r="AD54" s="7"/>
      <c r="AE54" s="7"/>
      <c r="AF54" s="30"/>
      <c r="AG54" s="26"/>
      <c r="AH54" s="7"/>
      <c r="AI54" s="7"/>
      <c r="AJ54" s="7"/>
      <c r="AK54" s="7"/>
      <c r="AL54" s="7"/>
      <c r="AM54" s="8"/>
      <c r="AN54" s="8"/>
      <c r="AO54" s="7"/>
      <c r="AP54" s="7"/>
      <c r="AQ54" s="7"/>
      <c r="AR54" s="7"/>
      <c r="AS54" s="7"/>
      <c r="AT54" s="8"/>
      <c r="AU54" s="8"/>
      <c r="AV54" s="7"/>
      <c r="AW54" s="7"/>
      <c r="AX54" s="7"/>
      <c r="AY54" s="7"/>
      <c r="AZ54" s="8"/>
      <c r="BA54" s="8"/>
      <c r="BB54" s="8"/>
      <c r="BC54" s="7"/>
      <c r="BD54" s="7"/>
      <c r="BE54" s="7"/>
      <c r="BF54" s="7"/>
      <c r="BG54" s="7"/>
      <c r="BH54" s="8"/>
      <c r="BI54" s="8"/>
      <c r="BJ54" s="7"/>
      <c r="BK54" s="30"/>
      <c r="BL54" s="12"/>
      <c r="BM54" s="7"/>
      <c r="BN54" s="7"/>
      <c r="BO54" s="8"/>
      <c r="BP54" s="8"/>
      <c r="BQ54" s="7"/>
      <c r="BR54" s="7"/>
      <c r="BS54" s="7"/>
      <c r="BT54" s="7"/>
      <c r="BU54" s="7"/>
      <c r="BV54" s="8"/>
      <c r="BW54" s="8"/>
      <c r="BX54" s="7"/>
      <c r="BY54" s="7"/>
      <c r="BZ54" s="7"/>
      <c r="CA54" s="7"/>
      <c r="CB54" s="7"/>
      <c r="CC54" s="8"/>
      <c r="CD54" s="8"/>
      <c r="CE54" s="7"/>
      <c r="CF54" s="7"/>
      <c r="CG54" s="7"/>
      <c r="CH54" s="7"/>
      <c r="CI54" s="7"/>
      <c r="CJ54" s="8"/>
      <c r="CK54" s="8"/>
      <c r="CL54" s="7"/>
      <c r="CM54" s="7"/>
      <c r="CN54" s="8"/>
      <c r="CO54" s="30"/>
    </row>
    <row r="55" spans="1:93" x14ac:dyDescent="0.4">
      <c r="A55" s="53">
        <v>26</v>
      </c>
      <c r="B55" s="54" t="s">
        <v>96</v>
      </c>
      <c r="C55" s="58">
        <v>24</v>
      </c>
      <c r="D55" s="10"/>
      <c r="E55" s="10"/>
      <c r="F55" s="9"/>
      <c r="G55" s="9"/>
      <c r="H55" s="9"/>
      <c r="I55" s="9"/>
      <c r="J55" s="9"/>
      <c r="K55" s="10"/>
      <c r="L55" s="10"/>
      <c r="M55" s="9"/>
      <c r="N55" s="9"/>
      <c r="O55" s="9"/>
      <c r="P55" s="9"/>
      <c r="Q55" s="9"/>
      <c r="R55" s="10"/>
      <c r="S55" s="10"/>
      <c r="T55" s="9"/>
      <c r="U55" s="9"/>
      <c r="V55" s="9"/>
      <c r="W55" s="9"/>
      <c r="X55" s="9"/>
      <c r="Y55" s="10"/>
      <c r="Z55" s="10"/>
      <c r="AA55" s="10"/>
      <c r="AB55" s="9"/>
      <c r="AC55" s="9"/>
      <c r="AD55" s="9"/>
      <c r="AE55" s="9"/>
      <c r="AF55" s="31"/>
      <c r="AG55" s="27"/>
      <c r="AH55" s="9"/>
      <c r="AI55" s="9"/>
      <c r="AJ55" s="9"/>
      <c r="AK55" s="9"/>
      <c r="AL55" s="9"/>
      <c r="AM55" s="10"/>
      <c r="AN55" s="10"/>
      <c r="AO55" s="9"/>
      <c r="AP55" s="9"/>
      <c r="AQ55" s="9"/>
      <c r="AR55" s="9"/>
      <c r="AS55" s="9"/>
      <c r="AT55" s="10"/>
      <c r="AU55" s="10"/>
      <c r="AV55" s="9"/>
      <c r="AW55" s="9"/>
      <c r="AX55" s="9"/>
      <c r="AY55" s="9"/>
      <c r="AZ55" s="10"/>
      <c r="BA55" s="10"/>
      <c r="BB55" s="10"/>
      <c r="BC55" s="9"/>
      <c r="BD55" s="9"/>
      <c r="BE55" s="9"/>
      <c r="BF55" s="9"/>
      <c r="BG55" s="9"/>
      <c r="BH55" s="10"/>
      <c r="BI55" s="10"/>
      <c r="BJ55" s="9"/>
      <c r="BK55" s="31"/>
      <c r="BL55" s="11"/>
      <c r="BM55" s="9"/>
      <c r="BN55" s="9"/>
      <c r="BO55" s="10"/>
      <c r="BP55" s="10"/>
      <c r="BQ55" s="9"/>
      <c r="BR55" s="9"/>
      <c r="BS55" s="9"/>
      <c r="BT55" s="9"/>
      <c r="BU55" s="9"/>
      <c r="BV55" s="15"/>
      <c r="BW55" s="15"/>
      <c r="BX55" s="15"/>
      <c r="BY55" s="15"/>
      <c r="BZ55" s="15"/>
      <c r="CA55" s="9"/>
      <c r="CB55" s="9"/>
      <c r="CC55" s="10"/>
      <c r="CD55" s="10"/>
      <c r="CE55" s="9"/>
      <c r="CF55" s="9"/>
      <c r="CG55" s="9"/>
      <c r="CH55" s="9"/>
      <c r="CI55" s="9"/>
      <c r="CJ55" s="10"/>
      <c r="CK55" s="10"/>
      <c r="CL55" s="9"/>
      <c r="CM55" s="9"/>
      <c r="CN55" s="10"/>
      <c r="CO55" s="31"/>
    </row>
    <row r="56" spans="1:93" x14ac:dyDescent="0.4">
      <c r="A56" s="53"/>
      <c r="B56" s="55"/>
      <c r="C56" s="57"/>
      <c r="D56" s="8"/>
      <c r="E56" s="8"/>
      <c r="F56" s="7"/>
      <c r="G56" s="7"/>
      <c r="H56" s="7"/>
      <c r="I56" s="7"/>
      <c r="J56" s="7"/>
      <c r="K56" s="8"/>
      <c r="L56" s="8"/>
      <c r="M56" s="7"/>
      <c r="N56" s="7"/>
      <c r="O56" s="7"/>
      <c r="P56" s="7"/>
      <c r="Q56" s="7"/>
      <c r="R56" s="8"/>
      <c r="S56" s="8"/>
      <c r="T56" s="7"/>
      <c r="U56" s="7"/>
      <c r="V56" s="7"/>
      <c r="W56" s="7"/>
      <c r="X56" s="7"/>
      <c r="Y56" s="8"/>
      <c r="Z56" s="8"/>
      <c r="AA56" s="8"/>
      <c r="AB56" s="7"/>
      <c r="AC56" s="7"/>
      <c r="AD56" s="7"/>
      <c r="AE56" s="7"/>
      <c r="AF56" s="30"/>
      <c r="AG56" s="26"/>
      <c r="AH56" s="7"/>
      <c r="AI56" s="7"/>
      <c r="AJ56" s="7"/>
      <c r="AK56" s="7"/>
      <c r="AL56" s="7"/>
      <c r="AM56" s="8"/>
      <c r="AN56" s="8"/>
      <c r="AO56" s="7"/>
      <c r="AP56" s="7"/>
      <c r="AQ56" s="7"/>
      <c r="AR56" s="7"/>
      <c r="AS56" s="7"/>
      <c r="AT56" s="8"/>
      <c r="AU56" s="8"/>
      <c r="AV56" s="7"/>
      <c r="AW56" s="7"/>
      <c r="AX56" s="7"/>
      <c r="AY56" s="7"/>
      <c r="AZ56" s="8"/>
      <c r="BA56" s="8"/>
      <c r="BB56" s="8"/>
      <c r="BC56" s="7"/>
      <c r="BD56" s="7"/>
      <c r="BE56" s="7"/>
      <c r="BF56" s="7"/>
      <c r="BG56" s="7"/>
      <c r="BH56" s="8"/>
      <c r="BI56" s="8"/>
      <c r="BJ56" s="7"/>
      <c r="BK56" s="30"/>
      <c r="BL56" s="12"/>
      <c r="BM56" s="7"/>
      <c r="BN56" s="7"/>
      <c r="BO56" s="8"/>
      <c r="BP56" s="8"/>
      <c r="BQ56" s="7"/>
      <c r="BR56" s="7"/>
      <c r="BS56" s="7"/>
      <c r="BT56" s="7"/>
      <c r="BU56" s="7"/>
      <c r="BV56" s="8"/>
      <c r="BW56" s="8"/>
      <c r="BX56" s="7"/>
      <c r="BY56" s="7"/>
      <c r="BZ56" s="7"/>
      <c r="CA56" s="7"/>
      <c r="CB56" s="7"/>
      <c r="CC56" s="8"/>
      <c r="CD56" s="8"/>
      <c r="CE56" s="7"/>
      <c r="CF56" s="7"/>
      <c r="CG56" s="7"/>
      <c r="CH56" s="7"/>
      <c r="CI56" s="7"/>
      <c r="CJ56" s="8"/>
      <c r="CK56" s="8"/>
      <c r="CL56" s="7"/>
      <c r="CM56" s="7"/>
      <c r="CN56" s="8"/>
      <c r="CO56" s="30"/>
    </row>
    <row r="57" spans="1:93" x14ac:dyDescent="0.4">
      <c r="A57" s="53">
        <v>27</v>
      </c>
      <c r="B57" s="54" t="s">
        <v>97</v>
      </c>
      <c r="C57" s="56">
        <v>25</v>
      </c>
      <c r="D57" s="10"/>
      <c r="E57" s="10"/>
      <c r="F57" s="9"/>
      <c r="G57" s="9"/>
      <c r="H57" s="9"/>
      <c r="I57" s="9"/>
      <c r="J57" s="9"/>
      <c r="K57" s="10"/>
      <c r="L57" s="10"/>
      <c r="M57" s="9"/>
      <c r="N57" s="9"/>
      <c r="O57" s="9"/>
      <c r="P57" s="9"/>
      <c r="Q57" s="9"/>
      <c r="R57" s="10"/>
      <c r="S57" s="10"/>
      <c r="T57" s="9"/>
      <c r="U57" s="9"/>
      <c r="V57" s="9"/>
      <c r="W57" s="9"/>
      <c r="X57" s="9"/>
      <c r="Y57" s="10"/>
      <c r="Z57" s="10"/>
      <c r="AA57" s="10"/>
      <c r="AB57" s="9"/>
      <c r="AC57" s="9"/>
      <c r="AD57" s="9"/>
      <c r="AE57" s="9"/>
      <c r="AF57" s="31"/>
      <c r="AG57" s="27"/>
      <c r="AH57" s="9"/>
      <c r="AI57" s="9"/>
      <c r="AJ57" s="9"/>
      <c r="AK57" s="9"/>
      <c r="AL57" s="9"/>
      <c r="AM57" s="10"/>
      <c r="AN57" s="10"/>
      <c r="AO57" s="9"/>
      <c r="AP57" s="9"/>
      <c r="AQ57" s="9"/>
      <c r="AR57" s="9"/>
      <c r="AS57" s="9"/>
      <c r="AT57" s="10"/>
      <c r="AU57" s="10"/>
      <c r="AV57" s="9"/>
      <c r="AW57" s="9"/>
      <c r="AX57" s="9"/>
      <c r="AY57" s="9"/>
      <c r="AZ57" s="10"/>
      <c r="BA57" s="10"/>
      <c r="BB57" s="10"/>
      <c r="BC57" s="9"/>
      <c r="BD57" s="9"/>
      <c r="BE57" s="9"/>
      <c r="BF57" s="9"/>
      <c r="BG57" s="9"/>
      <c r="BH57" s="10"/>
      <c r="BI57" s="10"/>
      <c r="BJ57" s="9"/>
      <c r="BK57" s="31"/>
      <c r="BL57" s="11"/>
      <c r="BM57" s="9"/>
      <c r="BN57" s="9"/>
      <c r="BO57" s="10"/>
      <c r="BP57" s="10"/>
      <c r="BQ57" s="9"/>
      <c r="BR57" s="9"/>
      <c r="BS57" s="9"/>
      <c r="BT57" s="9"/>
      <c r="BU57" s="9"/>
      <c r="BV57" s="10"/>
      <c r="BW57" s="10"/>
      <c r="BX57" s="9"/>
      <c r="BY57" s="9"/>
      <c r="BZ57" s="15"/>
      <c r="CA57" s="15"/>
      <c r="CB57" s="15"/>
      <c r="CC57" s="15"/>
      <c r="CD57" s="15"/>
      <c r="CE57" s="9"/>
      <c r="CF57" s="9"/>
      <c r="CG57" s="9"/>
      <c r="CH57" s="9"/>
      <c r="CI57" s="9"/>
      <c r="CJ57" s="10"/>
      <c r="CK57" s="10"/>
      <c r="CL57" s="9"/>
      <c r="CM57" s="9"/>
      <c r="CN57" s="10"/>
      <c r="CO57" s="31"/>
    </row>
    <row r="58" spans="1:93" x14ac:dyDescent="0.4">
      <c r="A58" s="53"/>
      <c r="B58" s="55"/>
      <c r="C58" s="57"/>
      <c r="D58" s="8"/>
      <c r="E58" s="8"/>
      <c r="F58" s="7"/>
      <c r="G58" s="7"/>
      <c r="H58" s="7"/>
      <c r="I58" s="7"/>
      <c r="J58" s="7"/>
      <c r="K58" s="8"/>
      <c r="L58" s="8"/>
      <c r="M58" s="7"/>
      <c r="N58" s="7"/>
      <c r="O58" s="7"/>
      <c r="P58" s="7"/>
      <c r="Q58" s="7"/>
      <c r="R58" s="8"/>
      <c r="S58" s="8"/>
      <c r="T58" s="7"/>
      <c r="U58" s="7"/>
      <c r="V58" s="7"/>
      <c r="W58" s="7"/>
      <c r="X58" s="7"/>
      <c r="Y58" s="8"/>
      <c r="Z58" s="8"/>
      <c r="AA58" s="8"/>
      <c r="AB58" s="7"/>
      <c r="AC58" s="7"/>
      <c r="AD58" s="7"/>
      <c r="AE58" s="7"/>
      <c r="AF58" s="30"/>
      <c r="AG58" s="26"/>
      <c r="AH58" s="7"/>
      <c r="AI58" s="7"/>
      <c r="AJ58" s="7"/>
      <c r="AK58" s="7"/>
      <c r="AL58" s="7"/>
      <c r="AM58" s="8"/>
      <c r="AN58" s="8"/>
      <c r="AO58" s="7"/>
      <c r="AP58" s="7"/>
      <c r="AQ58" s="7"/>
      <c r="AR58" s="7"/>
      <c r="AS58" s="7"/>
      <c r="AT58" s="8"/>
      <c r="AU58" s="8"/>
      <c r="AV58" s="7"/>
      <c r="AW58" s="7"/>
      <c r="AX58" s="7"/>
      <c r="AY58" s="7"/>
      <c r="AZ58" s="8"/>
      <c r="BA58" s="8"/>
      <c r="BB58" s="8"/>
      <c r="BC58" s="7"/>
      <c r="BD58" s="7"/>
      <c r="BE58" s="7"/>
      <c r="BF58" s="7"/>
      <c r="BG58" s="7"/>
      <c r="BH58" s="8"/>
      <c r="BI58" s="8"/>
      <c r="BJ58" s="7"/>
      <c r="BK58" s="30"/>
      <c r="BL58" s="12"/>
      <c r="BM58" s="7"/>
      <c r="BN58" s="7"/>
      <c r="BO58" s="8"/>
      <c r="BP58" s="8"/>
      <c r="BQ58" s="7"/>
      <c r="BR58" s="7"/>
      <c r="BS58" s="7"/>
      <c r="BT58" s="7"/>
      <c r="BU58" s="7"/>
      <c r="BV58" s="8"/>
      <c r="BW58" s="8"/>
      <c r="BX58" s="7"/>
      <c r="BY58" s="7"/>
      <c r="BZ58" s="7"/>
      <c r="CA58" s="7"/>
      <c r="CB58" s="7"/>
      <c r="CC58" s="8"/>
      <c r="CD58" s="8"/>
      <c r="CE58" s="7"/>
      <c r="CF58" s="7"/>
      <c r="CG58" s="7"/>
      <c r="CH58" s="7"/>
      <c r="CI58" s="7"/>
      <c r="CJ58" s="8"/>
      <c r="CK58" s="8"/>
      <c r="CL58" s="7"/>
      <c r="CM58" s="7"/>
      <c r="CN58" s="8"/>
      <c r="CO58" s="30"/>
    </row>
    <row r="59" spans="1:93" x14ac:dyDescent="0.4">
      <c r="A59" s="53">
        <v>28</v>
      </c>
      <c r="B59" s="54" t="s">
        <v>98</v>
      </c>
      <c r="C59" s="58">
        <v>26</v>
      </c>
      <c r="D59" s="10"/>
      <c r="E59" s="10"/>
      <c r="F59" s="9"/>
      <c r="G59" s="9"/>
      <c r="H59" s="9"/>
      <c r="I59" s="9"/>
      <c r="J59" s="9"/>
      <c r="K59" s="10"/>
      <c r="L59" s="10"/>
      <c r="M59" s="9"/>
      <c r="N59" s="9"/>
      <c r="O59" s="9"/>
      <c r="P59" s="9"/>
      <c r="Q59" s="9"/>
      <c r="R59" s="10"/>
      <c r="S59" s="10"/>
      <c r="T59" s="9"/>
      <c r="U59" s="9"/>
      <c r="V59" s="9"/>
      <c r="W59" s="9"/>
      <c r="X59" s="9"/>
      <c r="Y59" s="10"/>
      <c r="Z59" s="10"/>
      <c r="AA59" s="10"/>
      <c r="AB59" s="9"/>
      <c r="AC59" s="9"/>
      <c r="AD59" s="9"/>
      <c r="AE59" s="9"/>
      <c r="AF59" s="31"/>
      <c r="AG59" s="27"/>
      <c r="AH59" s="9"/>
      <c r="AI59" s="9"/>
      <c r="AJ59" s="9"/>
      <c r="AK59" s="9"/>
      <c r="AL59" s="9"/>
      <c r="AM59" s="10"/>
      <c r="AN59" s="10"/>
      <c r="AO59" s="9"/>
      <c r="AP59" s="9"/>
      <c r="AQ59" s="9"/>
      <c r="AR59" s="9"/>
      <c r="AS59" s="9"/>
      <c r="AT59" s="10"/>
      <c r="AU59" s="10"/>
      <c r="AV59" s="9"/>
      <c r="AW59" s="9"/>
      <c r="AX59" s="9"/>
      <c r="AY59" s="9"/>
      <c r="AZ59" s="10"/>
      <c r="BA59" s="10"/>
      <c r="BB59" s="10"/>
      <c r="BC59" s="9"/>
      <c r="BD59" s="9"/>
      <c r="BE59" s="9"/>
      <c r="BF59" s="9"/>
      <c r="BG59" s="9"/>
      <c r="BH59" s="10"/>
      <c r="BI59" s="10"/>
      <c r="BJ59" s="9"/>
      <c r="BK59" s="31"/>
      <c r="BL59" s="11"/>
      <c r="BM59" s="9"/>
      <c r="BN59" s="9"/>
      <c r="BO59" s="10"/>
      <c r="BP59" s="10"/>
      <c r="BQ59" s="9"/>
      <c r="BR59" s="9"/>
      <c r="BS59" s="9"/>
      <c r="BT59" s="9"/>
      <c r="BU59" s="9"/>
      <c r="BV59" s="10"/>
      <c r="BW59" s="10"/>
      <c r="BX59" s="9"/>
      <c r="BY59" s="9"/>
      <c r="BZ59" s="15"/>
      <c r="CA59" s="15"/>
      <c r="CB59" s="15"/>
      <c r="CC59" s="15"/>
      <c r="CD59" s="15"/>
      <c r="CE59" s="15"/>
      <c r="CF59" s="9"/>
      <c r="CG59" s="9"/>
      <c r="CH59" s="9"/>
      <c r="CI59" s="9"/>
      <c r="CJ59" s="10"/>
      <c r="CK59" s="10"/>
      <c r="CL59" s="9"/>
      <c r="CM59" s="9"/>
      <c r="CN59" s="10"/>
      <c r="CO59" s="31"/>
    </row>
    <row r="60" spans="1:93" x14ac:dyDescent="0.4">
      <c r="A60" s="53"/>
      <c r="B60" s="55"/>
      <c r="C60" s="57"/>
      <c r="D60" s="8"/>
      <c r="E60" s="8"/>
      <c r="F60" s="7"/>
      <c r="G60" s="7"/>
      <c r="H60" s="7"/>
      <c r="I60" s="7"/>
      <c r="J60" s="7"/>
      <c r="K60" s="8"/>
      <c r="L60" s="8"/>
      <c r="M60" s="7"/>
      <c r="N60" s="7"/>
      <c r="O60" s="7"/>
      <c r="P60" s="7"/>
      <c r="Q60" s="7"/>
      <c r="R60" s="8"/>
      <c r="S60" s="8"/>
      <c r="T60" s="7"/>
      <c r="U60" s="7"/>
      <c r="V60" s="7"/>
      <c r="W60" s="7"/>
      <c r="X60" s="7"/>
      <c r="Y60" s="8"/>
      <c r="Z60" s="8"/>
      <c r="AA60" s="8"/>
      <c r="AB60" s="7"/>
      <c r="AC60" s="7"/>
      <c r="AD60" s="7"/>
      <c r="AE60" s="7"/>
      <c r="AF60" s="30"/>
      <c r="AG60" s="26"/>
      <c r="AH60" s="7"/>
      <c r="AI60" s="7"/>
      <c r="AJ60" s="7"/>
      <c r="AK60" s="7"/>
      <c r="AL60" s="7"/>
      <c r="AM60" s="8"/>
      <c r="AN60" s="8"/>
      <c r="AO60" s="7"/>
      <c r="AP60" s="7"/>
      <c r="AQ60" s="7"/>
      <c r="AR60" s="7"/>
      <c r="AS60" s="7"/>
      <c r="AT60" s="8"/>
      <c r="AU60" s="8"/>
      <c r="AV60" s="7"/>
      <c r="AW60" s="7"/>
      <c r="AX60" s="7"/>
      <c r="AY60" s="7"/>
      <c r="AZ60" s="8"/>
      <c r="BA60" s="8"/>
      <c r="BB60" s="8"/>
      <c r="BC60" s="7"/>
      <c r="BD60" s="7"/>
      <c r="BE60" s="7"/>
      <c r="BF60" s="7"/>
      <c r="BG60" s="7"/>
      <c r="BH60" s="8"/>
      <c r="BI60" s="8"/>
      <c r="BJ60" s="7"/>
      <c r="BK60" s="30"/>
      <c r="BL60" s="12"/>
      <c r="BM60" s="7"/>
      <c r="BN60" s="7"/>
      <c r="BO60" s="8"/>
      <c r="BP60" s="8"/>
      <c r="BQ60" s="7"/>
      <c r="BR60" s="7"/>
      <c r="BS60" s="7"/>
      <c r="BT60" s="7"/>
      <c r="BU60" s="7"/>
      <c r="BV60" s="8"/>
      <c r="BW60" s="8"/>
      <c r="BX60" s="7"/>
      <c r="BY60" s="7"/>
      <c r="BZ60" s="7"/>
      <c r="CA60" s="7"/>
      <c r="CB60" s="7"/>
      <c r="CC60" s="8"/>
      <c r="CD60" s="8"/>
      <c r="CE60" s="7"/>
      <c r="CF60" s="7"/>
      <c r="CG60" s="7"/>
      <c r="CH60" s="7"/>
      <c r="CI60" s="7"/>
      <c r="CJ60" s="8"/>
      <c r="CK60" s="8"/>
      <c r="CL60" s="7"/>
      <c r="CM60" s="7"/>
      <c r="CN60" s="8"/>
      <c r="CO60" s="30"/>
    </row>
    <row r="61" spans="1:93" x14ac:dyDescent="0.4">
      <c r="A61" s="53">
        <v>29</v>
      </c>
      <c r="B61" s="54" t="s">
        <v>99</v>
      </c>
      <c r="C61" s="56">
        <v>27</v>
      </c>
      <c r="D61" s="10"/>
      <c r="E61" s="10"/>
      <c r="F61" s="9"/>
      <c r="G61" s="9"/>
      <c r="H61" s="9"/>
      <c r="I61" s="9"/>
      <c r="J61" s="9"/>
      <c r="K61" s="10"/>
      <c r="L61" s="10"/>
      <c r="M61" s="9"/>
      <c r="N61" s="9"/>
      <c r="O61" s="9"/>
      <c r="P61" s="9"/>
      <c r="Q61" s="9"/>
      <c r="R61" s="10"/>
      <c r="S61" s="10"/>
      <c r="T61" s="9"/>
      <c r="U61" s="9"/>
      <c r="V61" s="9"/>
      <c r="W61" s="9"/>
      <c r="X61" s="9"/>
      <c r="Y61" s="10"/>
      <c r="Z61" s="10"/>
      <c r="AA61" s="10"/>
      <c r="AB61" s="9"/>
      <c r="AC61" s="9"/>
      <c r="AD61" s="9"/>
      <c r="AE61" s="9"/>
      <c r="AF61" s="31"/>
      <c r="AG61" s="27"/>
      <c r="AH61" s="9"/>
      <c r="AI61" s="9"/>
      <c r="AJ61" s="9"/>
      <c r="AK61" s="9"/>
      <c r="AL61" s="9"/>
      <c r="AM61" s="10"/>
      <c r="AN61" s="10"/>
      <c r="AO61" s="9"/>
      <c r="AP61" s="9"/>
      <c r="AQ61" s="9"/>
      <c r="AR61" s="9"/>
      <c r="AS61" s="9"/>
      <c r="AT61" s="10"/>
      <c r="AU61" s="10"/>
      <c r="AV61" s="9"/>
      <c r="AW61" s="9"/>
      <c r="AX61" s="9"/>
      <c r="AY61" s="9"/>
      <c r="AZ61" s="10"/>
      <c r="BA61" s="10"/>
      <c r="BB61" s="10"/>
      <c r="BC61" s="9"/>
      <c r="BD61" s="9"/>
      <c r="BE61" s="9"/>
      <c r="BF61" s="9"/>
      <c r="BG61" s="9"/>
      <c r="BH61" s="10"/>
      <c r="BI61" s="10"/>
      <c r="BJ61" s="9"/>
      <c r="BK61" s="31"/>
      <c r="BL61" s="11"/>
      <c r="BM61" s="9"/>
      <c r="BN61" s="9"/>
      <c r="BO61" s="10"/>
      <c r="BP61" s="10"/>
      <c r="BQ61" s="9"/>
      <c r="BR61" s="9"/>
      <c r="BS61" s="9"/>
      <c r="BT61" s="9"/>
      <c r="BU61" s="9"/>
      <c r="BV61" s="10"/>
      <c r="BW61" s="10"/>
      <c r="BX61" s="9"/>
      <c r="BY61" s="9"/>
      <c r="BZ61" s="15"/>
      <c r="CA61" s="15"/>
      <c r="CB61" s="15"/>
      <c r="CC61" s="15"/>
      <c r="CD61" s="15"/>
      <c r="CE61" s="15"/>
      <c r="CF61" s="9"/>
      <c r="CG61" s="9"/>
      <c r="CH61" s="9"/>
      <c r="CI61" s="9"/>
      <c r="CJ61" s="10"/>
      <c r="CK61" s="10"/>
      <c r="CL61" s="9"/>
      <c r="CM61" s="9"/>
      <c r="CN61" s="10"/>
      <c r="CO61" s="31"/>
    </row>
    <row r="62" spans="1:93" x14ac:dyDescent="0.4">
      <c r="A62" s="53"/>
      <c r="B62" s="55"/>
      <c r="C62" s="57"/>
      <c r="D62" s="8"/>
      <c r="E62" s="8"/>
      <c r="F62" s="7"/>
      <c r="G62" s="7"/>
      <c r="H62" s="7"/>
      <c r="I62" s="7"/>
      <c r="J62" s="7"/>
      <c r="K62" s="8"/>
      <c r="L62" s="8"/>
      <c r="M62" s="7"/>
      <c r="N62" s="7"/>
      <c r="O62" s="7"/>
      <c r="P62" s="7"/>
      <c r="Q62" s="7"/>
      <c r="R62" s="8"/>
      <c r="S62" s="8"/>
      <c r="T62" s="7"/>
      <c r="U62" s="7"/>
      <c r="V62" s="7"/>
      <c r="W62" s="7"/>
      <c r="X62" s="7"/>
      <c r="Y62" s="8"/>
      <c r="Z62" s="8"/>
      <c r="AA62" s="8"/>
      <c r="AB62" s="7"/>
      <c r="AC62" s="7"/>
      <c r="AD62" s="7"/>
      <c r="AE62" s="7"/>
      <c r="AF62" s="30"/>
      <c r="AG62" s="26"/>
      <c r="AH62" s="7"/>
      <c r="AI62" s="7"/>
      <c r="AJ62" s="7"/>
      <c r="AK62" s="7"/>
      <c r="AL62" s="7"/>
      <c r="AM62" s="8"/>
      <c r="AN62" s="8"/>
      <c r="AO62" s="7"/>
      <c r="AP62" s="7"/>
      <c r="AQ62" s="7"/>
      <c r="AR62" s="7"/>
      <c r="AS62" s="7"/>
      <c r="AT62" s="8"/>
      <c r="AU62" s="8"/>
      <c r="AV62" s="7"/>
      <c r="AW62" s="7"/>
      <c r="AX62" s="7"/>
      <c r="AY62" s="7"/>
      <c r="AZ62" s="8"/>
      <c r="BA62" s="8"/>
      <c r="BB62" s="8"/>
      <c r="BC62" s="7"/>
      <c r="BD62" s="7"/>
      <c r="BE62" s="7"/>
      <c r="BF62" s="7"/>
      <c r="BG62" s="7"/>
      <c r="BH62" s="8"/>
      <c r="BI62" s="8"/>
      <c r="BJ62" s="7"/>
      <c r="BK62" s="30"/>
      <c r="BL62" s="12"/>
      <c r="BM62" s="7"/>
      <c r="BN62" s="7"/>
      <c r="BO62" s="8"/>
      <c r="BP62" s="8"/>
      <c r="BQ62" s="7"/>
      <c r="BR62" s="7"/>
      <c r="BS62" s="7"/>
      <c r="BT62" s="7"/>
      <c r="BU62" s="7"/>
      <c r="BV62" s="8"/>
      <c r="BW62" s="8"/>
      <c r="BX62" s="7"/>
      <c r="BY62" s="7"/>
      <c r="BZ62" s="7"/>
      <c r="CA62" s="7"/>
      <c r="CB62" s="7"/>
      <c r="CC62" s="8"/>
      <c r="CD62" s="8"/>
      <c r="CE62" s="7"/>
      <c r="CF62" s="7"/>
      <c r="CG62" s="7"/>
      <c r="CH62" s="7"/>
      <c r="CI62" s="7"/>
      <c r="CJ62" s="8"/>
      <c r="CK62" s="8"/>
      <c r="CL62" s="7"/>
      <c r="CM62" s="7"/>
      <c r="CN62" s="8"/>
      <c r="CO62" s="30"/>
    </row>
    <row r="63" spans="1:93" x14ac:dyDescent="0.4">
      <c r="A63" s="53">
        <v>30</v>
      </c>
      <c r="B63" s="54" t="s">
        <v>100</v>
      </c>
      <c r="C63" s="58">
        <v>28</v>
      </c>
      <c r="D63" s="10"/>
      <c r="E63" s="10"/>
      <c r="F63" s="9"/>
      <c r="G63" s="9"/>
      <c r="H63" s="9"/>
      <c r="I63" s="9"/>
      <c r="J63" s="9"/>
      <c r="K63" s="10"/>
      <c r="L63" s="10"/>
      <c r="M63" s="9"/>
      <c r="N63" s="9"/>
      <c r="O63" s="9"/>
      <c r="P63" s="9"/>
      <c r="Q63" s="9"/>
      <c r="R63" s="10"/>
      <c r="S63" s="10"/>
      <c r="T63" s="9"/>
      <c r="U63" s="9"/>
      <c r="V63" s="9"/>
      <c r="W63" s="9"/>
      <c r="X63" s="9"/>
      <c r="Y63" s="10"/>
      <c r="Z63" s="10"/>
      <c r="AA63" s="10"/>
      <c r="AB63" s="9"/>
      <c r="AC63" s="9"/>
      <c r="AD63" s="9"/>
      <c r="AE63" s="9"/>
      <c r="AF63" s="31"/>
      <c r="AG63" s="27"/>
      <c r="AH63" s="9"/>
      <c r="AI63" s="9"/>
      <c r="AJ63" s="9"/>
      <c r="AK63" s="9"/>
      <c r="AL63" s="9"/>
      <c r="AM63" s="10"/>
      <c r="AN63" s="10"/>
      <c r="AO63" s="9"/>
      <c r="AP63" s="9"/>
      <c r="AQ63" s="9"/>
      <c r="AR63" s="9"/>
      <c r="AS63" s="9"/>
      <c r="AT63" s="10"/>
      <c r="AU63" s="10"/>
      <c r="AV63" s="9"/>
      <c r="AW63" s="9"/>
      <c r="AX63" s="9"/>
      <c r="AY63" s="9"/>
      <c r="AZ63" s="10"/>
      <c r="BA63" s="10"/>
      <c r="BB63" s="10"/>
      <c r="BC63" s="9"/>
      <c r="BD63" s="9"/>
      <c r="BE63" s="9"/>
      <c r="BF63" s="9"/>
      <c r="BG63" s="9"/>
      <c r="BH63" s="10"/>
      <c r="BI63" s="10"/>
      <c r="BJ63" s="9"/>
      <c r="BK63" s="31"/>
      <c r="BL63" s="11"/>
      <c r="BM63" s="9"/>
      <c r="BN63" s="9"/>
      <c r="BO63" s="10"/>
      <c r="BP63" s="10"/>
      <c r="BQ63" s="9"/>
      <c r="BR63" s="9"/>
      <c r="BS63" s="9"/>
      <c r="BT63" s="9"/>
      <c r="BU63" s="9"/>
      <c r="BV63" s="10"/>
      <c r="BW63" s="10"/>
      <c r="BX63" s="9"/>
      <c r="BY63" s="9"/>
      <c r="BZ63" s="15"/>
      <c r="CA63" s="15"/>
      <c r="CB63" s="15"/>
      <c r="CC63" s="15"/>
      <c r="CD63" s="15"/>
      <c r="CE63" s="15"/>
      <c r="CF63" s="15"/>
      <c r="CG63" s="9"/>
      <c r="CH63" s="9"/>
      <c r="CI63" s="9"/>
      <c r="CJ63" s="10"/>
      <c r="CK63" s="10"/>
      <c r="CL63" s="9"/>
      <c r="CM63" s="9"/>
      <c r="CN63" s="10"/>
      <c r="CO63" s="31"/>
    </row>
    <row r="64" spans="1:93" x14ac:dyDescent="0.4">
      <c r="A64" s="53"/>
      <c r="B64" s="55"/>
      <c r="C64" s="57"/>
      <c r="D64" s="8"/>
      <c r="E64" s="8"/>
      <c r="F64" s="7"/>
      <c r="G64" s="7"/>
      <c r="H64" s="7"/>
      <c r="I64" s="7"/>
      <c r="J64" s="7"/>
      <c r="K64" s="8"/>
      <c r="L64" s="8"/>
      <c r="M64" s="7"/>
      <c r="N64" s="7"/>
      <c r="O64" s="7"/>
      <c r="P64" s="7"/>
      <c r="Q64" s="7"/>
      <c r="R64" s="8"/>
      <c r="S64" s="8"/>
      <c r="T64" s="7"/>
      <c r="U64" s="7"/>
      <c r="V64" s="7"/>
      <c r="W64" s="7"/>
      <c r="X64" s="7"/>
      <c r="Y64" s="8"/>
      <c r="Z64" s="8"/>
      <c r="AA64" s="8"/>
      <c r="AB64" s="7"/>
      <c r="AC64" s="7"/>
      <c r="AD64" s="7"/>
      <c r="AE64" s="7"/>
      <c r="AF64" s="30"/>
      <c r="AG64" s="26"/>
      <c r="AH64" s="7"/>
      <c r="AI64" s="7"/>
      <c r="AJ64" s="7"/>
      <c r="AK64" s="7"/>
      <c r="AL64" s="7"/>
      <c r="AM64" s="8"/>
      <c r="AN64" s="8"/>
      <c r="AO64" s="7"/>
      <c r="AP64" s="7"/>
      <c r="AQ64" s="7"/>
      <c r="AR64" s="7"/>
      <c r="AS64" s="7"/>
      <c r="AT64" s="8"/>
      <c r="AU64" s="8"/>
      <c r="AV64" s="7"/>
      <c r="AW64" s="7"/>
      <c r="AX64" s="7"/>
      <c r="AY64" s="7"/>
      <c r="AZ64" s="8"/>
      <c r="BA64" s="8"/>
      <c r="BB64" s="8"/>
      <c r="BC64" s="7"/>
      <c r="BD64" s="7"/>
      <c r="BE64" s="7"/>
      <c r="BF64" s="7"/>
      <c r="BG64" s="7"/>
      <c r="BH64" s="8"/>
      <c r="BI64" s="8"/>
      <c r="BJ64" s="7"/>
      <c r="BK64" s="30"/>
      <c r="BL64" s="12"/>
      <c r="BM64" s="7"/>
      <c r="BN64" s="7"/>
      <c r="BO64" s="8"/>
      <c r="BP64" s="8"/>
      <c r="BQ64" s="7"/>
      <c r="BR64" s="7"/>
      <c r="BS64" s="7"/>
      <c r="BT64" s="7"/>
      <c r="BU64" s="7"/>
      <c r="BV64" s="8"/>
      <c r="BW64" s="8"/>
      <c r="BX64" s="7"/>
      <c r="BY64" s="7"/>
      <c r="BZ64" s="7"/>
      <c r="CA64" s="7"/>
      <c r="CB64" s="7"/>
      <c r="CC64" s="8"/>
      <c r="CD64" s="8"/>
      <c r="CE64" s="7"/>
      <c r="CF64" s="7"/>
      <c r="CG64" s="7"/>
      <c r="CH64" s="7"/>
      <c r="CI64" s="7"/>
      <c r="CJ64" s="8"/>
      <c r="CK64" s="8"/>
      <c r="CL64" s="7"/>
      <c r="CM64" s="7"/>
      <c r="CN64" s="8"/>
      <c r="CO64" s="30"/>
    </row>
    <row r="65" spans="1:93" x14ac:dyDescent="0.4">
      <c r="A65" s="53">
        <v>31</v>
      </c>
      <c r="B65" s="54" t="s">
        <v>101</v>
      </c>
      <c r="C65" s="56">
        <v>29</v>
      </c>
      <c r="D65" s="10"/>
      <c r="E65" s="10"/>
      <c r="F65" s="9"/>
      <c r="G65" s="9"/>
      <c r="H65" s="9"/>
      <c r="I65" s="9"/>
      <c r="J65" s="9"/>
      <c r="K65" s="10"/>
      <c r="L65" s="10"/>
      <c r="M65" s="9"/>
      <c r="N65" s="9"/>
      <c r="O65" s="9"/>
      <c r="P65" s="9"/>
      <c r="Q65" s="9"/>
      <c r="R65" s="10"/>
      <c r="S65" s="10"/>
      <c r="T65" s="9"/>
      <c r="U65" s="9"/>
      <c r="V65" s="9"/>
      <c r="W65" s="9"/>
      <c r="X65" s="9"/>
      <c r="Y65" s="10"/>
      <c r="Z65" s="10"/>
      <c r="AA65" s="10"/>
      <c r="AB65" s="9"/>
      <c r="AC65" s="9"/>
      <c r="AD65" s="9"/>
      <c r="AE65" s="9"/>
      <c r="AF65" s="31"/>
      <c r="AG65" s="27"/>
      <c r="AH65" s="9"/>
      <c r="AI65" s="9"/>
      <c r="AJ65" s="9"/>
      <c r="AK65" s="9"/>
      <c r="AL65" s="9"/>
      <c r="AM65" s="10"/>
      <c r="AN65" s="10"/>
      <c r="AO65" s="9"/>
      <c r="AP65" s="9"/>
      <c r="AQ65" s="9"/>
      <c r="AR65" s="9"/>
      <c r="AS65" s="9"/>
      <c r="AT65" s="10"/>
      <c r="AU65" s="10"/>
      <c r="AV65" s="9"/>
      <c r="AW65" s="9"/>
      <c r="AX65" s="9"/>
      <c r="AY65" s="9"/>
      <c r="AZ65" s="10"/>
      <c r="BA65" s="10"/>
      <c r="BB65" s="10"/>
      <c r="BC65" s="9"/>
      <c r="BD65" s="9"/>
      <c r="BE65" s="9"/>
      <c r="BF65" s="9"/>
      <c r="BG65" s="9"/>
      <c r="BH65" s="10"/>
      <c r="BI65" s="10"/>
      <c r="BJ65" s="9"/>
      <c r="BK65" s="31"/>
      <c r="BL65" s="11"/>
      <c r="BM65" s="9"/>
      <c r="BN65" s="9"/>
      <c r="BO65" s="10"/>
      <c r="BP65" s="10"/>
      <c r="BQ65" s="9"/>
      <c r="BR65" s="9"/>
      <c r="BS65" s="9"/>
      <c r="BT65" s="9"/>
      <c r="BU65" s="9"/>
      <c r="BV65" s="10"/>
      <c r="BW65" s="10"/>
      <c r="BX65" s="9"/>
      <c r="BY65" s="9"/>
      <c r="BZ65" s="9"/>
      <c r="CA65" s="15"/>
      <c r="CB65" s="15"/>
      <c r="CC65" s="15"/>
      <c r="CD65" s="15"/>
      <c r="CE65" s="15"/>
      <c r="CF65" s="15"/>
      <c r="CG65" s="15"/>
      <c r="CH65" s="9"/>
      <c r="CI65" s="9"/>
      <c r="CJ65" s="10"/>
      <c r="CK65" s="10"/>
      <c r="CL65" s="9"/>
      <c r="CM65" s="9"/>
      <c r="CN65" s="10"/>
      <c r="CO65" s="31"/>
    </row>
    <row r="66" spans="1:93" x14ac:dyDescent="0.4">
      <c r="A66" s="53"/>
      <c r="B66" s="55"/>
      <c r="C66" s="57"/>
      <c r="D66" s="8"/>
      <c r="E66" s="8"/>
      <c r="F66" s="7"/>
      <c r="G66" s="7"/>
      <c r="H66" s="7"/>
      <c r="I66" s="7"/>
      <c r="J66" s="7"/>
      <c r="K66" s="8"/>
      <c r="L66" s="8"/>
      <c r="M66" s="7"/>
      <c r="N66" s="7"/>
      <c r="O66" s="7"/>
      <c r="P66" s="7"/>
      <c r="Q66" s="7"/>
      <c r="R66" s="8"/>
      <c r="S66" s="8"/>
      <c r="T66" s="7"/>
      <c r="U66" s="7"/>
      <c r="V66" s="7"/>
      <c r="W66" s="7"/>
      <c r="X66" s="7"/>
      <c r="Y66" s="8"/>
      <c r="Z66" s="8"/>
      <c r="AA66" s="8"/>
      <c r="AB66" s="7"/>
      <c r="AC66" s="7"/>
      <c r="AD66" s="7"/>
      <c r="AE66" s="7"/>
      <c r="AF66" s="30"/>
      <c r="AG66" s="26"/>
      <c r="AH66" s="7"/>
      <c r="AI66" s="7"/>
      <c r="AJ66" s="7"/>
      <c r="AK66" s="7"/>
      <c r="AL66" s="7"/>
      <c r="AM66" s="8"/>
      <c r="AN66" s="8"/>
      <c r="AO66" s="7"/>
      <c r="AP66" s="7"/>
      <c r="AQ66" s="7"/>
      <c r="AR66" s="7"/>
      <c r="AS66" s="7"/>
      <c r="AT66" s="8"/>
      <c r="AU66" s="8"/>
      <c r="AV66" s="7"/>
      <c r="AW66" s="7"/>
      <c r="AX66" s="7"/>
      <c r="AY66" s="7"/>
      <c r="AZ66" s="8"/>
      <c r="BA66" s="8"/>
      <c r="BB66" s="8"/>
      <c r="BC66" s="7"/>
      <c r="BD66" s="7"/>
      <c r="BE66" s="7"/>
      <c r="BF66" s="7"/>
      <c r="BG66" s="7"/>
      <c r="BH66" s="8"/>
      <c r="BI66" s="8"/>
      <c r="BJ66" s="7"/>
      <c r="BK66" s="30"/>
      <c r="BL66" s="12"/>
      <c r="BM66" s="7"/>
      <c r="BN66" s="7"/>
      <c r="BO66" s="8"/>
      <c r="BP66" s="8"/>
      <c r="BQ66" s="7"/>
      <c r="BR66" s="7"/>
      <c r="BS66" s="7"/>
      <c r="BT66" s="7"/>
      <c r="BU66" s="7"/>
      <c r="BV66" s="8"/>
      <c r="BW66" s="8"/>
      <c r="BX66" s="7"/>
      <c r="BY66" s="7"/>
      <c r="BZ66" s="7"/>
      <c r="CA66" s="7"/>
      <c r="CB66" s="7"/>
      <c r="CC66" s="8"/>
      <c r="CD66" s="8"/>
      <c r="CE66" s="7"/>
      <c r="CF66" s="7"/>
      <c r="CG66" s="7"/>
      <c r="CH66" s="7"/>
      <c r="CI66" s="7"/>
      <c r="CJ66" s="8"/>
      <c r="CK66" s="8"/>
      <c r="CL66" s="7"/>
      <c r="CM66" s="7"/>
      <c r="CN66" s="8"/>
      <c r="CO66" s="30"/>
    </row>
    <row r="67" spans="1:93" x14ac:dyDescent="0.4">
      <c r="A67" s="53">
        <v>32</v>
      </c>
      <c r="B67" s="54" t="s">
        <v>102</v>
      </c>
      <c r="C67" s="58">
        <v>30</v>
      </c>
      <c r="D67" s="10"/>
      <c r="E67" s="10"/>
      <c r="F67" s="9"/>
      <c r="G67" s="9"/>
      <c r="H67" s="9"/>
      <c r="I67" s="9"/>
      <c r="J67" s="9"/>
      <c r="K67" s="10"/>
      <c r="L67" s="10"/>
      <c r="M67" s="9"/>
      <c r="N67" s="9"/>
      <c r="O67" s="9"/>
      <c r="P67" s="9"/>
      <c r="Q67" s="9"/>
      <c r="R67" s="10"/>
      <c r="S67" s="10"/>
      <c r="T67" s="9"/>
      <c r="U67" s="9"/>
      <c r="V67" s="9"/>
      <c r="W67" s="9"/>
      <c r="X67" s="9"/>
      <c r="Y67" s="10"/>
      <c r="Z67" s="10"/>
      <c r="AA67" s="10"/>
      <c r="AB67" s="9"/>
      <c r="AC67" s="9"/>
      <c r="AD67" s="9"/>
      <c r="AE67" s="9"/>
      <c r="AF67" s="31"/>
      <c r="AG67" s="27"/>
      <c r="AH67" s="9"/>
      <c r="AI67" s="9"/>
      <c r="AJ67" s="9"/>
      <c r="AK67" s="9"/>
      <c r="AL67" s="9"/>
      <c r="AM67" s="10"/>
      <c r="AN67" s="10"/>
      <c r="AO67" s="9"/>
      <c r="AP67" s="9"/>
      <c r="AQ67" s="9"/>
      <c r="AR67" s="9"/>
      <c r="AS67" s="9"/>
      <c r="AT67" s="10"/>
      <c r="AU67" s="10"/>
      <c r="AV67" s="9"/>
      <c r="AW67" s="9"/>
      <c r="AX67" s="9"/>
      <c r="AY67" s="9"/>
      <c r="AZ67" s="10"/>
      <c r="BA67" s="10"/>
      <c r="BB67" s="10"/>
      <c r="BC67" s="9"/>
      <c r="BD67" s="9"/>
      <c r="BE67" s="9"/>
      <c r="BF67" s="9"/>
      <c r="BG67" s="9"/>
      <c r="BH67" s="10"/>
      <c r="BI67" s="10"/>
      <c r="BJ67" s="9"/>
      <c r="BK67" s="31"/>
      <c r="BL67" s="11"/>
      <c r="BM67" s="9"/>
      <c r="BN67" s="9"/>
      <c r="BO67" s="10"/>
      <c r="BP67" s="10"/>
      <c r="BQ67" s="9"/>
      <c r="BR67" s="9"/>
      <c r="BS67" s="9"/>
      <c r="BT67" s="9"/>
      <c r="BU67" s="9"/>
      <c r="BV67" s="10"/>
      <c r="BW67" s="10"/>
      <c r="BX67" s="9"/>
      <c r="BY67" s="9"/>
      <c r="BZ67" s="9"/>
      <c r="CA67" s="15"/>
      <c r="CB67" s="15"/>
      <c r="CC67" s="15"/>
      <c r="CD67" s="15"/>
      <c r="CE67" s="15"/>
      <c r="CF67" s="15"/>
      <c r="CG67" s="15"/>
      <c r="CH67" s="9"/>
      <c r="CI67" s="9"/>
      <c r="CJ67" s="10"/>
      <c r="CK67" s="10"/>
      <c r="CL67" s="9"/>
      <c r="CM67" s="9"/>
      <c r="CN67" s="10"/>
      <c r="CO67" s="31"/>
    </row>
    <row r="68" spans="1:93" x14ac:dyDescent="0.4">
      <c r="A68" s="53"/>
      <c r="B68" s="55"/>
      <c r="C68" s="57"/>
      <c r="D68" s="8"/>
      <c r="E68" s="8"/>
      <c r="F68" s="7"/>
      <c r="G68" s="7"/>
      <c r="H68" s="7"/>
      <c r="I68" s="7"/>
      <c r="J68" s="7"/>
      <c r="K68" s="8"/>
      <c r="L68" s="8"/>
      <c r="M68" s="7"/>
      <c r="N68" s="7"/>
      <c r="O68" s="7"/>
      <c r="P68" s="7"/>
      <c r="Q68" s="7"/>
      <c r="R68" s="8"/>
      <c r="S68" s="8"/>
      <c r="T68" s="7"/>
      <c r="U68" s="7"/>
      <c r="V68" s="7"/>
      <c r="W68" s="7"/>
      <c r="X68" s="7"/>
      <c r="Y68" s="8"/>
      <c r="Z68" s="8"/>
      <c r="AA68" s="8"/>
      <c r="AB68" s="7"/>
      <c r="AC68" s="7"/>
      <c r="AD68" s="7"/>
      <c r="AE68" s="7"/>
      <c r="AF68" s="30"/>
      <c r="AG68" s="26"/>
      <c r="AH68" s="7"/>
      <c r="AI68" s="7"/>
      <c r="AJ68" s="7"/>
      <c r="AK68" s="7"/>
      <c r="AL68" s="7"/>
      <c r="AM68" s="8"/>
      <c r="AN68" s="8"/>
      <c r="AO68" s="7"/>
      <c r="AP68" s="7"/>
      <c r="AQ68" s="7"/>
      <c r="AR68" s="7"/>
      <c r="AS68" s="7"/>
      <c r="AT68" s="8"/>
      <c r="AU68" s="8"/>
      <c r="AV68" s="7"/>
      <c r="AW68" s="7"/>
      <c r="AX68" s="7"/>
      <c r="AY68" s="7"/>
      <c r="AZ68" s="8"/>
      <c r="BA68" s="8"/>
      <c r="BB68" s="8"/>
      <c r="BC68" s="7"/>
      <c r="BD68" s="7"/>
      <c r="BE68" s="7"/>
      <c r="BF68" s="7"/>
      <c r="BG68" s="7"/>
      <c r="BH68" s="8"/>
      <c r="BI68" s="8"/>
      <c r="BJ68" s="7"/>
      <c r="BK68" s="30"/>
      <c r="BL68" s="12"/>
      <c r="BM68" s="7"/>
      <c r="BN68" s="7"/>
      <c r="BO68" s="8"/>
      <c r="BP68" s="8"/>
      <c r="BQ68" s="7"/>
      <c r="BR68" s="7"/>
      <c r="BS68" s="7"/>
      <c r="BT68" s="7"/>
      <c r="BU68" s="7"/>
      <c r="BV68" s="8"/>
      <c r="BW68" s="8"/>
      <c r="BX68" s="7"/>
      <c r="BY68" s="7"/>
      <c r="BZ68" s="7"/>
      <c r="CA68" s="7"/>
      <c r="CB68" s="7"/>
      <c r="CC68" s="8"/>
      <c r="CD68" s="8"/>
      <c r="CE68" s="7"/>
      <c r="CF68" s="7"/>
      <c r="CG68" s="7"/>
      <c r="CH68" s="7"/>
      <c r="CI68" s="7"/>
      <c r="CJ68" s="8"/>
      <c r="CK68" s="8"/>
      <c r="CL68" s="7"/>
      <c r="CM68" s="7"/>
      <c r="CN68" s="8"/>
      <c r="CO68" s="30"/>
    </row>
    <row r="69" spans="1:93" x14ac:dyDescent="0.4">
      <c r="A69" s="53">
        <v>33</v>
      </c>
      <c r="B69" s="54" t="s">
        <v>103</v>
      </c>
      <c r="C69" s="56">
        <v>31</v>
      </c>
      <c r="D69" s="10"/>
      <c r="E69" s="10"/>
      <c r="F69" s="9"/>
      <c r="G69" s="9"/>
      <c r="H69" s="9"/>
      <c r="I69" s="9"/>
      <c r="J69" s="9"/>
      <c r="K69" s="10"/>
      <c r="L69" s="10"/>
      <c r="M69" s="9"/>
      <c r="N69" s="9"/>
      <c r="O69" s="9"/>
      <c r="P69" s="9"/>
      <c r="Q69" s="9"/>
      <c r="R69" s="10"/>
      <c r="S69" s="10"/>
      <c r="T69" s="9"/>
      <c r="U69" s="9"/>
      <c r="V69" s="9"/>
      <c r="W69" s="9"/>
      <c r="X69" s="9"/>
      <c r="Y69" s="10"/>
      <c r="Z69" s="10"/>
      <c r="AA69" s="10"/>
      <c r="AB69" s="9"/>
      <c r="AC69" s="9"/>
      <c r="AD69" s="9"/>
      <c r="AE69" s="9"/>
      <c r="AF69" s="31"/>
      <c r="AG69" s="27"/>
      <c r="AH69" s="9"/>
      <c r="AI69" s="9"/>
      <c r="AJ69" s="9"/>
      <c r="AK69" s="9"/>
      <c r="AL69" s="9"/>
      <c r="AM69" s="10"/>
      <c r="AN69" s="10"/>
      <c r="AO69" s="9"/>
      <c r="AP69" s="9"/>
      <c r="AQ69" s="9"/>
      <c r="AR69" s="9"/>
      <c r="AS69" s="9"/>
      <c r="AT69" s="10"/>
      <c r="AU69" s="10"/>
      <c r="AV69" s="9"/>
      <c r="AW69" s="9"/>
      <c r="AX69" s="9"/>
      <c r="AY69" s="9"/>
      <c r="AZ69" s="10"/>
      <c r="BA69" s="10"/>
      <c r="BB69" s="10"/>
      <c r="BC69" s="9"/>
      <c r="BD69" s="9"/>
      <c r="BE69" s="9"/>
      <c r="BF69" s="9"/>
      <c r="BG69" s="9"/>
      <c r="BH69" s="10"/>
      <c r="BI69" s="10"/>
      <c r="BJ69" s="9"/>
      <c r="BK69" s="31"/>
      <c r="BL69" s="11"/>
      <c r="BM69" s="9"/>
      <c r="BN69" s="9"/>
      <c r="BO69" s="10"/>
      <c r="BP69" s="10"/>
      <c r="BQ69" s="9"/>
      <c r="BR69" s="9"/>
      <c r="BS69" s="9"/>
      <c r="BT69" s="9"/>
      <c r="BU69" s="9"/>
      <c r="BV69" s="10"/>
      <c r="BW69" s="10"/>
      <c r="BX69" s="9"/>
      <c r="BY69" s="9"/>
      <c r="BZ69" s="9"/>
      <c r="CA69" s="9"/>
      <c r="CB69" s="15"/>
      <c r="CC69" s="15"/>
      <c r="CD69" s="15"/>
      <c r="CE69" s="15"/>
      <c r="CF69" s="15"/>
      <c r="CG69" s="15"/>
      <c r="CH69" s="15"/>
      <c r="CI69" s="9"/>
      <c r="CJ69" s="10"/>
      <c r="CK69" s="10"/>
      <c r="CL69" s="9"/>
      <c r="CM69" s="9"/>
      <c r="CN69" s="10"/>
      <c r="CO69" s="31"/>
    </row>
    <row r="70" spans="1:93" x14ac:dyDescent="0.4">
      <c r="A70" s="53"/>
      <c r="B70" s="55"/>
      <c r="C70" s="57"/>
      <c r="D70" s="8"/>
      <c r="E70" s="8"/>
      <c r="F70" s="7"/>
      <c r="G70" s="7"/>
      <c r="H70" s="7"/>
      <c r="I70" s="7"/>
      <c r="J70" s="7"/>
      <c r="K70" s="8"/>
      <c r="L70" s="8"/>
      <c r="M70" s="7"/>
      <c r="N70" s="7"/>
      <c r="O70" s="7"/>
      <c r="P70" s="7"/>
      <c r="Q70" s="7"/>
      <c r="R70" s="8"/>
      <c r="S70" s="8"/>
      <c r="T70" s="7"/>
      <c r="U70" s="7"/>
      <c r="V70" s="7"/>
      <c r="W70" s="7"/>
      <c r="X70" s="7"/>
      <c r="Y70" s="8"/>
      <c r="Z70" s="8"/>
      <c r="AA70" s="8"/>
      <c r="AB70" s="7"/>
      <c r="AC70" s="7"/>
      <c r="AD70" s="7"/>
      <c r="AE70" s="7"/>
      <c r="AF70" s="30"/>
      <c r="AG70" s="26"/>
      <c r="AH70" s="7"/>
      <c r="AI70" s="7"/>
      <c r="AJ70" s="7"/>
      <c r="AK70" s="7"/>
      <c r="AL70" s="7"/>
      <c r="AM70" s="8"/>
      <c r="AN70" s="8"/>
      <c r="AO70" s="7"/>
      <c r="AP70" s="7"/>
      <c r="AQ70" s="7"/>
      <c r="AR70" s="7"/>
      <c r="AS70" s="7"/>
      <c r="AT70" s="8"/>
      <c r="AU70" s="8"/>
      <c r="AV70" s="7"/>
      <c r="AW70" s="7"/>
      <c r="AX70" s="7"/>
      <c r="AY70" s="7"/>
      <c r="AZ70" s="8"/>
      <c r="BA70" s="8"/>
      <c r="BB70" s="8"/>
      <c r="BC70" s="7"/>
      <c r="BD70" s="7"/>
      <c r="BE70" s="7"/>
      <c r="BF70" s="7"/>
      <c r="BG70" s="7"/>
      <c r="BH70" s="8"/>
      <c r="BI70" s="8"/>
      <c r="BJ70" s="7"/>
      <c r="BK70" s="30"/>
      <c r="BL70" s="12"/>
      <c r="BM70" s="7"/>
      <c r="BN70" s="7"/>
      <c r="BO70" s="8"/>
      <c r="BP70" s="8"/>
      <c r="BQ70" s="7"/>
      <c r="BR70" s="7"/>
      <c r="BS70" s="7"/>
      <c r="BT70" s="7"/>
      <c r="BU70" s="7"/>
      <c r="BV70" s="8"/>
      <c r="BW70" s="8"/>
      <c r="BX70" s="7"/>
      <c r="BY70" s="7"/>
      <c r="BZ70" s="7"/>
      <c r="CA70" s="7"/>
      <c r="CB70" s="16"/>
      <c r="CC70" s="16"/>
      <c r="CD70" s="16"/>
      <c r="CE70" s="16"/>
      <c r="CF70" s="16"/>
      <c r="CG70" s="16"/>
      <c r="CH70" s="16"/>
      <c r="CI70" s="7"/>
      <c r="CJ70" s="8"/>
      <c r="CK70" s="8"/>
      <c r="CL70" s="7"/>
      <c r="CM70" s="7"/>
      <c r="CN70" s="8"/>
      <c r="CO70" s="30"/>
    </row>
    <row r="71" spans="1:93" x14ac:dyDescent="0.4">
      <c r="A71" s="53">
        <v>34</v>
      </c>
      <c r="B71" s="54" t="s">
        <v>104</v>
      </c>
      <c r="C71" s="58">
        <v>32</v>
      </c>
      <c r="D71" s="10"/>
      <c r="E71" s="10"/>
      <c r="F71" s="9"/>
      <c r="G71" s="9"/>
      <c r="H71" s="9"/>
      <c r="I71" s="9"/>
      <c r="J71" s="9"/>
      <c r="K71" s="10"/>
      <c r="L71" s="10"/>
      <c r="M71" s="9"/>
      <c r="N71" s="9"/>
      <c r="O71" s="9"/>
      <c r="P71" s="9"/>
      <c r="Q71" s="9"/>
      <c r="R71" s="10"/>
      <c r="S71" s="10"/>
      <c r="T71" s="9"/>
      <c r="U71" s="9"/>
      <c r="V71" s="9"/>
      <c r="W71" s="9"/>
      <c r="X71" s="9"/>
      <c r="Y71" s="10"/>
      <c r="Z71" s="10"/>
      <c r="AA71" s="10"/>
      <c r="AB71" s="9"/>
      <c r="AC71" s="9"/>
      <c r="AD71" s="9"/>
      <c r="AE71" s="9"/>
      <c r="AF71" s="31"/>
      <c r="AG71" s="27"/>
      <c r="AH71" s="9"/>
      <c r="AI71" s="9"/>
      <c r="AJ71" s="9"/>
      <c r="AK71" s="9"/>
      <c r="AL71" s="9"/>
      <c r="AM71" s="10"/>
      <c r="AN71" s="10"/>
      <c r="AO71" s="9"/>
      <c r="AP71" s="9"/>
      <c r="AQ71" s="9"/>
      <c r="AR71" s="9"/>
      <c r="AS71" s="9"/>
      <c r="AT71" s="10"/>
      <c r="AU71" s="10"/>
      <c r="AV71" s="9"/>
      <c r="AW71" s="9"/>
      <c r="AX71" s="9"/>
      <c r="AY71" s="9"/>
      <c r="AZ71" s="10"/>
      <c r="BA71" s="10"/>
      <c r="BB71" s="10"/>
      <c r="BC71" s="9"/>
      <c r="BD71" s="9"/>
      <c r="BE71" s="9"/>
      <c r="BF71" s="9"/>
      <c r="BG71" s="9"/>
      <c r="BH71" s="10"/>
      <c r="BI71" s="10"/>
      <c r="BJ71" s="9"/>
      <c r="BK71" s="31"/>
      <c r="BL71" s="11"/>
      <c r="BM71" s="9"/>
      <c r="BN71" s="9"/>
      <c r="BO71" s="10"/>
      <c r="BP71" s="10"/>
      <c r="BQ71" s="9"/>
      <c r="BR71" s="9"/>
      <c r="BS71" s="9"/>
      <c r="BT71" s="9"/>
      <c r="BU71" s="9"/>
      <c r="BV71" s="10"/>
      <c r="BW71" s="10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9"/>
      <c r="CI71" s="9"/>
      <c r="CJ71" s="10"/>
      <c r="CK71" s="10"/>
      <c r="CL71" s="9"/>
      <c r="CM71" s="9"/>
      <c r="CN71" s="10"/>
      <c r="CO71" s="31"/>
    </row>
    <row r="72" spans="1:93" x14ac:dyDescent="0.4">
      <c r="A72" s="53"/>
      <c r="B72" s="55"/>
      <c r="C72" s="57"/>
      <c r="D72" s="8"/>
      <c r="E72" s="8"/>
      <c r="F72" s="7"/>
      <c r="G72" s="7"/>
      <c r="H72" s="7"/>
      <c r="I72" s="7"/>
      <c r="J72" s="7"/>
      <c r="K72" s="8"/>
      <c r="L72" s="8"/>
      <c r="M72" s="7"/>
      <c r="N72" s="7"/>
      <c r="O72" s="7"/>
      <c r="P72" s="7"/>
      <c r="Q72" s="7"/>
      <c r="R72" s="8"/>
      <c r="S72" s="8"/>
      <c r="T72" s="7"/>
      <c r="U72" s="7"/>
      <c r="V72" s="7"/>
      <c r="W72" s="7"/>
      <c r="X72" s="7"/>
      <c r="Y72" s="8"/>
      <c r="Z72" s="8"/>
      <c r="AA72" s="8"/>
      <c r="AB72" s="7"/>
      <c r="AC72" s="7"/>
      <c r="AD72" s="7"/>
      <c r="AE72" s="7"/>
      <c r="AF72" s="30"/>
      <c r="AG72" s="26"/>
      <c r="AH72" s="7"/>
      <c r="AI72" s="7"/>
      <c r="AJ72" s="7"/>
      <c r="AK72" s="7"/>
      <c r="AL72" s="7"/>
      <c r="AM72" s="8"/>
      <c r="AN72" s="8"/>
      <c r="AO72" s="7"/>
      <c r="AP72" s="7"/>
      <c r="AQ72" s="7"/>
      <c r="AR72" s="7"/>
      <c r="AS72" s="7"/>
      <c r="AT72" s="8"/>
      <c r="AU72" s="8"/>
      <c r="AV72" s="7"/>
      <c r="AW72" s="7"/>
      <c r="AX72" s="7"/>
      <c r="AY72" s="7"/>
      <c r="AZ72" s="8"/>
      <c r="BA72" s="8"/>
      <c r="BB72" s="8"/>
      <c r="BC72" s="7"/>
      <c r="BD72" s="7"/>
      <c r="BE72" s="7"/>
      <c r="BF72" s="7"/>
      <c r="BG72" s="7"/>
      <c r="BH72" s="8"/>
      <c r="BI72" s="8"/>
      <c r="BJ72" s="7"/>
      <c r="BK72" s="30"/>
      <c r="BL72" s="12"/>
      <c r="BM72" s="7"/>
      <c r="BN72" s="7"/>
      <c r="BO72" s="8"/>
      <c r="BP72" s="8"/>
      <c r="BQ72" s="7"/>
      <c r="BR72" s="7"/>
      <c r="BS72" s="7"/>
      <c r="BT72" s="7"/>
      <c r="BU72" s="7"/>
      <c r="BV72" s="8"/>
      <c r="BW72" s="8"/>
      <c r="BX72" s="7"/>
      <c r="BY72" s="7"/>
      <c r="BZ72" s="7"/>
      <c r="CA72" s="7"/>
      <c r="CB72" s="7"/>
      <c r="CC72" s="8"/>
      <c r="CD72" s="8"/>
      <c r="CE72" s="7"/>
      <c r="CF72" s="7"/>
      <c r="CG72" s="7"/>
      <c r="CH72" s="7"/>
      <c r="CI72" s="7"/>
      <c r="CJ72" s="8"/>
      <c r="CK72" s="8"/>
      <c r="CL72" s="7"/>
      <c r="CM72" s="7"/>
      <c r="CN72" s="8"/>
      <c r="CO72" s="30"/>
    </row>
    <row r="73" spans="1:93" x14ac:dyDescent="0.4">
      <c r="A73" s="53">
        <v>35</v>
      </c>
      <c r="B73" s="54" t="s">
        <v>105</v>
      </c>
      <c r="C73" s="56">
        <v>33</v>
      </c>
      <c r="D73" s="10"/>
      <c r="E73" s="10"/>
      <c r="F73" s="9"/>
      <c r="G73" s="9"/>
      <c r="H73" s="9"/>
      <c r="I73" s="9"/>
      <c r="J73" s="9"/>
      <c r="K73" s="10"/>
      <c r="L73" s="10"/>
      <c r="M73" s="9"/>
      <c r="N73" s="9"/>
      <c r="O73" s="9"/>
      <c r="P73" s="9"/>
      <c r="Q73" s="9"/>
      <c r="R73" s="10"/>
      <c r="S73" s="10"/>
      <c r="T73" s="9"/>
      <c r="U73" s="9"/>
      <c r="V73" s="9"/>
      <c r="W73" s="9"/>
      <c r="X73" s="9"/>
      <c r="Y73" s="10"/>
      <c r="Z73" s="10"/>
      <c r="AA73" s="10"/>
      <c r="AB73" s="9"/>
      <c r="AC73" s="9"/>
      <c r="AD73" s="9"/>
      <c r="AE73" s="9"/>
      <c r="AF73" s="31"/>
      <c r="AG73" s="27"/>
      <c r="AH73" s="9"/>
      <c r="AI73" s="9"/>
      <c r="AJ73" s="9"/>
      <c r="AK73" s="9"/>
      <c r="AL73" s="9"/>
      <c r="AM73" s="10"/>
      <c r="AN73" s="10"/>
      <c r="AO73" s="9"/>
      <c r="AP73" s="9"/>
      <c r="AQ73" s="9"/>
      <c r="AR73" s="9"/>
      <c r="AS73" s="9"/>
      <c r="AT73" s="10"/>
      <c r="AU73" s="10"/>
      <c r="AV73" s="9"/>
      <c r="AW73" s="9"/>
      <c r="AX73" s="9"/>
      <c r="AY73" s="9"/>
      <c r="AZ73" s="10"/>
      <c r="BA73" s="10"/>
      <c r="BB73" s="10"/>
      <c r="BC73" s="9"/>
      <c r="BD73" s="9"/>
      <c r="BE73" s="9"/>
      <c r="BF73" s="9"/>
      <c r="BG73" s="9"/>
      <c r="BH73" s="10"/>
      <c r="BI73" s="10"/>
      <c r="BJ73" s="9"/>
      <c r="BK73" s="31"/>
      <c r="BL73" s="11"/>
      <c r="BM73" s="9"/>
      <c r="BN73" s="9"/>
      <c r="BO73" s="10"/>
      <c r="BP73" s="10"/>
      <c r="BQ73" s="9"/>
      <c r="BR73" s="9"/>
      <c r="BS73" s="9"/>
      <c r="BT73" s="9"/>
      <c r="BU73" s="9"/>
      <c r="BV73" s="10"/>
      <c r="BW73" s="10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9"/>
      <c r="CI73" s="9"/>
      <c r="CJ73" s="10"/>
      <c r="CK73" s="10"/>
      <c r="CL73" s="9"/>
      <c r="CM73" s="9"/>
      <c r="CN73" s="10"/>
      <c r="CO73" s="31"/>
    </row>
    <row r="74" spans="1:93" x14ac:dyDescent="0.4">
      <c r="A74" s="53"/>
      <c r="B74" s="55"/>
      <c r="C74" s="57"/>
      <c r="D74" s="8"/>
      <c r="E74" s="8"/>
      <c r="F74" s="7"/>
      <c r="G74" s="7"/>
      <c r="H74" s="7"/>
      <c r="I74" s="7"/>
      <c r="J74" s="7"/>
      <c r="K74" s="8"/>
      <c r="L74" s="8"/>
      <c r="M74" s="7"/>
      <c r="N74" s="7"/>
      <c r="O74" s="7"/>
      <c r="P74" s="7"/>
      <c r="Q74" s="7"/>
      <c r="R74" s="8"/>
      <c r="S74" s="8"/>
      <c r="T74" s="7"/>
      <c r="U74" s="7"/>
      <c r="V74" s="7"/>
      <c r="W74" s="7"/>
      <c r="X74" s="7"/>
      <c r="Y74" s="8"/>
      <c r="Z74" s="8"/>
      <c r="AA74" s="8"/>
      <c r="AB74" s="7"/>
      <c r="AC74" s="7"/>
      <c r="AD74" s="7"/>
      <c r="AE74" s="7"/>
      <c r="AF74" s="30"/>
      <c r="AG74" s="26"/>
      <c r="AH74" s="7"/>
      <c r="AI74" s="7"/>
      <c r="AJ74" s="7"/>
      <c r="AK74" s="7"/>
      <c r="AL74" s="7"/>
      <c r="AM74" s="8"/>
      <c r="AN74" s="8"/>
      <c r="AO74" s="7"/>
      <c r="AP74" s="7"/>
      <c r="AQ74" s="7"/>
      <c r="AR74" s="7"/>
      <c r="AS74" s="7"/>
      <c r="AT74" s="8"/>
      <c r="AU74" s="8"/>
      <c r="AV74" s="7"/>
      <c r="AW74" s="7"/>
      <c r="AX74" s="7"/>
      <c r="AY74" s="7"/>
      <c r="AZ74" s="8"/>
      <c r="BA74" s="8"/>
      <c r="BB74" s="8"/>
      <c r="BC74" s="7"/>
      <c r="BD74" s="7"/>
      <c r="BE74" s="7"/>
      <c r="BF74" s="7"/>
      <c r="BG74" s="7"/>
      <c r="BH74" s="8"/>
      <c r="BI74" s="8"/>
      <c r="BJ74" s="7"/>
      <c r="BK74" s="30"/>
      <c r="BL74" s="12"/>
      <c r="BM74" s="7"/>
      <c r="BN74" s="7"/>
      <c r="BO74" s="8"/>
      <c r="BP74" s="8"/>
      <c r="BQ74" s="7"/>
      <c r="BR74" s="7"/>
      <c r="BS74" s="7"/>
      <c r="BT74" s="7"/>
      <c r="BU74" s="7"/>
      <c r="BV74" s="8"/>
      <c r="BW74" s="8"/>
      <c r="BX74" s="7"/>
      <c r="BY74" s="7"/>
      <c r="BZ74" s="7"/>
      <c r="CA74" s="7"/>
      <c r="CB74" s="7"/>
      <c r="CC74" s="8"/>
      <c r="CD74" s="8"/>
      <c r="CE74" s="7"/>
      <c r="CF74" s="7"/>
      <c r="CG74" s="7"/>
      <c r="CH74" s="7"/>
      <c r="CI74" s="7"/>
      <c r="CJ74" s="8"/>
      <c r="CK74" s="8"/>
      <c r="CL74" s="7"/>
      <c r="CM74" s="7"/>
      <c r="CN74" s="8"/>
      <c r="CO74" s="30"/>
    </row>
    <row r="75" spans="1:93" x14ac:dyDescent="0.4">
      <c r="A75" s="53">
        <v>36</v>
      </c>
      <c r="B75" s="54" t="s">
        <v>106</v>
      </c>
      <c r="C75" s="58">
        <v>34</v>
      </c>
      <c r="D75" s="10"/>
      <c r="E75" s="10"/>
      <c r="F75" s="9"/>
      <c r="G75" s="9"/>
      <c r="H75" s="9"/>
      <c r="I75" s="9"/>
      <c r="J75" s="9"/>
      <c r="K75" s="10"/>
      <c r="L75" s="10"/>
      <c r="M75" s="9"/>
      <c r="N75" s="9"/>
      <c r="O75" s="9"/>
      <c r="P75" s="9"/>
      <c r="Q75" s="9"/>
      <c r="R75" s="10"/>
      <c r="S75" s="10"/>
      <c r="T75" s="9"/>
      <c r="U75" s="9"/>
      <c r="V75" s="9"/>
      <c r="W75" s="9"/>
      <c r="X75" s="9"/>
      <c r="Y75" s="10"/>
      <c r="Z75" s="10"/>
      <c r="AA75" s="10"/>
      <c r="AB75" s="9"/>
      <c r="AC75" s="9"/>
      <c r="AD75" s="9"/>
      <c r="AE75" s="9"/>
      <c r="AF75" s="31"/>
      <c r="AG75" s="27"/>
      <c r="AH75" s="9"/>
      <c r="AI75" s="9"/>
      <c r="AJ75" s="9"/>
      <c r="AK75" s="9"/>
      <c r="AL75" s="9"/>
      <c r="AM75" s="10"/>
      <c r="AN75" s="10"/>
      <c r="AO75" s="9"/>
      <c r="AP75" s="9"/>
      <c r="AQ75" s="9"/>
      <c r="AR75" s="9"/>
      <c r="AS75" s="9"/>
      <c r="AT75" s="10"/>
      <c r="AU75" s="10"/>
      <c r="AV75" s="9"/>
      <c r="AW75" s="9"/>
      <c r="AX75" s="9"/>
      <c r="AY75" s="9"/>
      <c r="AZ75" s="10"/>
      <c r="BA75" s="10"/>
      <c r="BB75" s="10"/>
      <c r="BC75" s="9"/>
      <c r="BD75" s="9"/>
      <c r="BE75" s="9"/>
      <c r="BF75" s="9"/>
      <c r="BG75" s="9"/>
      <c r="BH75" s="10"/>
      <c r="BI75" s="10"/>
      <c r="BJ75" s="9"/>
      <c r="BK75" s="31"/>
      <c r="BL75" s="11"/>
      <c r="BM75" s="9"/>
      <c r="BN75" s="9"/>
      <c r="BO75" s="10"/>
      <c r="BP75" s="10"/>
      <c r="BQ75" s="9"/>
      <c r="BR75" s="9"/>
      <c r="BS75" s="9"/>
      <c r="BT75" s="9"/>
      <c r="BU75" s="9"/>
      <c r="BV75" s="10"/>
      <c r="BW75" s="10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9"/>
      <c r="CI75" s="9"/>
      <c r="CJ75" s="10"/>
      <c r="CK75" s="10"/>
      <c r="CL75" s="9"/>
      <c r="CM75" s="9"/>
      <c r="CN75" s="10"/>
      <c r="CO75" s="31"/>
    </row>
    <row r="76" spans="1:93" x14ac:dyDescent="0.4">
      <c r="A76" s="53"/>
      <c r="B76" s="55"/>
      <c r="C76" s="57"/>
      <c r="D76" s="8"/>
      <c r="E76" s="8"/>
      <c r="F76" s="7"/>
      <c r="G76" s="7"/>
      <c r="H76" s="7"/>
      <c r="I76" s="7"/>
      <c r="J76" s="7"/>
      <c r="K76" s="8"/>
      <c r="L76" s="8"/>
      <c r="M76" s="7"/>
      <c r="N76" s="7"/>
      <c r="O76" s="7"/>
      <c r="P76" s="7"/>
      <c r="Q76" s="7"/>
      <c r="R76" s="8"/>
      <c r="S76" s="8"/>
      <c r="T76" s="7"/>
      <c r="U76" s="7"/>
      <c r="V76" s="7"/>
      <c r="W76" s="7"/>
      <c r="X76" s="7"/>
      <c r="Y76" s="8"/>
      <c r="Z76" s="8"/>
      <c r="AA76" s="8"/>
      <c r="AB76" s="7"/>
      <c r="AC76" s="7"/>
      <c r="AD76" s="7"/>
      <c r="AE76" s="7"/>
      <c r="AF76" s="30"/>
      <c r="AG76" s="26"/>
      <c r="AH76" s="7"/>
      <c r="AI76" s="7"/>
      <c r="AJ76" s="7"/>
      <c r="AK76" s="7"/>
      <c r="AL76" s="7"/>
      <c r="AM76" s="8"/>
      <c r="AN76" s="8"/>
      <c r="AO76" s="7"/>
      <c r="AP76" s="7"/>
      <c r="AQ76" s="7"/>
      <c r="AR76" s="7"/>
      <c r="AS76" s="7"/>
      <c r="AT76" s="8"/>
      <c r="AU76" s="8"/>
      <c r="AV76" s="7"/>
      <c r="AW76" s="7"/>
      <c r="AX76" s="7"/>
      <c r="AY76" s="7"/>
      <c r="AZ76" s="8"/>
      <c r="BA76" s="8"/>
      <c r="BB76" s="8"/>
      <c r="BC76" s="7"/>
      <c r="BD76" s="7"/>
      <c r="BE76" s="7"/>
      <c r="BF76" s="7"/>
      <c r="BG76" s="7"/>
      <c r="BH76" s="8"/>
      <c r="BI76" s="8"/>
      <c r="BJ76" s="7"/>
      <c r="BK76" s="30"/>
      <c r="BL76" s="12"/>
      <c r="BM76" s="7"/>
      <c r="BN76" s="7"/>
      <c r="BO76" s="8"/>
      <c r="BP76" s="8"/>
      <c r="BQ76" s="7"/>
      <c r="BR76" s="7"/>
      <c r="BS76" s="7"/>
      <c r="BT76" s="7"/>
      <c r="BU76" s="7"/>
      <c r="BV76" s="8"/>
      <c r="BW76" s="8"/>
      <c r="BX76" s="7"/>
      <c r="BY76" s="7"/>
      <c r="BZ76" s="7"/>
      <c r="CA76" s="7"/>
      <c r="CB76" s="7"/>
      <c r="CC76" s="8"/>
      <c r="CD76" s="8"/>
      <c r="CE76" s="7"/>
      <c r="CF76" s="7"/>
      <c r="CG76" s="7"/>
      <c r="CH76" s="7"/>
      <c r="CI76" s="7"/>
      <c r="CJ76" s="8"/>
      <c r="CK76" s="8"/>
      <c r="CL76" s="7"/>
      <c r="CM76" s="7"/>
      <c r="CN76" s="8"/>
      <c r="CO76" s="30"/>
    </row>
    <row r="77" spans="1:93" x14ac:dyDescent="0.4">
      <c r="A77" s="53">
        <v>37</v>
      </c>
      <c r="B77" s="54" t="s">
        <v>107</v>
      </c>
      <c r="C77" s="56">
        <v>35</v>
      </c>
      <c r="D77" s="10"/>
      <c r="E77" s="10"/>
      <c r="F77" s="9"/>
      <c r="G77" s="9"/>
      <c r="H77" s="9"/>
      <c r="I77" s="9"/>
      <c r="J77" s="9"/>
      <c r="K77" s="10"/>
      <c r="L77" s="10"/>
      <c r="M77" s="9"/>
      <c r="N77" s="9"/>
      <c r="O77" s="9"/>
      <c r="P77" s="9"/>
      <c r="Q77" s="9"/>
      <c r="R77" s="10"/>
      <c r="S77" s="10"/>
      <c r="T77" s="9"/>
      <c r="U77" s="9"/>
      <c r="V77" s="9"/>
      <c r="W77" s="9"/>
      <c r="X77" s="9"/>
      <c r="Y77" s="10"/>
      <c r="Z77" s="10"/>
      <c r="AA77" s="10"/>
      <c r="AB77" s="9"/>
      <c r="AC77" s="9"/>
      <c r="AD77" s="9"/>
      <c r="AE77" s="9"/>
      <c r="AF77" s="31"/>
      <c r="AG77" s="27"/>
      <c r="AH77" s="9"/>
      <c r="AI77" s="9"/>
      <c r="AJ77" s="9"/>
      <c r="AK77" s="9"/>
      <c r="AL77" s="9"/>
      <c r="AM77" s="10"/>
      <c r="AN77" s="10"/>
      <c r="AO77" s="9"/>
      <c r="AP77" s="9"/>
      <c r="AQ77" s="9"/>
      <c r="AR77" s="9"/>
      <c r="AS77" s="9"/>
      <c r="AT77" s="10"/>
      <c r="AU77" s="10"/>
      <c r="AV77" s="9"/>
      <c r="AW77" s="9"/>
      <c r="AX77" s="9"/>
      <c r="AY77" s="9"/>
      <c r="AZ77" s="10"/>
      <c r="BA77" s="10"/>
      <c r="BB77" s="10"/>
      <c r="BC77" s="9"/>
      <c r="BD77" s="9"/>
      <c r="BE77" s="9"/>
      <c r="BF77" s="9"/>
      <c r="BG77" s="9"/>
      <c r="BH77" s="10"/>
      <c r="BI77" s="10"/>
      <c r="BJ77" s="9"/>
      <c r="BK77" s="31"/>
      <c r="BL77" s="11"/>
      <c r="BM77" s="9"/>
      <c r="BN77" s="9"/>
      <c r="BO77" s="10"/>
      <c r="BP77" s="10"/>
      <c r="BQ77" s="9"/>
      <c r="BR77" s="9"/>
      <c r="BS77" s="9"/>
      <c r="BT77" s="9"/>
      <c r="BU77" s="9"/>
      <c r="BV77" s="10"/>
      <c r="BW77" s="10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9"/>
      <c r="CI77" s="9"/>
      <c r="CJ77" s="10"/>
      <c r="CK77" s="10"/>
      <c r="CL77" s="9"/>
      <c r="CM77" s="9"/>
      <c r="CN77" s="10"/>
      <c r="CO77" s="31"/>
    </row>
    <row r="78" spans="1:93" x14ac:dyDescent="0.4">
      <c r="A78" s="53"/>
      <c r="B78" s="55"/>
      <c r="C78" s="57"/>
      <c r="D78" s="8"/>
      <c r="E78" s="8"/>
      <c r="F78" s="7"/>
      <c r="G78" s="7"/>
      <c r="H78" s="7"/>
      <c r="I78" s="7"/>
      <c r="J78" s="7"/>
      <c r="K78" s="8"/>
      <c r="L78" s="8"/>
      <c r="M78" s="7"/>
      <c r="N78" s="7"/>
      <c r="O78" s="7"/>
      <c r="P78" s="7"/>
      <c r="Q78" s="7"/>
      <c r="R78" s="8"/>
      <c r="S78" s="8"/>
      <c r="T78" s="7"/>
      <c r="U78" s="7"/>
      <c r="V78" s="7"/>
      <c r="W78" s="7"/>
      <c r="X78" s="7"/>
      <c r="Y78" s="8"/>
      <c r="Z78" s="8"/>
      <c r="AA78" s="8"/>
      <c r="AB78" s="7"/>
      <c r="AC78" s="7"/>
      <c r="AD78" s="7"/>
      <c r="AE78" s="7"/>
      <c r="AF78" s="30"/>
      <c r="AG78" s="26"/>
      <c r="AH78" s="7"/>
      <c r="AI78" s="7"/>
      <c r="AJ78" s="7"/>
      <c r="AK78" s="7"/>
      <c r="AL78" s="7"/>
      <c r="AM78" s="8"/>
      <c r="AN78" s="8"/>
      <c r="AO78" s="7"/>
      <c r="AP78" s="7"/>
      <c r="AQ78" s="7"/>
      <c r="AR78" s="7"/>
      <c r="AS78" s="7"/>
      <c r="AT78" s="8"/>
      <c r="AU78" s="8"/>
      <c r="AV78" s="7"/>
      <c r="AW78" s="7"/>
      <c r="AX78" s="7"/>
      <c r="AY78" s="7"/>
      <c r="AZ78" s="8"/>
      <c r="BA78" s="8"/>
      <c r="BB78" s="8"/>
      <c r="BC78" s="7"/>
      <c r="BD78" s="7"/>
      <c r="BE78" s="7"/>
      <c r="BF78" s="7"/>
      <c r="BG78" s="7"/>
      <c r="BH78" s="8"/>
      <c r="BI78" s="8"/>
      <c r="BJ78" s="7"/>
      <c r="BK78" s="30"/>
      <c r="BL78" s="12"/>
      <c r="BM78" s="7"/>
      <c r="BN78" s="7"/>
      <c r="BO78" s="8"/>
      <c r="BP78" s="8"/>
      <c r="BQ78" s="7"/>
      <c r="BR78" s="7"/>
      <c r="BS78" s="7"/>
      <c r="BT78" s="7"/>
      <c r="BU78" s="7"/>
      <c r="BV78" s="8"/>
      <c r="BW78" s="8"/>
      <c r="BX78" s="7"/>
      <c r="BY78" s="7"/>
      <c r="BZ78" s="7"/>
      <c r="CA78" s="7"/>
      <c r="CB78" s="7"/>
      <c r="CC78" s="8"/>
      <c r="CD78" s="8"/>
      <c r="CE78" s="7"/>
      <c r="CF78" s="7"/>
      <c r="CG78" s="7"/>
      <c r="CH78" s="7"/>
      <c r="CI78" s="7"/>
      <c r="CJ78" s="8"/>
      <c r="CK78" s="8"/>
      <c r="CL78" s="7"/>
      <c r="CM78" s="7"/>
      <c r="CN78" s="8"/>
      <c r="CO78" s="30"/>
    </row>
    <row r="79" spans="1:93" x14ac:dyDescent="0.4">
      <c r="A79" s="53">
        <v>38</v>
      </c>
      <c r="B79" s="54" t="s">
        <v>108</v>
      </c>
      <c r="C79" s="58">
        <v>36</v>
      </c>
      <c r="D79" s="10"/>
      <c r="E79" s="10"/>
      <c r="F79" s="9"/>
      <c r="G79" s="9"/>
      <c r="H79" s="9"/>
      <c r="I79" s="9"/>
      <c r="J79" s="9"/>
      <c r="K79" s="10"/>
      <c r="L79" s="10"/>
      <c r="M79" s="9"/>
      <c r="N79" s="9"/>
      <c r="O79" s="9"/>
      <c r="P79" s="9"/>
      <c r="Q79" s="9"/>
      <c r="R79" s="10"/>
      <c r="S79" s="10"/>
      <c r="T79" s="9"/>
      <c r="U79" s="9"/>
      <c r="V79" s="9"/>
      <c r="W79" s="9"/>
      <c r="X79" s="9"/>
      <c r="Y79" s="10"/>
      <c r="Z79" s="10"/>
      <c r="AA79" s="10"/>
      <c r="AB79" s="9"/>
      <c r="AC79" s="9"/>
      <c r="AD79" s="9"/>
      <c r="AE79" s="9"/>
      <c r="AF79" s="31"/>
      <c r="AG79" s="27"/>
      <c r="AH79" s="9"/>
      <c r="AI79" s="9"/>
      <c r="AJ79" s="9"/>
      <c r="AK79" s="9"/>
      <c r="AL79" s="9"/>
      <c r="AM79" s="10"/>
      <c r="AN79" s="10"/>
      <c r="AO79" s="9"/>
      <c r="AP79" s="9"/>
      <c r="AQ79" s="9"/>
      <c r="AR79" s="9"/>
      <c r="AS79" s="9"/>
      <c r="AT79" s="10"/>
      <c r="AU79" s="10"/>
      <c r="AV79" s="9"/>
      <c r="AW79" s="9"/>
      <c r="AX79" s="9"/>
      <c r="AY79" s="9"/>
      <c r="AZ79" s="10"/>
      <c r="BA79" s="10"/>
      <c r="BB79" s="10"/>
      <c r="BC79" s="9"/>
      <c r="BD79" s="9"/>
      <c r="BE79" s="9"/>
      <c r="BF79" s="9"/>
      <c r="BG79" s="9"/>
      <c r="BH79" s="10"/>
      <c r="BI79" s="10"/>
      <c r="BJ79" s="9"/>
      <c r="BK79" s="31"/>
      <c r="BL79" s="11"/>
      <c r="BM79" s="9"/>
      <c r="BN79" s="9"/>
      <c r="BO79" s="10"/>
      <c r="BP79" s="10"/>
      <c r="BQ79" s="9"/>
      <c r="BR79" s="9"/>
      <c r="BS79" s="9"/>
      <c r="BT79" s="9"/>
      <c r="BU79" s="9"/>
      <c r="BV79" s="10"/>
      <c r="BW79" s="10"/>
      <c r="BX79" s="15"/>
      <c r="BY79" s="15"/>
      <c r="BZ79" s="15"/>
      <c r="CA79" s="15"/>
      <c r="CB79" s="15"/>
      <c r="CC79" s="10"/>
      <c r="CD79" s="10"/>
      <c r="CE79" s="9"/>
      <c r="CF79" s="9"/>
      <c r="CG79" s="9"/>
      <c r="CH79" s="9"/>
      <c r="CI79" s="9"/>
      <c r="CJ79" s="10"/>
      <c r="CK79" s="10"/>
      <c r="CL79" s="9"/>
      <c r="CM79" s="9"/>
      <c r="CN79" s="10"/>
      <c r="CO79" s="31"/>
    </row>
    <row r="80" spans="1:93" x14ac:dyDescent="0.4">
      <c r="A80" s="53"/>
      <c r="B80" s="55"/>
      <c r="C80" s="57"/>
      <c r="D80" s="8"/>
      <c r="E80" s="8"/>
      <c r="F80" s="7"/>
      <c r="G80" s="7"/>
      <c r="H80" s="7"/>
      <c r="I80" s="7"/>
      <c r="J80" s="7"/>
      <c r="K80" s="8"/>
      <c r="L80" s="8"/>
      <c r="M80" s="7"/>
      <c r="N80" s="7"/>
      <c r="O80" s="7"/>
      <c r="P80" s="7"/>
      <c r="Q80" s="7"/>
      <c r="R80" s="8"/>
      <c r="S80" s="8"/>
      <c r="T80" s="7"/>
      <c r="U80" s="7"/>
      <c r="V80" s="7"/>
      <c r="W80" s="7"/>
      <c r="X80" s="7"/>
      <c r="Y80" s="8"/>
      <c r="Z80" s="8"/>
      <c r="AA80" s="8"/>
      <c r="AB80" s="7"/>
      <c r="AC80" s="7"/>
      <c r="AD80" s="7"/>
      <c r="AE80" s="7"/>
      <c r="AF80" s="30"/>
      <c r="AG80" s="26"/>
      <c r="AH80" s="7"/>
      <c r="AI80" s="7"/>
      <c r="AJ80" s="7"/>
      <c r="AK80" s="7"/>
      <c r="AL80" s="7"/>
      <c r="AM80" s="8"/>
      <c r="AN80" s="8"/>
      <c r="AO80" s="7"/>
      <c r="AP80" s="7"/>
      <c r="AQ80" s="7"/>
      <c r="AR80" s="7"/>
      <c r="AS80" s="7"/>
      <c r="AT80" s="8"/>
      <c r="AU80" s="8"/>
      <c r="AV80" s="7"/>
      <c r="AW80" s="7"/>
      <c r="AX80" s="7"/>
      <c r="AY80" s="7"/>
      <c r="AZ80" s="8"/>
      <c r="BA80" s="8"/>
      <c r="BB80" s="8"/>
      <c r="BC80" s="7"/>
      <c r="BD80" s="7"/>
      <c r="BE80" s="7"/>
      <c r="BF80" s="7"/>
      <c r="BG80" s="7"/>
      <c r="BH80" s="8"/>
      <c r="BI80" s="8"/>
      <c r="BJ80" s="7"/>
      <c r="BK80" s="30"/>
      <c r="BL80" s="12"/>
      <c r="BM80" s="7"/>
      <c r="BN80" s="7"/>
      <c r="BO80" s="8"/>
      <c r="BP80" s="8"/>
      <c r="BQ80" s="7"/>
      <c r="BR80" s="7"/>
      <c r="BS80" s="7"/>
      <c r="BT80" s="7"/>
      <c r="BU80" s="7"/>
      <c r="BV80" s="8"/>
      <c r="BW80" s="8"/>
      <c r="BX80" s="7"/>
      <c r="BY80" s="7"/>
      <c r="BZ80" s="7"/>
      <c r="CA80" s="7"/>
      <c r="CB80" s="7"/>
      <c r="CC80" s="8"/>
      <c r="CD80" s="8"/>
      <c r="CE80" s="7"/>
      <c r="CF80" s="7"/>
      <c r="CG80" s="7"/>
      <c r="CH80" s="7"/>
      <c r="CI80" s="7"/>
      <c r="CJ80" s="8"/>
      <c r="CK80" s="8"/>
      <c r="CL80" s="7"/>
      <c r="CM80" s="7"/>
      <c r="CN80" s="8"/>
      <c r="CO80" s="30"/>
    </row>
    <row r="81" spans="1:93" x14ac:dyDescent="0.4">
      <c r="A81" s="53">
        <v>39</v>
      </c>
      <c r="B81" s="79" t="s">
        <v>109</v>
      </c>
      <c r="C81" s="56">
        <v>37</v>
      </c>
      <c r="D81" s="10"/>
      <c r="E81" s="10"/>
      <c r="F81" s="9"/>
      <c r="G81" s="9"/>
      <c r="H81" s="9"/>
      <c r="I81" s="9"/>
      <c r="J81" s="9"/>
      <c r="K81" s="10"/>
      <c r="L81" s="10"/>
      <c r="M81" s="9"/>
      <c r="N81" s="9"/>
      <c r="O81" s="9"/>
      <c r="P81" s="9"/>
      <c r="Q81" s="9"/>
      <c r="R81" s="10"/>
      <c r="S81" s="10"/>
      <c r="T81" s="9"/>
      <c r="U81" s="9"/>
      <c r="V81" s="9"/>
      <c r="W81" s="9"/>
      <c r="X81" s="9"/>
      <c r="Y81" s="10"/>
      <c r="Z81" s="10"/>
      <c r="AA81" s="10"/>
      <c r="AB81" s="9"/>
      <c r="AC81" s="9"/>
      <c r="AD81" s="9"/>
      <c r="AE81" s="9"/>
      <c r="AF81" s="31"/>
      <c r="AG81" s="27"/>
      <c r="AH81" s="9"/>
      <c r="AI81" s="9"/>
      <c r="AJ81" s="9"/>
      <c r="AK81" s="9"/>
      <c r="AL81" s="9"/>
      <c r="AM81" s="10"/>
      <c r="AN81" s="10"/>
      <c r="AO81" s="9"/>
      <c r="AP81" s="9"/>
      <c r="AQ81" s="9"/>
      <c r="AR81" s="9"/>
      <c r="AS81" s="9"/>
      <c r="AT81" s="10"/>
      <c r="AU81" s="10"/>
      <c r="AV81" s="9"/>
      <c r="AW81" s="9"/>
      <c r="AX81" s="9"/>
      <c r="AY81" s="9"/>
      <c r="AZ81" s="10"/>
      <c r="BA81" s="10"/>
      <c r="BB81" s="10"/>
      <c r="BC81" s="9"/>
      <c r="BD81" s="9"/>
      <c r="BE81" s="9"/>
      <c r="BF81" s="9"/>
      <c r="BG81" s="9"/>
      <c r="BH81" s="10"/>
      <c r="BI81" s="10"/>
      <c r="BJ81" s="9"/>
      <c r="BK81" s="31"/>
      <c r="BL81" s="11"/>
      <c r="BM81" s="9"/>
      <c r="BN81" s="9"/>
      <c r="BO81" s="10"/>
      <c r="BP81" s="10"/>
      <c r="BQ81" s="9"/>
      <c r="BR81" s="9"/>
      <c r="BS81" s="9"/>
      <c r="BT81" s="9"/>
      <c r="BU81" s="9"/>
      <c r="BV81" s="10"/>
      <c r="BW81" s="10"/>
      <c r="BX81" s="15"/>
      <c r="BY81" s="15"/>
      <c r="BZ81" s="9"/>
      <c r="CA81" s="9"/>
      <c r="CB81" s="9"/>
      <c r="CC81" s="10"/>
      <c r="CD81" s="10"/>
      <c r="CE81" s="9"/>
      <c r="CF81" s="9"/>
      <c r="CG81" s="9"/>
      <c r="CH81" s="9"/>
      <c r="CI81" s="9"/>
      <c r="CJ81" s="10"/>
      <c r="CK81" s="10"/>
      <c r="CL81" s="9"/>
      <c r="CM81" s="9"/>
      <c r="CN81" s="10"/>
      <c r="CO81" s="31"/>
    </row>
    <row r="82" spans="1:93" x14ac:dyDescent="0.4">
      <c r="A82" s="53"/>
      <c r="B82" s="80"/>
      <c r="C82" s="57"/>
      <c r="D82" s="8"/>
      <c r="E82" s="8"/>
      <c r="F82" s="7"/>
      <c r="G82" s="7"/>
      <c r="H82" s="7"/>
      <c r="I82" s="7"/>
      <c r="J82" s="7"/>
      <c r="K82" s="8"/>
      <c r="L82" s="8"/>
      <c r="M82" s="7"/>
      <c r="N82" s="7"/>
      <c r="O82" s="7"/>
      <c r="P82" s="7"/>
      <c r="Q82" s="7"/>
      <c r="R82" s="8"/>
      <c r="S82" s="8"/>
      <c r="T82" s="7"/>
      <c r="U82" s="7"/>
      <c r="V82" s="7"/>
      <c r="W82" s="7"/>
      <c r="X82" s="7"/>
      <c r="Y82" s="8"/>
      <c r="Z82" s="8"/>
      <c r="AA82" s="8"/>
      <c r="AB82" s="7"/>
      <c r="AC82" s="7"/>
      <c r="AD82" s="7"/>
      <c r="AE82" s="7"/>
      <c r="AF82" s="30"/>
      <c r="AG82" s="26"/>
      <c r="AH82" s="7"/>
      <c r="AI82" s="7"/>
      <c r="AJ82" s="7"/>
      <c r="AK82" s="7"/>
      <c r="AL82" s="7"/>
      <c r="AM82" s="8"/>
      <c r="AN82" s="8"/>
      <c r="AO82" s="7"/>
      <c r="AP82" s="7"/>
      <c r="AQ82" s="7"/>
      <c r="AR82" s="7"/>
      <c r="AS82" s="7"/>
      <c r="AT82" s="8"/>
      <c r="AU82" s="8"/>
      <c r="AV82" s="7"/>
      <c r="AW82" s="7"/>
      <c r="AX82" s="7"/>
      <c r="AY82" s="7"/>
      <c r="AZ82" s="8"/>
      <c r="BA82" s="8"/>
      <c r="BB82" s="8"/>
      <c r="BC82" s="7"/>
      <c r="BD82" s="7"/>
      <c r="BE82" s="7"/>
      <c r="BF82" s="7"/>
      <c r="BG82" s="7"/>
      <c r="BH82" s="8"/>
      <c r="BI82" s="8"/>
      <c r="BJ82" s="7"/>
      <c r="BK82" s="30"/>
      <c r="BL82" s="12"/>
      <c r="BM82" s="7"/>
      <c r="BN82" s="7"/>
      <c r="BO82" s="8"/>
      <c r="BP82" s="8"/>
      <c r="BQ82" s="7"/>
      <c r="BR82" s="7"/>
      <c r="BS82" s="7"/>
      <c r="BT82" s="7"/>
      <c r="BU82" s="7"/>
      <c r="BV82" s="8"/>
      <c r="BW82" s="8"/>
      <c r="BX82" s="7"/>
      <c r="BY82" s="7"/>
      <c r="BZ82" s="7"/>
      <c r="CA82" s="7"/>
      <c r="CB82" s="7"/>
      <c r="CC82" s="8"/>
      <c r="CD82" s="8"/>
      <c r="CE82" s="7"/>
      <c r="CF82" s="7"/>
      <c r="CG82" s="7"/>
      <c r="CH82" s="7"/>
      <c r="CI82" s="7"/>
      <c r="CJ82" s="8"/>
      <c r="CK82" s="8"/>
      <c r="CL82" s="7"/>
      <c r="CM82" s="7"/>
      <c r="CN82" s="8"/>
      <c r="CO82" s="30"/>
    </row>
    <row r="83" spans="1:93" x14ac:dyDescent="0.4">
      <c r="A83" s="53">
        <v>40</v>
      </c>
      <c r="B83" s="79" t="s">
        <v>110</v>
      </c>
      <c r="C83" s="58">
        <v>38</v>
      </c>
      <c r="D83" s="10"/>
      <c r="E83" s="10"/>
      <c r="F83" s="9"/>
      <c r="G83" s="9"/>
      <c r="H83" s="9"/>
      <c r="I83" s="9"/>
      <c r="J83" s="9"/>
      <c r="K83" s="10"/>
      <c r="L83" s="10"/>
      <c r="M83" s="9"/>
      <c r="N83" s="9"/>
      <c r="O83" s="9"/>
      <c r="P83" s="9"/>
      <c r="Q83" s="9"/>
      <c r="R83" s="10"/>
      <c r="S83" s="10"/>
      <c r="T83" s="9"/>
      <c r="U83" s="9"/>
      <c r="V83" s="9"/>
      <c r="W83" s="9"/>
      <c r="X83" s="9"/>
      <c r="Y83" s="10"/>
      <c r="Z83" s="10"/>
      <c r="AA83" s="10"/>
      <c r="AB83" s="9"/>
      <c r="AC83" s="9"/>
      <c r="AD83" s="9"/>
      <c r="AE83" s="9"/>
      <c r="AF83" s="31"/>
      <c r="AG83" s="27"/>
      <c r="AH83" s="9"/>
      <c r="AI83" s="9"/>
      <c r="AJ83" s="9"/>
      <c r="AK83" s="9"/>
      <c r="AL83" s="9"/>
      <c r="AM83" s="10"/>
      <c r="AN83" s="10"/>
      <c r="AO83" s="9"/>
      <c r="AP83" s="9"/>
      <c r="AQ83" s="9"/>
      <c r="AR83" s="9"/>
      <c r="AS83" s="9"/>
      <c r="AT83" s="10"/>
      <c r="AU83" s="10"/>
      <c r="AV83" s="9"/>
      <c r="AW83" s="9"/>
      <c r="AX83" s="9"/>
      <c r="AY83" s="9"/>
      <c r="AZ83" s="10"/>
      <c r="BA83" s="10"/>
      <c r="BB83" s="10"/>
      <c r="BC83" s="9"/>
      <c r="BD83" s="9"/>
      <c r="BE83" s="9"/>
      <c r="BF83" s="9"/>
      <c r="BG83" s="9"/>
      <c r="BH83" s="10"/>
      <c r="BI83" s="10"/>
      <c r="BJ83" s="9"/>
      <c r="BK83" s="31"/>
      <c r="BL83" s="11"/>
      <c r="BM83" s="9"/>
      <c r="BN83" s="9"/>
      <c r="BO83" s="10"/>
      <c r="BP83" s="10"/>
      <c r="BQ83" s="9"/>
      <c r="BR83" s="9"/>
      <c r="BS83" s="9"/>
      <c r="BT83" s="9"/>
      <c r="BU83" s="9"/>
      <c r="BV83" s="10"/>
      <c r="BW83" s="10"/>
      <c r="BX83" s="15"/>
      <c r="BY83" s="15"/>
      <c r="BZ83" s="9"/>
      <c r="CA83" s="9"/>
      <c r="CB83" s="9"/>
      <c r="CC83" s="10"/>
      <c r="CD83" s="10"/>
      <c r="CE83" s="9"/>
      <c r="CF83" s="9"/>
      <c r="CG83" s="9"/>
      <c r="CH83" s="9"/>
      <c r="CI83" s="9"/>
      <c r="CJ83" s="10"/>
      <c r="CK83" s="10"/>
      <c r="CL83" s="9"/>
      <c r="CM83" s="9"/>
      <c r="CN83" s="10"/>
      <c r="CO83" s="31"/>
    </row>
    <row r="84" spans="1:93" x14ac:dyDescent="0.4">
      <c r="A84" s="53"/>
      <c r="B84" s="80"/>
      <c r="C84" s="57"/>
      <c r="D84" s="8"/>
      <c r="E84" s="8"/>
      <c r="F84" s="7"/>
      <c r="G84" s="7"/>
      <c r="H84" s="7"/>
      <c r="I84" s="7"/>
      <c r="J84" s="7"/>
      <c r="K84" s="8"/>
      <c r="L84" s="8"/>
      <c r="M84" s="7"/>
      <c r="N84" s="7"/>
      <c r="O84" s="7"/>
      <c r="P84" s="7"/>
      <c r="Q84" s="7"/>
      <c r="R84" s="8"/>
      <c r="S84" s="8"/>
      <c r="T84" s="7"/>
      <c r="U84" s="7"/>
      <c r="V84" s="7"/>
      <c r="W84" s="7"/>
      <c r="X84" s="7"/>
      <c r="Y84" s="8"/>
      <c r="Z84" s="8"/>
      <c r="AA84" s="8"/>
      <c r="AB84" s="7"/>
      <c r="AC84" s="7"/>
      <c r="AD84" s="7"/>
      <c r="AE84" s="7"/>
      <c r="AF84" s="30"/>
      <c r="AG84" s="26"/>
      <c r="AH84" s="7"/>
      <c r="AI84" s="7"/>
      <c r="AJ84" s="7"/>
      <c r="AK84" s="7"/>
      <c r="AL84" s="7"/>
      <c r="AM84" s="8"/>
      <c r="AN84" s="8"/>
      <c r="AO84" s="7"/>
      <c r="AP84" s="7"/>
      <c r="AQ84" s="7"/>
      <c r="AR84" s="7"/>
      <c r="AS84" s="7"/>
      <c r="AT84" s="8"/>
      <c r="AU84" s="8"/>
      <c r="AV84" s="7"/>
      <c r="AW84" s="7"/>
      <c r="AX84" s="7"/>
      <c r="AY84" s="7"/>
      <c r="AZ84" s="8"/>
      <c r="BA84" s="8"/>
      <c r="BB84" s="8"/>
      <c r="BC84" s="7"/>
      <c r="BD84" s="7"/>
      <c r="BE84" s="7"/>
      <c r="BF84" s="7"/>
      <c r="BG84" s="7"/>
      <c r="BH84" s="8"/>
      <c r="BI84" s="8"/>
      <c r="BJ84" s="7"/>
      <c r="BK84" s="30"/>
      <c r="BL84" s="12"/>
      <c r="BM84" s="7"/>
      <c r="BN84" s="7"/>
      <c r="BO84" s="8"/>
      <c r="BP84" s="8"/>
      <c r="BQ84" s="7"/>
      <c r="BR84" s="7"/>
      <c r="BS84" s="7"/>
      <c r="BT84" s="7"/>
      <c r="BU84" s="7"/>
      <c r="BV84" s="8"/>
      <c r="BW84" s="8"/>
      <c r="BX84" s="7"/>
      <c r="BY84" s="7"/>
      <c r="BZ84" s="7"/>
      <c r="CA84" s="7"/>
      <c r="CB84" s="7"/>
      <c r="CC84" s="8"/>
      <c r="CD84" s="8"/>
      <c r="CE84" s="7"/>
      <c r="CF84" s="7"/>
      <c r="CG84" s="7"/>
      <c r="CH84" s="7"/>
      <c r="CI84" s="7"/>
      <c r="CJ84" s="8"/>
      <c r="CK84" s="8"/>
      <c r="CL84" s="7"/>
      <c r="CM84" s="7"/>
      <c r="CN84" s="8"/>
      <c r="CO84" s="30"/>
    </row>
    <row r="85" spans="1:93" x14ac:dyDescent="0.4">
      <c r="A85" s="53">
        <v>41</v>
      </c>
      <c r="B85" s="79" t="s">
        <v>111</v>
      </c>
      <c r="C85" s="56">
        <v>39</v>
      </c>
      <c r="D85" s="10"/>
      <c r="E85" s="10"/>
      <c r="F85" s="9"/>
      <c r="G85" s="9"/>
      <c r="H85" s="9"/>
      <c r="I85" s="9"/>
      <c r="J85" s="9"/>
      <c r="K85" s="10"/>
      <c r="L85" s="10"/>
      <c r="M85" s="9"/>
      <c r="N85" s="9"/>
      <c r="O85" s="9"/>
      <c r="P85" s="9"/>
      <c r="Q85" s="9"/>
      <c r="R85" s="10"/>
      <c r="S85" s="10"/>
      <c r="T85" s="9"/>
      <c r="U85" s="9"/>
      <c r="V85" s="9"/>
      <c r="W85" s="9"/>
      <c r="X85" s="9"/>
      <c r="Y85" s="10"/>
      <c r="Z85" s="10"/>
      <c r="AA85" s="10"/>
      <c r="AB85" s="9"/>
      <c r="AC85" s="9"/>
      <c r="AD85" s="9"/>
      <c r="AE85" s="9"/>
      <c r="AF85" s="31"/>
      <c r="AG85" s="27"/>
      <c r="AH85" s="9"/>
      <c r="AI85" s="9"/>
      <c r="AJ85" s="9"/>
      <c r="AK85" s="9"/>
      <c r="AL85" s="9"/>
      <c r="AM85" s="10"/>
      <c r="AN85" s="10"/>
      <c r="AO85" s="9"/>
      <c r="AP85" s="9"/>
      <c r="AQ85" s="9"/>
      <c r="AR85" s="9"/>
      <c r="AS85" s="9"/>
      <c r="AT85" s="10"/>
      <c r="AU85" s="10"/>
      <c r="AV85" s="9"/>
      <c r="AW85" s="9"/>
      <c r="AX85" s="9"/>
      <c r="AY85" s="9"/>
      <c r="AZ85" s="10"/>
      <c r="BA85" s="10"/>
      <c r="BB85" s="10"/>
      <c r="BC85" s="9"/>
      <c r="BD85" s="9"/>
      <c r="BE85" s="9"/>
      <c r="BF85" s="9"/>
      <c r="BG85" s="9"/>
      <c r="BH85" s="10"/>
      <c r="BI85" s="10"/>
      <c r="BJ85" s="9"/>
      <c r="BK85" s="31"/>
      <c r="BL85" s="11"/>
      <c r="BM85" s="9"/>
      <c r="BN85" s="9"/>
      <c r="BO85" s="10"/>
      <c r="BP85" s="10"/>
      <c r="BQ85" s="9"/>
      <c r="BR85" s="9"/>
      <c r="BS85" s="9"/>
      <c r="BT85" s="9"/>
      <c r="BU85" s="9"/>
      <c r="BV85" s="10"/>
      <c r="BW85" s="10"/>
      <c r="BX85" s="15"/>
      <c r="BY85" s="15"/>
      <c r="BZ85" s="9"/>
      <c r="CA85" s="9"/>
      <c r="CB85" s="9"/>
      <c r="CC85" s="10"/>
      <c r="CD85" s="10"/>
      <c r="CE85" s="9"/>
      <c r="CF85" s="9"/>
      <c r="CG85" s="9"/>
      <c r="CH85" s="9"/>
      <c r="CI85" s="9"/>
      <c r="CJ85" s="10"/>
      <c r="CK85" s="10"/>
      <c r="CL85" s="9"/>
      <c r="CM85" s="9"/>
      <c r="CN85" s="10"/>
      <c r="CO85" s="31"/>
    </row>
    <row r="86" spans="1:93" x14ac:dyDescent="0.4">
      <c r="A86" s="53"/>
      <c r="B86" s="80"/>
      <c r="C86" s="57"/>
      <c r="D86" s="8"/>
      <c r="E86" s="8"/>
      <c r="F86" s="7"/>
      <c r="G86" s="7"/>
      <c r="H86" s="7"/>
      <c r="I86" s="7"/>
      <c r="J86" s="7"/>
      <c r="K86" s="8"/>
      <c r="L86" s="8"/>
      <c r="M86" s="7"/>
      <c r="N86" s="7"/>
      <c r="O86" s="7"/>
      <c r="P86" s="7"/>
      <c r="Q86" s="7"/>
      <c r="R86" s="8"/>
      <c r="S86" s="8"/>
      <c r="T86" s="7"/>
      <c r="U86" s="7"/>
      <c r="V86" s="7"/>
      <c r="W86" s="7"/>
      <c r="X86" s="7"/>
      <c r="Y86" s="8"/>
      <c r="Z86" s="8"/>
      <c r="AA86" s="8"/>
      <c r="AB86" s="7"/>
      <c r="AC86" s="7"/>
      <c r="AD86" s="7"/>
      <c r="AE86" s="7"/>
      <c r="AF86" s="30"/>
      <c r="AG86" s="26"/>
      <c r="AH86" s="7"/>
      <c r="AI86" s="7"/>
      <c r="AJ86" s="7"/>
      <c r="AK86" s="7"/>
      <c r="AL86" s="7"/>
      <c r="AM86" s="8"/>
      <c r="AN86" s="8"/>
      <c r="AO86" s="7"/>
      <c r="AP86" s="7"/>
      <c r="AQ86" s="7"/>
      <c r="AR86" s="7"/>
      <c r="AS86" s="7"/>
      <c r="AT86" s="8"/>
      <c r="AU86" s="8"/>
      <c r="AV86" s="7"/>
      <c r="AW86" s="7"/>
      <c r="AX86" s="7"/>
      <c r="AY86" s="7"/>
      <c r="AZ86" s="8"/>
      <c r="BA86" s="8"/>
      <c r="BB86" s="8"/>
      <c r="BC86" s="7"/>
      <c r="BD86" s="7"/>
      <c r="BE86" s="7"/>
      <c r="BF86" s="7"/>
      <c r="BG86" s="7"/>
      <c r="BH86" s="8"/>
      <c r="BI86" s="8"/>
      <c r="BJ86" s="7"/>
      <c r="BK86" s="30"/>
      <c r="BL86" s="12"/>
      <c r="BM86" s="7"/>
      <c r="BN86" s="7"/>
      <c r="BO86" s="8"/>
      <c r="BP86" s="8"/>
      <c r="BQ86" s="7"/>
      <c r="BR86" s="7"/>
      <c r="BS86" s="7"/>
      <c r="BT86" s="7"/>
      <c r="BU86" s="7"/>
      <c r="BV86" s="8"/>
      <c r="BW86" s="8"/>
      <c r="BX86" s="7"/>
      <c r="BY86" s="7"/>
      <c r="BZ86" s="7"/>
      <c r="CA86" s="7"/>
      <c r="CB86" s="7"/>
      <c r="CC86" s="8"/>
      <c r="CD86" s="8"/>
      <c r="CE86" s="7"/>
      <c r="CF86" s="7"/>
      <c r="CG86" s="7"/>
      <c r="CH86" s="7"/>
      <c r="CI86" s="7"/>
      <c r="CJ86" s="8"/>
      <c r="CK86" s="8"/>
      <c r="CL86" s="7"/>
      <c r="CM86" s="7"/>
      <c r="CN86" s="8"/>
      <c r="CO86" s="30"/>
    </row>
    <row r="87" spans="1:93" x14ac:dyDescent="0.4">
      <c r="A87" s="53">
        <v>42</v>
      </c>
      <c r="B87" s="79" t="s">
        <v>112</v>
      </c>
      <c r="C87" s="58">
        <v>40</v>
      </c>
      <c r="D87" s="10"/>
      <c r="E87" s="10"/>
      <c r="F87" s="9"/>
      <c r="G87" s="9"/>
      <c r="H87" s="9"/>
      <c r="I87" s="9"/>
      <c r="J87" s="9"/>
      <c r="K87" s="10"/>
      <c r="L87" s="10"/>
      <c r="M87" s="9"/>
      <c r="N87" s="9"/>
      <c r="O87" s="9"/>
      <c r="P87" s="9"/>
      <c r="Q87" s="9"/>
      <c r="R87" s="10"/>
      <c r="S87" s="10"/>
      <c r="T87" s="9"/>
      <c r="U87" s="9"/>
      <c r="V87" s="9"/>
      <c r="W87" s="9"/>
      <c r="X87" s="9"/>
      <c r="Y87" s="10"/>
      <c r="Z87" s="10"/>
      <c r="AA87" s="10"/>
      <c r="AB87" s="9"/>
      <c r="AC87" s="9"/>
      <c r="AD87" s="9"/>
      <c r="AE87" s="9"/>
      <c r="AF87" s="31"/>
      <c r="AG87" s="27"/>
      <c r="AH87" s="9"/>
      <c r="AI87" s="9"/>
      <c r="AJ87" s="9"/>
      <c r="AK87" s="9"/>
      <c r="AL87" s="9"/>
      <c r="AM87" s="10"/>
      <c r="AN87" s="10"/>
      <c r="AO87" s="9"/>
      <c r="AP87" s="9"/>
      <c r="AQ87" s="9"/>
      <c r="AR87" s="9"/>
      <c r="AS87" s="9"/>
      <c r="AT87" s="10"/>
      <c r="AU87" s="10"/>
      <c r="AV87" s="9"/>
      <c r="AW87" s="9"/>
      <c r="AX87" s="9"/>
      <c r="AY87" s="9"/>
      <c r="AZ87" s="10"/>
      <c r="BA87" s="10"/>
      <c r="BB87" s="10"/>
      <c r="BC87" s="9"/>
      <c r="BD87" s="9"/>
      <c r="BE87" s="9"/>
      <c r="BF87" s="9"/>
      <c r="BG87" s="9"/>
      <c r="BH87" s="10"/>
      <c r="BI87" s="10"/>
      <c r="BJ87" s="9"/>
      <c r="BK87" s="31"/>
      <c r="BL87" s="11"/>
      <c r="BM87" s="9"/>
      <c r="BN87" s="9"/>
      <c r="BO87" s="10"/>
      <c r="BP87" s="10"/>
      <c r="BQ87" s="9"/>
      <c r="BR87" s="9"/>
      <c r="BS87" s="9"/>
      <c r="BT87" s="9"/>
      <c r="BU87" s="9"/>
      <c r="BV87" s="10"/>
      <c r="BW87" s="10"/>
      <c r="BX87" s="15"/>
      <c r="BY87" s="15"/>
      <c r="BZ87" s="9"/>
      <c r="CA87" s="9"/>
      <c r="CB87" s="9"/>
      <c r="CC87" s="10"/>
      <c r="CD87" s="10"/>
      <c r="CE87" s="9"/>
      <c r="CF87" s="9"/>
      <c r="CG87" s="9"/>
      <c r="CH87" s="9"/>
      <c r="CI87" s="9"/>
      <c r="CJ87" s="10"/>
      <c r="CK87" s="10"/>
      <c r="CL87" s="9"/>
      <c r="CM87" s="9"/>
      <c r="CN87" s="10"/>
      <c r="CO87" s="31"/>
    </row>
    <row r="88" spans="1:93" x14ac:dyDescent="0.4">
      <c r="A88" s="53"/>
      <c r="B88" s="80"/>
      <c r="C88" s="57"/>
      <c r="D88" s="8"/>
      <c r="E88" s="8"/>
      <c r="F88" s="7"/>
      <c r="G88" s="7"/>
      <c r="H88" s="7"/>
      <c r="I88" s="7"/>
      <c r="J88" s="7"/>
      <c r="K88" s="8"/>
      <c r="L88" s="8"/>
      <c r="M88" s="7"/>
      <c r="N88" s="7"/>
      <c r="O88" s="7"/>
      <c r="P88" s="7"/>
      <c r="Q88" s="7"/>
      <c r="R88" s="8"/>
      <c r="S88" s="8"/>
      <c r="T88" s="7"/>
      <c r="U88" s="7"/>
      <c r="V88" s="7"/>
      <c r="W88" s="7"/>
      <c r="X88" s="7"/>
      <c r="Y88" s="8"/>
      <c r="Z88" s="8"/>
      <c r="AA88" s="8"/>
      <c r="AB88" s="7"/>
      <c r="AC88" s="7"/>
      <c r="AD88" s="7"/>
      <c r="AE88" s="7"/>
      <c r="AF88" s="30"/>
      <c r="AG88" s="26"/>
      <c r="AH88" s="7"/>
      <c r="AI88" s="7"/>
      <c r="AJ88" s="7"/>
      <c r="AK88" s="7"/>
      <c r="AL88" s="7"/>
      <c r="AM88" s="8"/>
      <c r="AN88" s="8"/>
      <c r="AO88" s="7"/>
      <c r="AP88" s="7"/>
      <c r="AQ88" s="7"/>
      <c r="AR88" s="7"/>
      <c r="AS88" s="7"/>
      <c r="AT88" s="8"/>
      <c r="AU88" s="8"/>
      <c r="AV88" s="7"/>
      <c r="AW88" s="7"/>
      <c r="AX88" s="7"/>
      <c r="AY88" s="7"/>
      <c r="AZ88" s="8"/>
      <c r="BA88" s="8"/>
      <c r="BB88" s="8"/>
      <c r="BC88" s="7"/>
      <c r="BD88" s="7"/>
      <c r="BE88" s="7"/>
      <c r="BF88" s="7"/>
      <c r="BG88" s="7"/>
      <c r="BH88" s="8"/>
      <c r="BI88" s="8"/>
      <c r="BJ88" s="7"/>
      <c r="BK88" s="30"/>
      <c r="BL88" s="12"/>
      <c r="BM88" s="7"/>
      <c r="BN88" s="7"/>
      <c r="BO88" s="8"/>
      <c r="BP88" s="8"/>
      <c r="BQ88" s="7"/>
      <c r="BR88" s="7"/>
      <c r="BS88" s="7"/>
      <c r="BT88" s="7"/>
      <c r="BU88" s="7"/>
      <c r="BV88" s="8"/>
      <c r="BW88" s="8"/>
      <c r="BX88" s="7"/>
      <c r="BY88" s="7"/>
      <c r="BZ88" s="7"/>
      <c r="CA88" s="7"/>
      <c r="CB88" s="7"/>
      <c r="CC88" s="8"/>
      <c r="CD88" s="8"/>
      <c r="CE88" s="7"/>
      <c r="CF88" s="7"/>
      <c r="CG88" s="7"/>
      <c r="CH88" s="7"/>
      <c r="CI88" s="7"/>
      <c r="CJ88" s="8"/>
      <c r="CK88" s="8"/>
      <c r="CL88" s="7"/>
      <c r="CM88" s="7"/>
      <c r="CN88" s="8"/>
      <c r="CO88" s="30"/>
    </row>
    <row r="89" spans="1:93" x14ac:dyDescent="0.4">
      <c r="A89" s="53">
        <v>43</v>
      </c>
      <c r="B89" s="79" t="s">
        <v>113</v>
      </c>
      <c r="C89" s="56">
        <v>41</v>
      </c>
      <c r="D89" s="10"/>
      <c r="E89" s="10"/>
      <c r="F89" s="9"/>
      <c r="G89" s="9"/>
      <c r="H89" s="9"/>
      <c r="I89" s="9"/>
      <c r="J89" s="9"/>
      <c r="K89" s="10"/>
      <c r="L89" s="10"/>
      <c r="M89" s="9"/>
      <c r="N89" s="9"/>
      <c r="O89" s="9"/>
      <c r="P89" s="9"/>
      <c r="Q89" s="9"/>
      <c r="R89" s="10"/>
      <c r="S89" s="10"/>
      <c r="T89" s="9"/>
      <c r="U89" s="9"/>
      <c r="V89" s="9"/>
      <c r="W89" s="9"/>
      <c r="X89" s="9"/>
      <c r="Y89" s="10"/>
      <c r="Z89" s="10"/>
      <c r="AA89" s="10"/>
      <c r="AB89" s="9"/>
      <c r="AC89" s="9"/>
      <c r="AD89" s="9"/>
      <c r="AE89" s="9"/>
      <c r="AF89" s="31"/>
      <c r="AG89" s="27"/>
      <c r="AH89" s="9"/>
      <c r="AI89" s="9"/>
      <c r="AJ89" s="9"/>
      <c r="AK89" s="9"/>
      <c r="AL89" s="9"/>
      <c r="AM89" s="10"/>
      <c r="AN89" s="10"/>
      <c r="AO89" s="9"/>
      <c r="AP89" s="9"/>
      <c r="AQ89" s="9"/>
      <c r="AR89" s="9"/>
      <c r="AS89" s="9"/>
      <c r="AT89" s="10"/>
      <c r="AU89" s="10"/>
      <c r="AV89" s="9"/>
      <c r="AW89" s="9"/>
      <c r="AX89" s="9"/>
      <c r="AY89" s="9"/>
      <c r="AZ89" s="10"/>
      <c r="BA89" s="10"/>
      <c r="BB89" s="10"/>
      <c r="BC89" s="9"/>
      <c r="BD89" s="9"/>
      <c r="BE89" s="9"/>
      <c r="BF89" s="9"/>
      <c r="BG89" s="9"/>
      <c r="BH89" s="10"/>
      <c r="BI89" s="10"/>
      <c r="BJ89" s="9"/>
      <c r="BK89" s="31"/>
      <c r="BL89" s="11"/>
      <c r="BM89" s="9"/>
      <c r="BN89" s="9"/>
      <c r="BO89" s="10"/>
      <c r="BP89" s="10"/>
      <c r="BQ89" s="9"/>
      <c r="BR89" s="9"/>
      <c r="BS89" s="9"/>
      <c r="BT89" s="9"/>
      <c r="BU89" s="9"/>
      <c r="BV89" s="10"/>
      <c r="BW89" s="10"/>
      <c r="BX89" s="15"/>
      <c r="BY89" s="15"/>
      <c r="BZ89" s="9"/>
      <c r="CA89" s="9"/>
      <c r="CB89" s="9"/>
      <c r="CC89" s="10"/>
      <c r="CD89" s="10"/>
      <c r="CE89" s="9"/>
      <c r="CF89" s="9"/>
      <c r="CG89" s="9"/>
      <c r="CH89" s="9"/>
      <c r="CI89" s="9"/>
      <c r="CJ89" s="10"/>
      <c r="CK89" s="10"/>
      <c r="CL89" s="9"/>
      <c r="CM89" s="9"/>
      <c r="CN89" s="10"/>
      <c r="CO89" s="31"/>
    </row>
    <row r="90" spans="1:93" x14ac:dyDescent="0.4">
      <c r="A90" s="53"/>
      <c r="B90" s="80"/>
      <c r="C90" s="57"/>
      <c r="D90" s="8"/>
      <c r="E90" s="8"/>
      <c r="F90" s="7"/>
      <c r="G90" s="7"/>
      <c r="H90" s="7"/>
      <c r="I90" s="7"/>
      <c r="J90" s="7"/>
      <c r="K90" s="8"/>
      <c r="L90" s="8"/>
      <c r="M90" s="7"/>
      <c r="N90" s="7"/>
      <c r="O90" s="7"/>
      <c r="P90" s="7"/>
      <c r="Q90" s="7"/>
      <c r="R90" s="8"/>
      <c r="S90" s="8"/>
      <c r="T90" s="7"/>
      <c r="U90" s="7"/>
      <c r="V90" s="7"/>
      <c r="W90" s="7"/>
      <c r="X90" s="7"/>
      <c r="Y90" s="8"/>
      <c r="Z90" s="8"/>
      <c r="AA90" s="8"/>
      <c r="AB90" s="7"/>
      <c r="AC90" s="7"/>
      <c r="AD90" s="7"/>
      <c r="AE90" s="7"/>
      <c r="AF90" s="30"/>
      <c r="AG90" s="26"/>
      <c r="AH90" s="7"/>
      <c r="AI90" s="7"/>
      <c r="AJ90" s="7"/>
      <c r="AK90" s="7"/>
      <c r="AL90" s="7"/>
      <c r="AM90" s="8"/>
      <c r="AN90" s="8"/>
      <c r="AO90" s="7"/>
      <c r="AP90" s="7"/>
      <c r="AQ90" s="7"/>
      <c r="AR90" s="7"/>
      <c r="AS90" s="7"/>
      <c r="AT90" s="8"/>
      <c r="AU90" s="8"/>
      <c r="AV90" s="7"/>
      <c r="AW90" s="7"/>
      <c r="AX90" s="7"/>
      <c r="AY90" s="7"/>
      <c r="AZ90" s="8"/>
      <c r="BA90" s="8"/>
      <c r="BB90" s="8"/>
      <c r="BC90" s="7"/>
      <c r="BD90" s="7"/>
      <c r="BE90" s="7"/>
      <c r="BF90" s="7"/>
      <c r="BG90" s="7"/>
      <c r="BH90" s="8"/>
      <c r="BI90" s="8"/>
      <c r="BJ90" s="7"/>
      <c r="BK90" s="30"/>
      <c r="BL90" s="12"/>
      <c r="BM90" s="7"/>
      <c r="BN90" s="7"/>
      <c r="BO90" s="8"/>
      <c r="BP90" s="8"/>
      <c r="BQ90" s="7"/>
      <c r="BR90" s="7"/>
      <c r="BS90" s="7"/>
      <c r="BT90" s="7"/>
      <c r="BU90" s="7"/>
      <c r="BV90" s="8"/>
      <c r="BW90" s="8"/>
      <c r="BX90" s="7"/>
      <c r="BY90" s="7"/>
      <c r="BZ90" s="7"/>
      <c r="CA90" s="7"/>
      <c r="CB90" s="7"/>
      <c r="CC90" s="8"/>
      <c r="CD90" s="8"/>
      <c r="CE90" s="7"/>
      <c r="CF90" s="7"/>
      <c r="CG90" s="7"/>
      <c r="CH90" s="7"/>
      <c r="CI90" s="7"/>
      <c r="CJ90" s="8"/>
      <c r="CK90" s="8"/>
      <c r="CL90" s="7"/>
      <c r="CM90" s="7"/>
      <c r="CN90" s="8"/>
      <c r="CO90" s="30"/>
    </row>
    <row r="91" spans="1:93" x14ac:dyDescent="0.4">
      <c r="A91" s="53">
        <v>44</v>
      </c>
      <c r="B91" s="91"/>
      <c r="C91" s="56">
        <v>42</v>
      </c>
      <c r="D91" s="10"/>
      <c r="E91" s="10"/>
      <c r="F91" s="9"/>
      <c r="G91" s="9"/>
      <c r="H91" s="9"/>
      <c r="I91" s="9"/>
      <c r="J91" s="9"/>
      <c r="K91" s="10"/>
      <c r="L91" s="10"/>
      <c r="M91" s="9"/>
      <c r="N91" s="9"/>
      <c r="O91" s="9"/>
      <c r="P91" s="9"/>
      <c r="Q91" s="9"/>
      <c r="R91" s="10"/>
      <c r="S91" s="10"/>
      <c r="T91" s="9"/>
      <c r="U91" s="9"/>
      <c r="V91" s="9"/>
      <c r="W91" s="9"/>
      <c r="X91" s="9"/>
      <c r="Y91" s="10"/>
      <c r="Z91" s="10"/>
      <c r="AA91" s="10"/>
      <c r="AB91" s="9"/>
      <c r="AC91" s="9"/>
      <c r="AD91" s="9"/>
      <c r="AE91" s="9"/>
      <c r="AF91" s="31"/>
      <c r="AG91" s="27"/>
      <c r="AH91" s="9"/>
      <c r="AI91" s="9"/>
      <c r="AJ91" s="9"/>
      <c r="AK91" s="9"/>
      <c r="AL91" s="9"/>
      <c r="AM91" s="10"/>
      <c r="AN91" s="10"/>
      <c r="AO91" s="9"/>
      <c r="AP91" s="9"/>
      <c r="AQ91" s="9"/>
      <c r="AR91" s="9"/>
      <c r="AS91" s="9"/>
      <c r="AT91" s="10"/>
      <c r="AU91" s="10"/>
      <c r="AV91" s="9"/>
      <c r="AW91" s="9"/>
      <c r="AX91" s="9"/>
      <c r="AY91" s="9"/>
      <c r="AZ91" s="10"/>
      <c r="BA91" s="10"/>
      <c r="BB91" s="10"/>
      <c r="BC91" s="9"/>
      <c r="BD91" s="9"/>
      <c r="BE91" s="9"/>
      <c r="BF91" s="9"/>
      <c r="BG91" s="9"/>
      <c r="BH91" s="10"/>
      <c r="BI91" s="10"/>
      <c r="BJ91" s="9"/>
      <c r="BK91" s="31"/>
      <c r="BL91" s="11"/>
      <c r="BM91" s="9"/>
      <c r="BN91" s="9"/>
      <c r="BO91" s="10"/>
      <c r="BP91" s="10"/>
      <c r="BQ91" s="9"/>
      <c r="BR91" s="9"/>
      <c r="BS91" s="9"/>
      <c r="BT91" s="9"/>
      <c r="BU91" s="9"/>
      <c r="BV91" s="10"/>
      <c r="BW91" s="10"/>
      <c r="BX91" s="15"/>
      <c r="BY91" s="15"/>
      <c r="BZ91" s="15"/>
      <c r="CA91" s="9"/>
      <c r="CB91" s="9"/>
      <c r="CC91" s="10"/>
      <c r="CD91" s="10"/>
      <c r="CE91" s="9"/>
      <c r="CF91" s="9"/>
      <c r="CG91" s="9"/>
      <c r="CH91" s="9"/>
      <c r="CI91" s="9"/>
      <c r="CJ91" s="10"/>
      <c r="CK91" s="10"/>
      <c r="CL91" s="9"/>
      <c r="CM91" s="9"/>
      <c r="CN91" s="10"/>
      <c r="CO91" s="31"/>
    </row>
    <row r="92" spans="1:93" x14ac:dyDescent="0.4">
      <c r="A92" s="53"/>
      <c r="B92" s="92"/>
      <c r="C92" s="57"/>
      <c r="D92" s="8"/>
      <c r="E92" s="8"/>
      <c r="F92" s="7"/>
      <c r="G92" s="7"/>
      <c r="H92" s="7"/>
      <c r="I92" s="7"/>
      <c r="J92" s="7"/>
      <c r="K92" s="8"/>
      <c r="L92" s="8"/>
      <c r="M92" s="7"/>
      <c r="N92" s="7"/>
      <c r="O92" s="7"/>
      <c r="P92" s="7"/>
      <c r="Q92" s="7"/>
      <c r="R92" s="8"/>
      <c r="S92" s="8"/>
      <c r="T92" s="7"/>
      <c r="U92" s="7"/>
      <c r="V92" s="7"/>
      <c r="W92" s="7"/>
      <c r="X92" s="7"/>
      <c r="Y92" s="8"/>
      <c r="Z92" s="8"/>
      <c r="AA92" s="8"/>
      <c r="AB92" s="7"/>
      <c r="AC92" s="7"/>
      <c r="AD92" s="7"/>
      <c r="AE92" s="7"/>
      <c r="AF92" s="30"/>
      <c r="AG92" s="26"/>
      <c r="AH92" s="7"/>
      <c r="AI92" s="7"/>
      <c r="AJ92" s="7"/>
      <c r="AK92" s="7"/>
      <c r="AL92" s="7"/>
      <c r="AM92" s="8"/>
      <c r="AN92" s="8"/>
      <c r="AO92" s="7"/>
      <c r="AP92" s="7"/>
      <c r="AQ92" s="7"/>
      <c r="AR92" s="7"/>
      <c r="AS92" s="7"/>
      <c r="AT92" s="8"/>
      <c r="AU92" s="8"/>
      <c r="AV92" s="7"/>
      <c r="AW92" s="7"/>
      <c r="AX92" s="7"/>
      <c r="AY92" s="7"/>
      <c r="AZ92" s="8"/>
      <c r="BA92" s="8"/>
      <c r="BB92" s="8"/>
      <c r="BC92" s="7"/>
      <c r="BD92" s="7"/>
      <c r="BE92" s="7"/>
      <c r="BF92" s="7"/>
      <c r="BG92" s="7"/>
      <c r="BH92" s="8"/>
      <c r="BI92" s="8"/>
      <c r="BJ92" s="7"/>
      <c r="BK92" s="30"/>
      <c r="BL92" s="12"/>
      <c r="BM92" s="7"/>
      <c r="BN92" s="7"/>
      <c r="BO92" s="8"/>
      <c r="BP92" s="8"/>
      <c r="BQ92" s="7"/>
      <c r="BR92" s="7"/>
      <c r="BS92" s="7"/>
      <c r="BT92" s="7"/>
      <c r="BU92" s="7"/>
      <c r="BV92" s="8"/>
      <c r="BW92" s="8"/>
      <c r="BX92" s="7"/>
      <c r="BY92" s="7"/>
      <c r="BZ92" s="7"/>
      <c r="CA92" s="7"/>
      <c r="CB92" s="7"/>
      <c r="CC92" s="8"/>
      <c r="CD92" s="8"/>
      <c r="CE92" s="7"/>
      <c r="CF92" s="7"/>
      <c r="CG92" s="7"/>
      <c r="CH92" s="7"/>
      <c r="CI92" s="7"/>
      <c r="CJ92" s="8"/>
      <c r="CK92" s="8"/>
      <c r="CL92" s="7"/>
      <c r="CM92" s="7"/>
      <c r="CN92" s="8"/>
      <c r="CO92" s="30"/>
    </row>
    <row r="93" spans="1:93" x14ac:dyDescent="0.4">
      <c r="A93" s="53">
        <v>45</v>
      </c>
      <c r="B93" s="93" t="s">
        <v>114</v>
      </c>
      <c r="C93" s="58">
        <v>43</v>
      </c>
      <c r="D93" s="6"/>
      <c r="E93" s="6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6"/>
      <c r="Z93" s="6"/>
      <c r="AA93" s="6"/>
      <c r="AB93" s="5"/>
      <c r="AC93" s="5"/>
      <c r="AD93" s="5"/>
      <c r="AE93" s="5"/>
      <c r="AF93" s="29"/>
      <c r="AG93" s="25"/>
      <c r="AH93" s="5"/>
      <c r="AI93" s="5"/>
      <c r="AJ93" s="5"/>
      <c r="AK93" s="5"/>
      <c r="AL93" s="5"/>
      <c r="AM93" s="6"/>
      <c r="AN93" s="6"/>
      <c r="AO93" s="5"/>
      <c r="AP93" s="5"/>
      <c r="AQ93" s="5"/>
      <c r="AR93" s="5"/>
      <c r="AS93" s="5"/>
      <c r="AT93" s="6"/>
      <c r="AU93" s="6"/>
      <c r="AV93" s="5"/>
      <c r="AW93" s="5"/>
      <c r="AX93" s="5"/>
      <c r="AY93" s="5"/>
      <c r="AZ93" s="6"/>
      <c r="BA93" s="6"/>
      <c r="BB93" s="6"/>
      <c r="BC93" s="5"/>
      <c r="BD93" s="5"/>
      <c r="BE93" s="5"/>
      <c r="BF93" s="5"/>
      <c r="BG93" s="5"/>
      <c r="BH93" s="6"/>
      <c r="BI93" s="6"/>
      <c r="BJ93" s="5"/>
      <c r="BK93" s="29"/>
      <c r="BL93" s="13"/>
      <c r="BM93" s="5"/>
      <c r="BN93" s="5"/>
      <c r="BO93" s="6"/>
      <c r="BP93" s="6"/>
      <c r="BQ93" s="5"/>
      <c r="BR93" s="5"/>
      <c r="BS93" s="5"/>
      <c r="BT93" s="5"/>
      <c r="BU93" s="5"/>
      <c r="BV93" s="6"/>
      <c r="BW93" s="6"/>
      <c r="BX93" s="5"/>
      <c r="BY93" s="5"/>
      <c r="BZ93" s="5"/>
      <c r="CA93" s="5"/>
      <c r="CB93" s="5"/>
      <c r="CC93" s="6"/>
      <c r="CD93" s="6"/>
      <c r="CE93" s="5"/>
      <c r="CF93" s="5"/>
      <c r="CG93" s="5"/>
      <c r="CH93" s="5"/>
      <c r="CI93" s="5"/>
      <c r="CJ93" s="6"/>
      <c r="CK93" s="6"/>
      <c r="CL93" s="5"/>
      <c r="CM93" s="5"/>
      <c r="CN93" s="6"/>
      <c r="CO93" s="29"/>
    </row>
    <row r="94" spans="1:93" x14ac:dyDescent="0.4">
      <c r="A94" s="53"/>
      <c r="B94" s="92"/>
      <c r="C94" s="57"/>
      <c r="D94" s="8"/>
      <c r="E94" s="8"/>
      <c r="F94" s="7"/>
      <c r="G94" s="7"/>
      <c r="H94" s="7"/>
      <c r="I94" s="7"/>
      <c r="J94" s="7"/>
      <c r="K94" s="8"/>
      <c r="L94" s="8"/>
      <c r="M94" s="7"/>
      <c r="N94" s="7"/>
      <c r="O94" s="7"/>
      <c r="P94" s="7"/>
      <c r="Q94" s="7"/>
      <c r="R94" s="8"/>
      <c r="S94" s="8"/>
      <c r="T94" s="7"/>
      <c r="U94" s="7"/>
      <c r="V94" s="7"/>
      <c r="W94" s="7"/>
      <c r="X94" s="7"/>
      <c r="Y94" s="8"/>
      <c r="Z94" s="8"/>
      <c r="AA94" s="8"/>
      <c r="AB94" s="7"/>
      <c r="AC94" s="7"/>
      <c r="AD94" s="7"/>
      <c r="AE94" s="7"/>
      <c r="AF94" s="22"/>
      <c r="AG94" s="26"/>
      <c r="AH94" s="7"/>
      <c r="AI94" s="7"/>
      <c r="AJ94" s="7"/>
      <c r="AK94" s="7"/>
      <c r="AL94" s="7"/>
      <c r="AM94" s="8"/>
      <c r="AN94" s="8"/>
      <c r="AO94" s="7"/>
      <c r="AP94" s="7"/>
      <c r="AQ94" s="7"/>
      <c r="AR94" s="7"/>
      <c r="AS94" s="7"/>
      <c r="AT94" s="8"/>
      <c r="AU94" s="8"/>
      <c r="AV94" s="7"/>
      <c r="AW94" s="7"/>
      <c r="AX94" s="7"/>
      <c r="AY94" s="7"/>
      <c r="AZ94" s="8"/>
      <c r="BA94" s="8"/>
      <c r="BB94" s="8"/>
      <c r="BC94" s="7"/>
      <c r="BD94" s="7"/>
      <c r="BE94" s="7"/>
      <c r="BF94" s="7"/>
      <c r="BG94" s="7"/>
      <c r="BH94" s="8"/>
      <c r="BI94" s="8"/>
      <c r="BJ94" s="7"/>
      <c r="BK94" s="30"/>
      <c r="BL94" s="12"/>
      <c r="BM94" s="7"/>
      <c r="BN94" s="7"/>
      <c r="BO94" s="8"/>
      <c r="BP94" s="8"/>
      <c r="BQ94" s="7"/>
      <c r="BR94" s="7"/>
      <c r="BS94" s="7"/>
      <c r="BT94" s="7"/>
      <c r="BU94" s="7"/>
      <c r="BV94" s="8"/>
      <c r="BW94" s="8"/>
      <c r="BX94" s="7"/>
      <c r="BY94" s="7"/>
      <c r="BZ94" s="7"/>
      <c r="CA94" s="7"/>
      <c r="CB94" s="7"/>
      <c r="CC94" s="8"/>
      <c r="CD94" s="8"/>
      <c r="CE94" s="7"/>
      <c r="CF94" s="7"/>
      <c r="CG94" s="7"/>
      <c r="CH94" s="7"/>
      <c r="CI94" s="7"/>
      <c r="CJ94" s="8"/>
      <c r="CK94" s="8"/>
      <c r="CL94" s="7"/>
      <c r="CM94" s="7"/>
      <c r="CN94" s="8"/>
      <c r="CO94" s="30"/>
    </row>
    <row r="95" spans="1:93" x14ac:dyDescent="0.4">
      <c r="A95" s="53">
        <v>46</v>
      </c>
      <c r="B95" s="91" t="s">
        <v>115</v>
      </c>
      <c r="C95" s="56">
        <v>44</v>
      </c>
      <c r="D95" s="10"/>
      <c r="E95" s="10"/>
      <c r="F95" s="9"/>
      <c r="G95" s="9"/>
      <c r="H95" s="9"/>
      <c r="I95" s="9"/>
      <c r="J95" s="9"/>
      <c r="K95" s="10"/>
      <c r="L95" s="10"/>
      <c r="M95" s="9"/>
      <c r="N95" s="9"/>
      <c r="O95" s="9"/>
      <c r="P95" s="9"/>
      <c r="Q95" s="9"/>
      <c r="R95" s="10"/>
      <c r="S95" s="10"/>
      <c r="T95" s="9"/>
      <c r="U95" s="9"/>
      <c r="V95" s="9"/>
      <c r="W95" s="9"/>
      <c r="X95" s="9"/>
      <c r="Y95" s="10"/>
      <c r="Z95" s="10"/>
      <c r="AA95" s="10"/>
      <c r="AB95" s="9"/>
      <c r="AC95" s="9"/>
      <c r="AD95" s="9"/>
      <c r="AE95" s="9"/>
      <c r="AF95" s="23"/>
      <c r="AG95" s="27"/>
      <c r="AH95" s="9"/>
      <c r="AI95" s="9"/>
      <c r="AJ95" s="9"/>
      <c r="AK95" s="9"/>
      <c r="AL95" s="9"/>
      <c r="AM95" s="10"/>
      <c r="AN95" s="10"/>
      <c r="AO95" s="9"/>
      <c r="AP95" s="9"/>
      <c r="AQ95" s="9"/>
      <c r="AR95" s="9"/>
      <c r="AS95" s="9"/>
      <c r="AT95" s="10"/>
      <c r="AU95" s="10"/>
      <c r="AV95" s="9"/>
      <c r="AW95" s="9"/>
      <c r="AX95" s="9"/>
      <c r="AY95" s="9"/>
      <c r="AZ95" s="10"/>
      <c r="BA95" s="10"/>
      <c r="BB95" s="10"/>
      <c r="BC95" s="9"/>
      <c r="BD95" s="9"/>
      <c r="BE95" s="9"/>
      <c r="BF95" s="9"/>
      <c r="BG95" s="9"/>
      <c r="BH95" s="10"/>
      <c r="BI95" s="10"/>
      <c r="BJ95" s="9"/>
      <c r="BK95" s="31"/>
      <c r="BL95" s="11"/>
      <c r="BM95" s="9"/>
      <c r="BN95" s="9"/>
      <c r="BO95" s="10"/>
      <c r="BP95" s="10"/>
      <c r="BQ95" s="9"/>
      <c r="BR95" s="9"/>
      <c r="BS95" s="9"/>
      <c r="BT95" s="9"/>
      <c r="BU95" s="9"/>
      <c r="BV95" s="10"/>
      <c r="BW95" s="10"/>
      <c r="BX95" s="9"/>
      <c r="BY95" s="9"/>
      <c r="BZ95" s="9"/>
      <c r="CA95" s="9"/>
      <c r="CB95" s="9"/>
      <c r="CC95" s="10"/>
      <c r="CD95" s="10"/>
      <c r="CE95" s="9"/>
      <c r="CF95" s="9"/>
      <c r="CG95" s="9"/>
      <c r="CH95" s="9"/>
      <c r="CI95" s="9"/>
      <c r="CJ95" s="10"/>
      <c r="CK95" s="10"/>
      <c r="CL95" s="9"/>
      <c r="CM95" s="9"/>
      <c r="CN95" s="10"/>
      <c r="CO95" s="31"/>
    </row>
    <row r="96" spans="1:93" x14ac:dyDescent="0.4">
      <c r="A96" s="53"/>
      <c r="B96" s="92"/>
      <c r="C96" s="57"/>
      <c r="D96" s="8"/>
      <c r="E96" s="8"/>
      <c r="F96" s="7"/>
      <c r="G96" s="7"/>
      <c r="H96" s="7"/>
      <c r="I96" s="7"/>
      <c r="J96" s="7"/>
      <c r="K96" s="8"/>
      <c r="L96" s="8"/>
      <c r="M96" s="7"/>
      <c r="N96" s="7"/>
      <c r="O96" s="7"/>
      <c r="P96" s="7"/>
      <c r="Q96" s="7"/>
      <c r="R96" s="8"/>
      <c r="S96" s="8"/>
      <c r="T96" s="7"/>
      <c r="U96" s="7"/>
      <c r="V96" s="7"/>
      <c r="W96" s="7"/>
      <c r="X96" s="7"/>
      <c r="Y96" s="8"/>
      <c r="Z96" s="8"/>
      <c r="AA96" s="8"/>
      <c r="AB96" s="7"/>
      <c r="AC96" s="7"/>
      <c r="AD96" s="7"/>
      <c r="AE96" s="7"/>
      <c r="AF96" s="22"/>
      <c r="AG96" s="26"/>
      <c r="AH96" s="7"/>
      <c r="AI96" s="7"/>
      <c r="AJ96" s="7"/>
      <c r="AK96" s="7"/>
      <c r="AL96" s="7"/>
      <c r="AM96" s="8"/>
      <c r="AN96" s="8"/>
      <c r="AO96" s="7"/>
      <c r="AP96" s="7"/>
      <c r="AQ96" s="7"/>
      <c r="AR96" s="7"/>
      <c r="AS96" s="7"/>
      <c r="AT96" s="8"/>
      <c r="AU96" s="8"/>
      <c r="AV96" s="7"/>
      <c r="AW96" s="7"/>
      <c r="AX96" s="7"/>
      <c r="AY96" s="7"/>
      <c r="AZ96" s="8"/>
      <c r="BA96" s="8"/>
      <c r="BB96" s="8"/>
      <c r="BC96" s="7"/>
      <c r="BD96" s="7"/>
      <c r="BE96" s="7"/>
      <c r="BF96" s="7"/>
      <c r="BG96" s="7"/>
      <c r="BH96" s="8"/>
      <c r="BI96" s="8"/>
      <c r="BJ96" s="7"/>
      <c r="BK96" s="30"/>
      <c r="BL96" s="12"/>
      <c r="BM96" s="7"/>
      <c r="BN96" s="7"/>
      <c r="BO96" s="8"/>
      <c r="BP96" s="8"/>
      <c r="BQ96" s="7"/>
      <c r="BR96" s="7"/>
      <c r="BS96" s="7"/>
      <c r="BT96" s="7"/>
      <c r="BU96" s="7"/>
      <c r="BV96" s="8"/>
      <c r="BW96" s="8"/>
      <c r="BX96" s="7"/>
      <c r="BY96" s="7"/>
      <c r="BZ96" s="7"/>
      <c r="CA96" s="7"/>
      <c r="CB96" s="7"/>
      <c r="CC96" s="8"/>
      <c r="CD96" s="8"/>
      <c r="CE96" s="7"/>
      <c r="CF96" s="7"/>
      <c r="CG96" s="7"/>
      <c r="CH96" s="7"/>
      <c r="CI96" s="7"/>
      <c r="CJ96" s="8"/>
      <c r="CK96" s="8"/>
      <c r="CL96" s="7"/>
      <c r="CM96" s="7"/>
      <c r="CN96" s="8"/>
      <c r="CO96" s="30"/>
    </row>
    <row r="97" spans="1:93" x14ac:dyDescent="0.4">
      <c r="A97" s="53">
        <v>47</v>
      </c>
      <c r="B97" s="93" t="s">
        <v>116</v>
      </c>
      <c r="C97" s="58">
        <v>45</v>
      </c>
      <c r="D97" s="6"/>
      <c r="E97" s="6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6"/>
      <c r="Z97" s="6"/>
      <c r="AA97" s="6"/>
      <c r="AB97" s="5"/>
      <c r="AC97" s="5"/>
      <c r="AD97" s="5"/>
      <c r="AE97" s="5"/>
      <c r="AF97" s="21"/>
      <c r="AG97" s="25"/>
      <c r="AH97" s="5"/>
      <c r="AI97" s="5"/>
      <c r="AJ97" s="5"/>
      <c r="AK97" s="5"/>
      <c r="AL97" s="5"/>
      <c r="AM97" s="6"/>
      <c r="AN97" s="6"/>
      <c r="AO97" s="5"/>
      <c r="AP97" s="5"/>
      <c r="AQ97" s="5"/>
      <c r="AR97" s="5"/>
      <c r="AS97" s="5"/>
      <c r="AT97" s="6"/>
      <c r="AU97" s="6"/>
      <c r="AV97" s="5"/>
      <c r="AW97" s="5"/>
      <c r="AX97" s="5"/>
      <c r="AY97" s="5"/>
      <c r="AZ97" s="6"/>
      <c r="BA97" s="6"/>
      <c r="BB97" s="6"/>
      <c r="BC97" s="5"/>
      <c r="BD97" s="5"/>
      <c r="BE97" s="5"/>
      <c r="BF97" s="5"/>
      <c r="BG97" s="5"/>
      <c r="BH97" s="6"/>
      <c r="BI97" s="6"/>
      <c r="BJ97" s="5"/>
      <c r="BK97" s="29"/>
      <c r="BL97" s="13"/>
      <c r="BM97" s="5"/>
      <c r="BN97" s="5"/>
      <c r="BO97" s="6"/>
      <c r="BP97" s="6"/>
      <c r="BQ97" s="5"/>
      <c r="BR97" s="5"/>
      <c r="BS97" s="5"/>
      <c r="BT97" s="5"/>
      <c r="BU97" s="5"/>
      <c r="BV97" s="6"/>
      <c r="BW97" s="6"/>
      <c r="BX97" s="5"/>
      <c r="BY97" s="5"/>
      <c r="BZ97" s="5"/>
      <c r="CA97" s="5"/>
      <c r="CB97" s="5"/>
      <c r="CC97" s="6"/>
      <c r="CD97" s="6"/>
      <c r="CE97" s="5"/>
      <c r="CF97" s="5"/>
      <c r="CG97" s="5"/>
      <c r="CH97" s="5"/>
      <c r="CI97" s="5"/>
      <c r="CJ97" s="6"/>
      <c r="CK97" s="6"/>
      <c r="CL97" s="5"/>
      <c r="CM97" s="5"/>
      <c r="CN97" s="6"/>
      <c r="CO97" s="29"/>
    </row>
    <row r="98" spans="1:93" x14ac:dyDescent="0.4">
      <c r="A98" s="53"/>
      <c r="B98" s="92"/>
      <c r="C98" s="57"/>
      <c r="D98" s="8"/>
      <c r="E98" s="8"/>
      <c r="F98" s="7"/>
      <c r="G98" s="7"/>
      <c r="H98" s="7"/>
      <c r="I98" s="7"/>
      <c r="J98" s="7"/>
      <c r="K98" s="8"/>
      <c r="L98" s="8"/>
      <c r="M98" s="7"/>
      <c r="N98" s="7"/>
      <c r="O98" s="7"/>
      <c r="P98" s="7"/>
      <c r="Q98" s="7"/>
      <c r="R98" s="8"/>
      <c r="S98" s="8"/>
      <c r="T98" s="7"/>
      <c r="U98" s="7"/>
      <c r="V98" s="7"/>
      <c r="W98" s="7"/>
      <c r="X98" s="7"/>
      <c r="Y98" s="8"/>
      <c r="Z98" s="8"/>
      <c r="AA98" s="8"/>
      <c r="AB98" s="7"/>
      <c r="AC98" s="7"/>
      <c r="AD98" s="7"/>
      <c r="AE98" s="7"/>
      <c r="AF98" s="22"/>
      <c r="AG98" s="26"/>
      <c r="AH98" s="7"/>
      <c r="AI98" s="7"/>
      <c r="AJ98" s="7"/>
      <c r="AK98" s="7"/>
      <c r="AL98" s="7"/>
      <c r="AM98" s="8"/>
      <c r="AN98" s="8"/>
      <c r="AO98" s="7"/>
      <c r="AP98" s="7"/>
      <c r="AQ98" s="7"/>
      <c r="AR98" s="7"/>
      <c r="AS98" s="7"/>
      <c r="AT98" s="8"/>
      <c r="AU98" s="8"/>
      <c r="AV98" s="7"/>
      <c r="AW98" s="7"/>
      <c r="AX98" s="7"/>
      <c r="AY98" s="7"/>
      <c r="AZ98" s="8"/>
      <c r="BA98" s="8"/>
      <c r="BB98" s="8"/>
      <c r="BC98" s="7"/>
      <c r="BD98" s="7"/>
      <c r="BE98" s="7"/>
      <c r="BF98" s="7"/>
      <c r="BG98" s="7"/>
      <c r="BH98" s="8"/>
      <c r="BI98" s="8"/>
      <c r="BJ98" s="7"/>
      <c r="BK98" s="30"/>
      <c r="BL98" s="12"/>
      <c r="BM98" s="7"/>
      <c r="BN98" s="7"/>
      <c r="BO98" s="8"/>
      <c r="BP98" s="8"/>
      <c r="BQ98" s="7"/>
      <c r="BR98" s="7"/>
      <c r="BS98" s="7"/>
      <c r="BT98" s="7"/>
      <c r="BU98" s="7"/>
      <c r="BV98" s="8"/>
      <c r="BW98" s="8"/>
      <c r="BX98" s="7"/>
      <c r="BY98" s="7"/>
      <c r="BZ98" s="7"/>
      <c r="CA98" s="7"/>
      <c r="CB98" s="7"/>
      <c r="CC98" s="8"/>
      <c r="CD98" s="8"/>
      <c r="CE98" s="7"/>
      <c r="CF98" s="7"/>
      <c r="CG98" s="7"/>
      <c r="CH98" s="7"/>
      <c r="CI98" s="7"/>
      <c r="CJ98" s="8"/>
      <c r="CK98" s="8"/>
      <c r="CL98" s="7"/>
      <c r="CM98" s="7"/>
      <c r="CN98" s="8"/>
      <c r="CO98" s="30"/>
    </row>
    <row r="99" spans="1:93" x14ac:dyDescent="0.4">
      <c r="A99" s="53">
        <v>48</v>
      </c>
      <c r="B99" s="93" t="s">
        <v>117</v>
      </c>
      <c r="C99" s="58">
        <v>46</v>
      </c>
      <c r="D99" s="6"/>
      <c r="E99" s="6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6"/>
      <c r="Z99" s="6"/>
      <c r="AA99" s="6"/>
      <c r="AB99" s="5"/>
      <c r="AC99" s="5"/>
      <c r="AD99" s="5"/>
      <c r="AE99" s="5"/>
      <c r="AF99" s="21"/>
      <c r="AG99" s="25"/>
      <c r="AH99" s="5"/>
      <c r="AI99" s="5"/>
      <c r="AJ99" s="5"/>
      <c r="AK99" s="5"/>
      <c r="AL99" s="5"/>
      <c r="AM99" s="6"/>
      <c r="AN99" s="6"/>
      <c r="AO99" s="5"/>
      <c r="AP99" s="5"/>
      <c r="AQ99" s="5"/>
      <c r="AR99" s="5"/>
      <c r="AS99" s="5"/>
      <c r="AT99" s="6"/>
      <c r="AU99" s="6"/>
      <c r="AV99" s="5"/>
      <c r="AW99" s="5"/>
      <c r="AX99" s="5"/>
      <c r="AY99" s="5"/>
      <c r="AZ99" s="6"/>
      <c r="BA99" s="6"/>
      <c r="BB99" s="6"/>
      <c r="BC99" s="5"/>
      <c r="BD99" s="5"/>
      <c r="BE99" s="5"/>
      <c r="BF99" s="5"/>
      <c r="BG99" s="5"/>
      <c r="BH99" s="6"/>
      <c r="BI99" s="6"/>
      <c r="BJ99" s="5"/>
      <c r="BK99" s="29"/>
      <c r="BL99" s="13"/>
      <c r="BM99" s="5"/>
      <c r="BN99" s="5"/>
      <c r="BO99" s="6"/>
      <c r="BP99" s="6"/>
      <c r="BQ99" s="5"/>
      <c r="BR99" s="5"/>
      <c r="BS99" s="5"/>
      <c r="BT99" s="5"/>
      <c r="BU99" s="5"/>
      <c r="BV99" s="6"/>
      <c r="BW99" s="6"/>
      <c r="BX99" s="5"/>
      <c r="BY99" s="5"/>
      <c r="BZ99" s="5"/>
      <c r="CA99" s="5"/>
      <c r="CB99" s="5"/>
      <c r="CC99" s="6"/>
      <c r="CD99" s="6"/>
      <c r="CE99" s="5"/>
      <c r="CF99" s="5"/>
      <c r="CG99" s="5"/>
      <c r="CH99" s="5"/>
      <c r="CI99" s="5"/>
      <c r="CJ99" s="6"/>
      <c r="CK99" s="6"/>
      <c r="CL99" s="5"/>
      <c r="CM99" s="5"/>
      <c r="CN99" s="6"/>
      <c r="CO99" s="29"/>
    </row>
    <row r="100" spans="1:93" x14ac:dyDescent="0.4">
      <c r="A100" s="53"/>
      <c r="B100" s="92"/>
      <c r="C100" s="57"/>
      <c r="D100" s="8"/>
      <c r="E100" s="8"/>
      <c r="F100" s="7"/>
      <c r="G100" s="7"/>
      <c r="H100" s="7"/>
      <c r="I100" s="7"/>
      <c r="J100" s="7"/>
      <c r="K100" s="8"/>
      <c r="L100" s="8"/>
      <c r="M100" s="7"/>
      <c r="N100" s="7"/>
      <c r="O100" s="7"/>
      <c r="P100" s="7"/>
      <c r="Q100" s="7"/>
      <c r="R100" s="8"/>
      <c r="S100" s="8"/>
      <c r="T100" s="7"/>
      <c r="U100" s="7"/>
      <c r="V100" s="7"/>
      <c r="W100" s="7"/>
      <c r="X100" s="7"/>
      <c r="Y100" s="8"/>
      <c r="Z100" s="8"/>
      <c r="AA100" s="8"/>
      <c r="AB100" s="7"/>
      <c r="AC100" s="7"/>
      <c r="AD100" s="7"/>
      <c r="AE100" s="7"/>
      <c r="AF100" s="22"/>
      <c r="AG100" s="26"/>
      <c r="AH100" s="7"/>
      <c r="AI100" s="7"/>
      <c r="AJ100" s="7"/>
      <c r="AK100" s="7"/>
      <c r="AL100" s="7"/>
      <c r="AM100" s="8"/>
      <c r="AN100" s="8"/>
      <c r="AO100" s="7"/>
      <c r="AP100" s="7"/>
      <c r="AQ100" s="7"/>
      <c r="AR100" s="7"/>
      <c r="AS100" s="7"/>
      <c r="AT100" s="8"/>
      <c r="AU100" s="8"/>
      <c r="AV100" s="7"/>
      <c r="AW100" s="7"/>
      <c r="AX100" s="7"/>
      <c r="AY100" s="7"/>
      <c r="AZ100" s="8"/>
      <c r="BA100" s="8"/>
      <c r="BB100" s="8"/>
      <c r="BC100" s="7"/>
      <c r="BD100" s="7"/>
      <c r="BE100" s="7"/>
      <c r="BF100" s="7"/>
      <c r="BG100" s="7"/>
      <c r="BH100" s="8"/>
      <c r="BI100" s="8"/>
      <c r="BJ100" s="7"/>
      <c r="BK100" s="30"/>
      <c r="BL100" s="12"/>
      <c r="BM100" s="7"/>
      <c r="BN100" s="7"/>
      <c r="BO100" s="8"/>
      <c r="BP100" s="8"/>
      <c r="BQ100" s="7"/>
      <c r="BR100" s="7"/>
      <c r="BS100" s="7"/>
      <c r="BT100" s="7"/>
      <c r="BU100" s="7"/>
      <c r="BV100" s="8"/>
      <c r="BW100" s="8"/>
      <c r="BX100" s="7"/>
      <c r="BY100" s="7"/>
      <c r="BZ100" s="7"/>
      <c r="CA100" s="7"/>
      <c r="CB100" s="7"/>
      <c r="CC100" s="8"/>
      <c r="CD100" s="8"/>
      <c r="CE100" s="7"/>
      <c r="CF100" s="7"/>
      <c r="CG100" s="7"/>
      <c r="CH100" s="7"/>
      <c r="CI100" s="7"/>
      <c r="CJ100" s="8"/>
      <c r="CK100" s="8"/>
      <c r="CL100" s="7"/>
      <c r="CM100" s="7"/>
      <c r="CN100" s="8"/>
      <c r="CO100" s="30"/>
    </row>
    <row r="101" spans="1:93" ht="18.75" customHeight="1" x14ac:dyDescent="0.4">
      <c r="A101" s="53">
        <v>49</v>
      </c>
      <c r="B101" s="93" t="s">
        <v>118</v>
      </c>
      <c r="C101" s="58">
        <v>47</v>
      </c>
      <c r="D101" s="6"/>
      <c r="E101" s="6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6"/>
      <c r="Z101" s="6"/>
      <c r="AA101" s="6"/>
      <c r="AB101" s="5"/>
      <c r="AC101" s="5"/>
      <c r="AD101" s="5"/>
      <c r="AE101" s="5"/>
      <c r="AF101" s="21"/>
      <c r="AG101" s="25"/>
      <c r="AH101" s="5"/>
      <c r="AI101" s="5"/>
      <c r="AJ101" s="5"/>
      <c r="AK101" s="5"/>
      <c r="AL101" s="5"/>
      <c r="AM101" s="6"/>
      <c r="AN101" s="6"/>
      <c r="AO101" s="5"/>
      <c r="AP101" s="5"/>
      <c r="AQ101" s="5"/>
      <c r="AR101" s="5"/>
      <c r="AS101" s="5"/>
      <c r="AT101" s="6"/>
      <c r="AU101" s="6"/>
      <c r="AV101" s="5"/>
      <c r="AW101" s="5"/>
      <c r="AX101" s="5"/>
      <c r="AY101" s="5"/>
      <c r="AZ101" s="6"/>
      <c r="BA101" s="6"/>
      <c r="BB101" s="6"/>
      <c r="BC101" s="5"/>
      <c r="BD101" s="5"/>
      <c r="BE101" s="5"/>
      <c r="BF101" s="5"/>
      <c r="BG101" s="5"/>
      <c r="BH101" s="6"/>
      <c r="BI101" s="6"/>
      <c r="BJ101" s="5"/>
      <c r="BK101" s="29"/>
      <c r="BL101" s="13"/>
      <c r="BM101" s="5"/>
      <c r="BN101" s="5"/>
      <c r="BO101" s="6"/>
      <c r="BP101" s="6"/>
      <c r="BQ101" s="5"/>
      <c r="BR101" s="5"/>
      <c r="BS101" s="5"/>
      <c r="BT101" s="5"/>
      <c r="BU101" s="5"/>
      <c r="BV101" s="6"/>
      <c r="BW101" s="6"/>
      <c r="BX101" s="5"/>
      <c r="BY101" s="5"/>
      <c r="BZ101" s="5"/>
      <c r="CA101" s="5"/>
      <c r="CB101" s="5"/>
      <c r="CC101" s="6"/>
      <c r="CD101" s="6"/>
      <c r="CE101" s="5"/>
      <c r="CF101" s="5"/>
      <c r="CG101" s="5"/>
      <c r="CH101" s="5"/>
      <c r="CI101" s="5"/>
      <c r="CJ101" s="6"/>
      <c r="CK101" s="6"/>
      <c r="CL101" s="5"/>
      <c r="CM101" s="5"/>
      <c r="CN101" s="6"/>
      <c r="CO101" s="29"/>
    </row>
    <row r="102" spans="1:93" x14ac:dyDescent="0.4">
      <c r="A102" s="53"/>
      <c r="B102" s="92"/>
      <c r="C102" s="57"/>
      <c r="D102" s="8"/>
      <c r="E102" s="8"/>
      <c r="F102" s="7"/>
      <c r="G102" s="7"/>
      <c r="H102" s="7"/>
      <c r="I102" s="7"/>
      <c r="J102" s="7"/>
      <c r="K102" s="8"/>
      <c r="L102" s="8"/>
      <c r="M102" s="7"/>
      <c r="N102" s="7"/>
      <c r="O102" s="7"/>
      <c r="P102" s="7"/>
      <c r="Q102" s="7"/>
      <c r="R102" s="8"/>
      <c r="S102" s="8"/>
      <c r="T102" s="7"/>
      <c r="U102" s="7"/>
      <c r="V102" s="7"/>
      <c r="W102" s="7"/>
      <c r="X102" s="7"/>
      <c r="Y102" s="8"/>
      <c r="Z102" s="8"/>
      <c r="AA102" s="8"/>
      <c r="AB102" s="7"/>
      <c r="AC102" s="7"/>
      <c r="AD102" s="7"/>
      <c r="AE102" s="7"/>
      <c r="AF102" s="22"/>
      <c r="AG102" s="26"/>
      <c r="AH102" s="7"/>
      <c r="AI102" s="7"/>
      <c r="AJ102" s="7"/>
      <c r="AK102" s="7"/>
      <c r="AL102" s="7"/>
      <c r="AM102" s="8"/>
      <c r="AN102" s="8"/>
      <c r="AO102" s="7"/>
      <c r="AP102" s="7"/>
      <c r="AQ102" s="7"/>
      <c r="AR102" s="7"/>
      <c r="AS102" s="7"/>
      <c r="AT102" s="8"/>
      <c r="AU102" s="8"/>
      <c r="AV102" s="7"/>
      <c r="AW102" s="7"/>
      <c r="AX102" s="7"/>
      <c r="AY102" s="7"/>
      <c r="AZ102" s="8"/>
      <c r="BA102" s="8"/>
      <c r="BB102" s="8"/>
      <c r="BC102" s="7"/>
      <c r="BD102" s="7"/>
      <c r="BE102" s="7"/>
      <c r="BF102" s="7"/>
      <c r="BG102" s="7"/>
      <c r="BH102" s="8"/>
      <c r="BI102" s="8"/>
      <c r="BJ102" s="7"/>
      <c r="BK102" s="30"/>
      <c r="BL102" s="12"/>
      <c r="BM102" s="7"/>
      <c r="BN102" s="7"/>
      <c r="BO102" s="8"/>
      <c r="BP102" s="8"/>
      <c r="BQ102" s="7"/>
      <c r="BR102" s="7"/>
      <c r="BS102" s="7"/>
      <c r="BT102" s="7"/>
      <c r="BU102" s="7"/>
      <c r="BV102" s="8"/>
      <c r="BW102" s="8"/>
      <c r="BX102" s="7"/>
      <c r="BY102" s="7"/>
      <c r="BZ102" s="7"/>
      <c r="CA102" s="7"/>
      <c r="CB102" s="7"/>
      <c r="CC102" s="8"/>
      <c r="CD102" s="8"/>
      <c r="CE102" s="7"/>
      <c r="CF102" s="7"/>
      <c r="CG102" s="7"/>
      <c r="CH102" s="7"/>
      <c r="CI102" s="7"/>
      <c r="CJ102" s="8"/>
      <c r="CK102" s="8"/>
      <c r="CL102" s="7"/>
      <c r="CM102" s="7"/>
      <c r="CN102" s="8"/>
      <c r="CO102" s="30"/>
    </row>
    <row r="103" spans="1:93" x14ac:dyDescent="0.4">
      <c r="A103" s="53">
        <v>50</v>
      </c>
      <c r="B103" s="93" t="s">
        <v>119</v>
      </c>
      <c r="C103" s="58">
        <v>48</v>
      </c>
      <c r="D103" s="6"/>
      <c r="E103" s="6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6"/>
      <c r="Z103" s="6"/>
      <c r="AA103" s="6"/>
      <c r="AB103" s="5"/>
      <c r="AC103" s="5"/>
      <c r="AD103" s="5"/>
      <c r="AE103" s="5"/>
      <c r="AF103" s="21"/>
      <c r="AG103" s="25"/>
      <c r="AH103" s="5"/>
      <c r="AI103" s="5"/>
      <c r="AJ103" s="5"/>
      <c r="AK103" s="5"/>
      <c r="AL103" s="5"/>
      <c r="AM103" s="6"/>
      <c r="AN103" s="6"/>
      <c r="AO103" s="5"/>
      <c r="AP103" s="5"/>
      <c r="AQ103" s="5"/>
      <c r="AR103" s="5"/>
      <c r="AS103" s="5"/>
      <c r="AT103" s="6"/>
      <c r="AU103" s="6"/>
      <c r="AV103" s="5"/>
      <c r="AW103" s="5"/>
      <c r="AX103" s="5"/>
      <c r="AY103" s="5"/>
      <c r="AZ103" s="6"/>
      <c r="BA103" s="6"/>
      <c r="BB103" s="6"/>
      <c r="BC103" s="5"/>
      <c r="BD103" s="5"/>
      <c r="BE103" s="5"/>
      <c r="BF103" s="5"/>
      <c r="BG103" s="5"/>
      <c r="BH103" s="6"/>
      <c r="BI103" s="6"/>
      <c r="BJ103" s="5"/>
      <c r="BK103" s="29"/>
      <c r="BL103" s="13"/>
      <c r="BM103" s="5"/>
      <c r="BN103" s="5"/>
      <c r="BO103" s="6"/>
      <c r="BP103" s="6"/>
      <c r="BQ103" s="5"/>
      <c r="BR103" s="5"/>
      <c r="BS103" s="5"/>
      <c r="BT103" s="5"/>
      <c r="BU103" s="5"/>
      <c r="BV103" s="6"/>
      <c r="BW103" s="6"/>
      <c r="BX103" s="5"/>
      <c r="BY103" s="5"/>
      <c r="BZ103" s="5"/>
      <c r="CA103" s="5"/>
      <c r="CB103" s="5"/>
      <c r="CC103" s="6"/>
      <c r="CD103" s="6"/>
      <c r="CE103" s="5"/>
      <c r="CF103" s="5"/>
      <c r="CG103" s="5"/>
      <c r="CH103" s="5"/>
      <c r="CI103" s="5"/>
      <c r="CJ103" s="6"/>
      <c r="CK103" s="6"/>
      <c r="CL103" s="5"/>
      <c r="CM103" s="5"/>
      <c r="CN103" s="6"/>
      <c r="CO103" s="29"/>
    </row>
    <row r="104" spans="1:93" x14ac:dyDescent="0.4">
      <c r="A104" s="53"/>
      <c r="B104" s="92"/>
      <c r="C104" s="57"/>
      <c r="D104" s="8"/>
      <c r="E104" s="8"/>
      <c r="F104" s="7"/>
      <c r="G104" s="7"/>
      <c r="H104" s="7"/>
      <c r="I104" s="7"/>
      <c r="J104" s="7"/>
      <c r="K104" s="8"/>
      <c r="L104" s="8"/>
      <c r="M104" s="7"/>
      <c r="N104" s="7"/>
      <c r="O104" s="7"/>
      <c r="P104" s="7"/>
      <c r="Q104" s="7"/>
      <c r="R104" s="8"/>
      <c r="S104" s="8"/>
      <c r="T104" s="7"/>
      <c r="U104" s="7"/>
      <c r="V104" s="7"/>
      <c r="W104" s="7"/>
      <c r="X104" s="7"/>
      <c r="Y104" s="8"/>
      <c r="Z104" s="8"/>
      <c r="AA104" s="8"/>
      <c r="AB104" s="7"/>
      <c r="AC104" s="7"/>
      <c r="AD104" s="7"/>
      <c r="AE104" s="7"/>
      <c r="AF104" s="22"/>
      <c r="AG104" s="26"/>
      <c r="AH104" s="7"/>
      <c r="AI104" s="7"/>
      <c r="AJ104" s="7"/>
      <c r="AK104" s="7"/>
      <c r="AL104" s="7"/>
      <c r="AM104" s="8"/>
      <c r="AN104" s="8"/>
      <c r="AO104" s="7"/>
      <c r="AP104" s="7"/>
      <c r="AQ104" s="7"/>
      <c r="AR104" s="7"/>
      <c r="AS104" s="7"/>
      <c r="AT104" s="8"/>
      <c r="AU104" s="8"/>
      <c r="AV104" s="7"/>
      <c r="AW104" s="7"/>
      <c r="AX104" s="7"/>
      <c r="AY104" s="7"/>
      <c r="AZ104" s="8"/>
      <c r="BA104" s="8"/>
      <c r="BB104" s="8"/>
      <c r="BC104" s="7"/>
      <c r="BD104" s="7"/>
      <c r="BE104" s="7"/>
      <c r="BF104" s="7"/>
      <c r="BG104" s="7"/>
      <c r="BH104" s="8"/>
      <c r="BI104" s="8"/>
      <c r="BJ104" s="7"/>
      <c r="BK104" s="30"/>
      <c r="BL104" s="12"/>
      <c r="BM104" s="7"/>
      <c r="BN104" s="7"/>
      <c r="BO104" s="8"/>
      <c r="BP104" s="8"/>
      <c r="BQ104" s="7"/>
      <c r="BR104" s="7"/>
      <c r="BS104" s="7"/>
      <c r="BT104" s="7"/>
      <c r="BU104" s="7"/>
      <c r="BV104" s="8"/>
      <c r="BW104" s="8"/>
      <c r="BX104" s="7"/>
      <c r="BY104" s="7"/>
      <c r="BZ104" s="7"/>
      <c r="CA104" s="7"/>
      <c r="CB104" s="7"/>
      <c r="CC104" s="8"/>
      <c r="CD104" s="8"/>
      <c r="CE104" s="7"/>
      <c r="CF104" s="7"/>
      <c r="CG104" s="7"/>
      <c r="CH104" s="7"/>
      <c r="CI104" s="7"/>
      <c r="CJ104" s="8"/>
      <c r="CK104" s="8"/>
      <c r="CL104" s="7"/>
      <c r="CM104" s="7"/>
      <c r="CN104" s="8"/>
      <c r="CO104" s="30"/>
    </row>
    <row r="105" spans="1:93" x14ac:dyDescent="0.4">
      <c r="A105" s="53">
        <v>51</v>
      </c>
      <c r="B105" s="93" t="s">
        <v>120</v>
      </c>
      <c r="C105" s="58">
        <v>49</v>
      </c>
      <c r="D105" s="6"/>
      <c r="E105" s="6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6"/>
      <c r="Z105" s="6"/>
      <c r="AA105" s="6"/>
      <c r="AB105" s="5"/>
      <c r="AC105" s="5"/>
      <c r="AD105" s="5"/>
      <c r="AE105" s="5"/>
      <c r="AF105" s="21"/>
      <c r="AG105" s="25"/>
      <c r="AH105" s="5"/>
      <c r="AI105" s="5"/>
      <c r="AJ105" s="5"/>
      <c r="AK105" s="5"/>
      <c r="AL105" s="5"/>
      <c r="AM105" s="6"/>
      <c r="AN105" s="6"/>
      <c r="AO105" s="5"/>
      <c r="AP105" s="5"/>
      <c r="AQ105" s="5"/>
      <c r="AR105" s="5"/>
      <c r="AS105" s="5"/>
      <c r="AT105" s="6"/>
      <c r="AU105" s="6"/>
      <c r="AV105" s="5"/>
      <c r="AW105" s="5"/>
      <c r="AX105" s="5"/>
      <c r="AY105" s="5"/>
      <c r="AZ105" s="6"/>
      <c r="BA105" s="6"/>
      <c r="BB105" s="6"/>
      <c r="BC105" s="5"/>
      <c r="BD105" s="5"/>
      <c r="BE105" s="5"/>
      <c r="BF105" s="5"/>
      <c r="BG105" s="5"/>
      <c r="BH105" s="6"/>
      <c r="BI105" s="6"/>
      <c r="BJ105" s="5"/>
      <c r="BK105" s="29"/>
      <c r="BL105" s="13"/>
      <c r="BM105" s="5"/>
      <c r="BN105" s="5"/>
      <c r="BO105" s="6"/>
      <c r="BP105" s="6"/>
      <c r="BQ105" s="5"/>
      <c r="BR105" s="5"/>
      <c r="BS105" s="5"/>
      <c r="BT105" s="5"/>
      <c r="BU105" s="5"/>
      <c r="BV105" s="6"/>
      <c r="BW105" s="6"/>
      <c r="BX105" s="5"/>
      <c r="BY105" s="5"/>
      <c r="BZ105" s="5"/>
      <c r="CA105" s="5"/>
      <c r="CB105" s="5"/>
      <c r="CC105" s="6"/>
      <c r="CD105" s="6"/>
      <c r="CE105" s="5"/>
      <c r="CF105" s="5"/>
      <c r="CG105" s="5"/>
      <c r="CH105" s="5"/>
      <c r="CI105" s="5"/>
      <c r="CJ105" s="6"/>
      <c r="CK105" s="6"/>
      <c r="CL105" s="5"/>
      <c r="CM105" s="5"/>
      <c r="CN105" s="6"/>
      <c r="CO105" s="29"/>
    </row>
    <row r="106" spans="1:93" x14ac:dyDescent="0.4">
      <c r="A106" s="53"/>
      <c r="B106" s="92"/>
      <c r="C106" s="57"/>
      <c r="D106" s="8"/>
      <c r="E106" s="8"/>
      <c r="F106" s="7"/>
      <c r="G106" s="7"/>
      <c r="H106" s="7"/>
      <c r="I106" s="7"/>
      <c r="J106" s="7"/>
      <c r="K106" s="8"/>
      <c r="L106" s="8"/>
      <c r="M106" s="7"/>
      <c r="N106" s="7"/>
      <c r="O106" s="7"/>
      <c r="P106" s="7"/>
      <c r="Q106" s="7"/>
      <c r="R106" s="8"/>
      <c r="S106" s="8"/>
      <c r="T106" s="7"/>
      <c r="U106" s="7"/>
      <c r="V106" s="7"/>
      <c r="W106" s="7"/>
      <c r="X106" s="7"/>
      <c r="Y106" s="8"/>
      <c r="Z106" s="8"/>
      <c r="AA106" s="8"/>
      <c r="AB106" s="7"/>
      <c r="AC106" s="7"/>
      <c r="AD106" s="7"/>
      <c r="AE106" s="7"/>
      <c r="AF106" s="22"/>
      <c r="AG106" s="26"/>
      <c r="AH106" s="7"/>
      <c r="AI106" s="7"/>
      <c r="AJ106" s="7"/>
      <c r="AK106" s="7"/>
      <c r="AL106" s="7"/>
      <c r="AM106" s="8"/>
      <c r="AN106" s="8"/>
      <c r="AO106" s="7"/>
      <c r="AP106" s="7"/>
      <c r="AQ106" s="7"/>
      <c r="AR106" s="7"/>
      <c r="AS106" s="7"/>
      <c r="AT106" s="8"/>
      <c r="AU106" s="8"/>
      <c r="AV106" s="7"/>
      <c r="AW106" s="7"/>
      <c r="AX106" s="7"/>
      <c r="AY106" s="7"/>
      <c r="AZ106" s="8"/>
      <c r="BA106" s="8"/>
      <c r="BB106" s="8"/>
      <c r="BC106" s="7"/>
      <c r="BD106" s="7"/>
      <c r="BE106" s="7"/>
      <c r="BF106" s="7"/>
      <c r="BG106" s="7"/>
      <c r="BH106" s="8"/>
      <c r="BI106" s="8"/>
      <c r="BJ106" s="7"/>
      <c r="BK106" s="30"/>
      <c r="BL106" s="12"/>
      <c r="BM106" s="7"/>
      <c r="BN106" s="7"/>
      <c r="BO106" s="8"/>
      <c r="BP106" s="8"/>
      <c r="BQ106" s="7"/>
      <c r="BR106" s="7"/>
      <c r="BS106" s="7"/>
      <c r="BT106" s="7"/>
      <c r="BU106" s="7"/>
      <c r="BV106" s="8"/>
      <c r="BW106" s="8"/>
      <c r="BX106" s="7"/>
      <c r="BY106" s="7"/>
      <c r="BZ106" s="7"/>
      <c r="CA106" s="7"/>
      <c r="CB106" s="7"/>
      <c r="CC106" s="8"/>
      <c r="CD106" s="8"/>
      <c r="CE106" s="7"/>
      <c r="CF106" s="7"/>
      <c r="CG106" s="7"/>
      <c r="CH106" s="7"/>
      <c r="CI106" s="7"/>
      <c r="CJ106" s="8"/>
      <c r="CK106" s="8"/>
      <c r="CL106" s="7"/>
      <c r="CM106" s="7"/>
      <c r="CN106" s="8"/>
      <c r="CO106" s="30"/>
    </row>
    <row r="107" spans="1:93" ht="18.75" customHeight="1" x14ac:dyDescent="0.4">
      <c r="A107" s="53">
        <v>52</v>
      </c>
      <c r="B107" s="93" t="s">
        <v>121</v>
      </c>
      <c r="C107" s="58">
        <v>50</v>
      </c>
      <c r="D107" s="6"/>
      <c r="E107" s="6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6"/>
      <c r="Z107" s="6"/>
      <c r="AA107" s="6"/>
      <c r="AB107" s="5"/>
      <c r="AC107" s="5"/>
      <c r="AD107" s="5"/>
      <c r="AE107" s="5"/>
      <c r="AF107" s="21"/>
      <c r="AG107" s="25"/>
      <c r="AH107" s="5"/>
      <c r="AI107" s="5"/>
      <c r="AJ107" s="5"/>
      <c r="AK107" s="5"/>
      <c r="AL107" s="5"/>
      <c r="AM107" s="6"/>
      <c r="AN107" s="6"/>
      <c r="AO107" s="5"/>
      <c r="AP107" s="5"/>
      <c r="AQ107" s="5"/>
      <c r="AR107" s="5"/>
      <c r="AS107" s="5"/>
      <c r="AT107" s="6"/>
      <c r="AU107" s="6"/>
      <c r="AV107" s="5"/>
      <c r="AW107" s="5"/>
      <c r="AX107" s="5"/>
      <c r="AY107" s="5"/>
      <c r="AZ107" s="6"/>
      <c r="BA107" s="6"/>
      <c r="BB107" s="6"/>
      <c r="BC107" s="5"/>
      <c r="BD107" s="5"/>
      <c r="BE107" s="5"/>
      <c r="BF107" s="5"/>
      <c r="BG107" s="5"/>
      <c r="BH107" s="6"/>
      <c r="BI107" s="6"/>
      <c r="BJ107" s="5"/>
      <c r="BK107" s="29"/>
      <c r="BL107" s="13"/>
      <c r="BM107" s="5"/>
      <c r="BN107" s="5"/>
      <c r="BO107" s="6"/>
      <c r="BP107" s="6"/>
      <c r="BQ107" s="5"/>
      <c r="BR107" s="5"/>
      <c r="BS107" s="5"/>
      <c r="BT107" s="5"/>
      <c r="BU107" s="5"/>
      <c r="BV107" s="6"/>
      <c r="BW107" s="6"/>
      <c r="BX107" s="5"/>
      <c r="BY107" s="5"/>
      <c r="BZ107" s="5"/>
      <c r="CA107" s="5"/>
      <c r="CB107" s="5"/>
      <c r="CC107" s="6"/>
      <c r="CD107" s="6"/>
      <c r="CE107" s="5"/>
      <c r="CF107" s="5"/>
      <c r="CG107" s="5"/>
      <c r="CH107" s="5"/>
      <c r="CI107" s="5"/>
      <c r="CJ107" s="6"/>
      <c r="CK107" s="6"/>
      <c r="CL107" s="5"/>
      <c r="CM107" s="5"/>
      <c r="CN107" s="6"/>
      <c r="CO107" s="29"/>
    </row>
    <row r="108" spans="1:93" x14ac:dyDescent="0.4">
      <c r="A108" s="53"/>
      <c r="B108" s="92"/>
      <c r="C108" s="57"/>
      <c r="D108" s="8"/>
      <c r="E108" s="8"/>
      <c r="F108" s="7"/>
      <c r="G108" s="7"/>
      <c r="H108" s="7"/>
      <c r="I108" s="7"/>
      <c r="J108" s="7"/>
      <c r="K108" s="8"/>
      <c r="L108" s="8"/>
      <c r="M108" s="7"/>
      <c r="N108" s="7"/>
      <c r="O108" s="7"/>
      <c r="P108" s="7"/>
      <c r="Q108" s="7"/>
      <c r="R108" s="8"/>
      <c r="S108" s="8"/>
      <c r="T108" s="7"/>
      <c r="U108" s="7"/>
      <c r="V108" s="7"/>
      <c r="W108" s="7"/>
      <c r="X108" s="7"/>
      <c r="Y108" s="8"/>
      <c r="Z108" s="8"/>
      <c r="AA108" s="8"/>
      <c r="AB108" s="7"/>
      <c r="AC108" s="7"/>
      <c r="AD108" s="7"/>
      <c r="AE108" s="7"/>
      <c r="AF108" s="22"/>
      <c r="AG108" s="26"/>
      <c r="AH108" s="7"/>
      <c r="AI108" s="7"/>
      <c r="AJ108" s="7"/>
      <c r="AK108" s="7"/>
      <c r="AL108" s="7"/>
      <c r="AM108" s="8"/>
      <c r="AN108" s="8"/>
      <c r="AO108" s="7"/>
      <c r="AP108" s="7"/>
      <c r="AQ108" s="7"/>
      <c r="AR108" s="7"/>
      <c r="AS108" s="7"/>
      <c r="AT108" s="8"/>
      <c r="AU108" s="8"/>
      <c r="AV108" s="7"/>
      <c r="AW108" s="7"/>
      <c r="AX108" s="7"/>
      <c r="AY108" s="7"/>
      <c r="AZ108" s="8"/>
      <c r="BA108" s="8"/>
      <c r="BB108" s="8"/>
      <c r="BC108" s="7"/>
      <c r="BD108" s="7"/>
      <c r="BE108" s="7"/>
      <c r="BF108" s="7"/>
      <c r="BG108" s="7"/>
      <c r="BH108" s="8"/>
      <c r="BI108" s="8"/>
      <c r="BJ108" s="7"/>
      <c r="BK108" s="30"/>
      <c r="BL108" s="12"/>
      <c r="BM108" s="7"/>
      <c r="BN108" s="7"/>
      <c r="BO108" s="8"/>
      <c r="BP108" s="8"/>
      <c r="BQ108" s="7"/>
      <c r="BR108" s="7"/>
      <c r="BS108" s="7"/>
      <c r="BT108" s="7"/>
      <c r="BU108" s="7"/>
      <c r="BV108" s="8"/>
      <c r="BW108" s="8"/>
      <c r="BX108" s="7"/>
      <c r="BY108" s="7"/>
      <c r="BZ108" s="7"/>
      <c r="CA108" s="7"/>
      <c r="CB108" s="7"/>
      <c r="CC108" s="8"/>
      <c r="CD108" s="8"/>
      <c r="CE108" s="7"/>
      <c r="CF108" s="7"/>
      <c r="CG108" s="7"/>
      <c r="CH108" s="7"/>
      <c r="CI108" s="7"/>
      <c r="CJ108" s="8"/>
      <c r="CK108" s="8"/>
      <c r="CL108" s="7"/>
      <c r="CM108" s="7"/>
      <c r="CN108" s="8"/>
      <c r="CO108" s="30"/>
    </row>
    <row r="109" spans="1:93" x14ac:dyDescent="0.4">
      <c r="A109" s="53">
        <v>53</v>
      </c>
      <c r="B109" s="93" t="s">
        <v>122</v>
      </c>
      <c r="C109" s="58">
        <v>51</v>
      </c>
      <c r="D109" s="6"/>
      <c r="E109" s="6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6"/>
      <c r="Z109" s="6"/>
      <c r="AA109" s="6"/>
      <c r="AB109" s="5"/>
      <c r="AC109" s="5"/>
      <c r="AD109" s="5"/>
      <c r="AE109" s="5"/>
      <c r="AF109" s="21"/>
      <c r="AG109" s="25"/>
      <c r="AH109" s="5"/>
      <c r="AI109" s="5"/>
      <c r="AJ109" s="5"/>
      <c r="AK109" s="5"/>
      <c r="AL109" s="5"/>
      <c r="AM109" s="6"/>
      <c r="AN109" s="6"/>
      <c r="AO109" s="5"/>
      <c r="AP109" s="5"/>
      <c r="AQ109" s="5"/>
      <c r="AR109" s="5"/>
      <c r="AS109" s="5"/>
      <c r="AT109" s="6"/>
      <c r="AU109" s="6"/>
      <c r="AV109" s="5"/>
      <c r="AW109" s="5"/>
      <c r="AX109" s="5"/>
      <c r="AY109" s="5"/>
      <c r="AZ109" s="6"/>
      <c r="BA109" s="6"/>
      <c r="BB109" s="6"/>
      <c r="BC109" s="5"/>
      <c r="BD109" s="5"/>
      <c r="BE109" s="5"/>
      <c r="BF109" s="5"/>
      <c r="BG109" s="5"/>
      <c r="BH109" s="6"/>
      <c r="BI109" s="6"/>
      <c r="BJ109" s="5"/>
      <c r="BK109" s="29"/>
      <c r="BL109" s="13"/>
      <c r="BM109" s="5"/>
      <c r="BN109" s="5"/>
      <c r="BO109" s="6"/>
      <c r="BP109" s="6"/>
      <c r="BQ109" s="5"/>
      <c r="BR109" s="5"/>
      <c r="BS109" s="5"/>
      <c r="BT109" s="5"/>
      <c r="BU109" s="5"/>
      <c r="BV109" s="6"/>
      <c r="BW109" s="6"/>
      <c r="BX109" s="5"/>
      <c r="BY109" s="5"/>
      <c r="BZ109" s="5"/>
      <c r="CA109" s="5"/>
      <c r="CB109" s="5"/>
      <c r="CC109" s="6"/>
      <c r="CD109" s="6"/>
      <c r="CE109" s="5"/>
      <c r="CF109" s="5"/>
      <c r="CG109" s="5"/>
      <c r="CH109" s="5"/>
      <c r="CI109" s="5"/>
      <c r="CJ109" s="6"/>
      <c r="CK109" s="6"/>
      <c r="CL109" s="5"/>
      <c r="CM109" s="5"/>
      <c r="CN109" s="6"/>
      <c r="CO109" s="29"/>
    </row>
    <row r="110" spans="1:93" x14ac:dyDescent="0.4">
      <c r="A110" s="53"/>
      <c r="B110" s="92"/>
      <c r="C110" s="57"/>
      <c r="D110" s="8"/>
      <c r="E110" s="8"/>
      <c r="F110" s="7"/>
      <c r="G110" s="7"/>
      <c r="H110" s="7"/>
      <c r="I110" s="7"/>
      <c r="J110" s="7"/>
      <c r="K110" s="8"/>
      <c r="L110" s="8"/>
      <c r="M110" s="7"/>
      <c r="N110" s="7"/>
      <c r="O110" s="7"/>
      <c r="P110" s="7"/>
      <c r="Q110" s="7"/>
      <c r="R110" s="8"/>
      <c r="S110" s="8"/>
      <c r="T110" s="7"/>
      <c r="U110" s="7"/>
      <c r="V110" s="7"/>
      <c r="W110" s="7"/>
      <c r="X110" s="7"/>
      <c r="Y110" s="8"/>
      <c r="Z110" s="8"/>
      <c r="AA110" s="8"/>
      <c r="AB110" s="7"/>
      <c r="AC110" s="7"/>
      <c r="AD110" s="7"/>
      <c r="AE110" s="7"/>
      <c r="AF110" s="22"/>
      <c r="AG110" s="26"/>
      <c r="AH110" s="7"/>
      <c r="AI110" s="7"/>
      <c r="AJ110" s="7"/>
      <c r="AK110" s="7"/>
      <c r="AL110" s="7"/>
      <c r="AM110" s="8"/>
      <c r="AN110" s="8"/>
      <c r="AO110" s="7"/>
      <c r="AP110" s="7"/>
      <c r="AQ110" s="7"/>
      <c r="AR110" s="7"/>
      <c r="AS110" s="7"/>
      <c r="AT110" s="8"/>
      <c r="AU110" s="8"/>
      <c r="AV110" s="7"/>
      <c r="AW110" s="7"/>
      <c r="AX110" s="7"/>
      <c r="AY110" s="7"/>
      <c r="AZ110" s="8"/>
      <c r="BA110" s="8"/>
      <c r="BB110" s="8"/>
      <c r="BC110" s="7"/>
      <c r="BD110" s="7"/>
      <c r="BE110" s="7"/>
      <c r="BF110" s="7"/>
      <c r="BG110" s="7"/>
      <c r="BH110" s="8"/>
      <c r="BI110" s="8"/>
      <c r="BJ110" s="7"/>
      <c r="BK110" s="30"/>
      <c r="BL110" s="12"/>
      <c r="BM110" s="7"/>
      <c r="BN110" s="7"/>
      <c r="BO110" s="8"/>
      <c r="BP110" s="8"/>
      <c r="BQ110" s="7"/>
      <c r="BR110" s="7"/>
      <c r="BS110" s="7"/>
      <c r="BT110" s="7"/>
      <c r="BU110" s="7"/>
      <c r="BV110" s="8"/>
      <c r="BW110" s="8"/>
      <c r="BX110" s="7"/>
      <c r="BY110" s="7"/>
      <c r="BZ110" s="7"/>
      <c r="CA110" s="7"/>
      <c r="CB110" s="7"/>
      <c r="CC110" s="8"/>
      <c r="CD110" s="8"/>
      <c r="CE110" s="7"/>
      <c r="CF110" s="7"/>
      <c r="CG110" s="7"/>
      <c r="CH110" s="7"/>
      <c r="CI110" s="7"/>
      <c r="CJ110" s="8"/>
      <c r="CK110" s="8"/>
      <c r="CL110" s="7"/>
      <c r="CM110" s="7"/>
      <c r="CN110" s="8"/>
      <c r="CO110" s="30"/>
    </row>
    <row r="111" spans="1:93" x14ac:dyDescent="0.4">
      <c r="A111" s="53">
        <v>54</v>
      </c>
      <c r="B111" s="93" t="s">
        <v>123</v>
      </c>
      <c r="C111" s="58">
        <v>52</v>
      </c>
      <c r="D111" s="6"/>
      <c r="E111" s="6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6"/>
      <c r="Z111" s="6"/>
      <c r="AA111" s="6"/>
      <c r="AB111" s="5"/>
      <c r="AC111" s="5"/>
      <c r="AD111" s="5"/>
      <c r="AE111" s="5"/>
      <c r="AF111" s="21"/>
      <c r="AG111" s="25"/>
      <c r="AH111" s="5"/>
      <c r="AI111" s="5"/>
      <c r="AJ111" s="5"/>
      <c r="AK111" s="5"/>
      <c r="AL111" s="5"/>
      <c r="AM111" s="6"/>
      <c r="AN111" s="6"/>
      <c r="AO111" s="5"/>
      <c r="AP111" s="5"/>
      <c r="AQ111" s="5"/>
      <c r="AR111" s="5"/>
      <c r="AS111" s="5"/>
      <c r="AT111" s="6"/>
      <c r="AU111" s="6"/>
      <c r="AV111" s="5"/>
      <c r="AW111" s="5"/>
      <c r="AX111" s="5"/>
      <c r="AY111" s="5"/>
      <c r="AZ111" s="6"/>
      <c r="BA111" s="6"/>
      <c r="BB111" s="6"/>
      <c r="BC111" s="5"/>
      <c r="BD111" s="5"/>
      <c r="BE111" s="5"/>
      <c r="BF111" s="5"/>
      <c r="BG111" s="5"/>
      <c r="BH111" s="6"/>
      <c r="BI111" s="6"/>
      <c r="BJ111" s="5"/>
      <c r="BK111" s="29"/>
      <c r="BL111" s="13"/>
      <c r="BM111" s="5"/>
      <c r="BN111" s="5"/>
      <c r="BO111" s="6"/>
      <c r="BP111" s="6"/>
      <c r="BQ111" s="5"/>
      <c r="BR111" s="5"/>
      <c r="BS111" s="5"/>
      <c r="BT111" s="5"/>
      <c r="BU111" s="5"/>
      <c r="BV111" s="6"/>
      <c r="BW111" s="6"/>
      <c r="BX111" s="5"/>
      <c r="BY111" s="5"/>
      <c r="BZ111" s="5"/>
      <c r="CA111" s="5"/>
      <c r="CB111" s="5"/>
      <c r="CC111" s="6"/>
      <c r="CD111" s="6"/>
      <c r="CE111" s="5"/>
      <c r="CF111" s="5"/>
      <c r="CG111" s="5"/>
      <c r="CH111" s="5"/>
      <c r="CI111" s="5"/>
      <c r="CJ111" s="6"/>
      <c r="CK111" s="6"/>
      <c r="CL111" s="5"/>
      <c r="CM111" s="5"/>
      <c r="CN111" s="6"/>
      <c r="CO111" s="29"/>
    </row>
    <row r="112" spans="1:93" x14ac:dyDescent="0.4">
      <c r="A112" s="53"/>
      <c r="B112" s="92"/>
      <c r="C112" s="57"/>
      <c r="D112" s="8"/>
      <c r="E112" s="8"/>
      <c r="F112" s="7"/>
      <c r="G112" s="7"/>
      <c r="H112" s="7"/>
      <c r="I112" s="7"/>
      <c r="J112" s="7"/>
      <c r="K112" s="8"/>
      <c r="L112" s="8"/>
      <c r="M112" s="7"/>
      <c r="N112" s="7"/>
      <c r="O112" s="7"/>
      <c r="P112" s="7"/>
      <c r="Q112" s="7"/>
      <c r="R112" s="8"/>
      <c r="S112" s="8"/>
      <c r="T112" s="7"/>
      <c r="U112" s="7"/>
      <c r="V112" s="7"/>
      <c r="W112" s="7"/>
      <c r="X112" s="7"/>
      <c r="Y112" s="8"/>
      <c r="Z112" s="8"/>
      <c r="AA112" s="8"/>
      <c r="AB112" s="7"/>
      <c r="AC112" s="7"/>
      <c r="AD112" s="7"/>
      <c r="AE112" s="7"/>
      <c r="AF112" s="22"/>
      <c r="AG112" s="26"/>
      <c r="AH112" s="7"/>
      <c r="AI112" s="7"/>
      <c r="AJ112" s="7"/>
      <c r="AK112" s="7"/>
      <c r="AL112" s="7"/>
      <c r="AM112" s="8"/>
      <c r="AN112" s="8"/>
      <c r="AO112" s="7"/>
      <c r="AP112" s="7"/>
      <c r="AQ112" s="7"/>
      <c r="AR112" s="7"/>
      <c r="AS112" s="7"/>
      <c r="AT112" s="8"/>
      <c r="AU112" s="8"/>
      <c r="AV112" s="7"/>
      <c r="AW112" s="7"/>
      <c r="AX112" s="7"/>
      <c r="AY112" s="7"/>
      <c r="AZ112" s="8"/>
      <c r="BA112" s="8"/>
      <c r="BB112" s="8"/>
      <c r="BC112" s="7"/>
      <c r="BD112" s="7"/>
      <c r="BE112" s="7"/>
      <c r="BF112" s="7"/>
      <c r="BG112" s="7"/>
      <c r="BH112" s="8"/>
      <c r="BI112" s="8"/>
      <c r="BJ112" s="7"/>
      <c r="BK112" s="30"/>
      <c r="BL112" s="12"/>
      <c r="BM112" s="7"/>
      <c r="BN112" s="7"/>
      <c r="BO112" s="8"/>
      <c r="BP112" s="8"/>
      <c r="BQ112" s="7"/>
      <c r="BR112" s="7"/>
      <c r="BS112" s="7"/>
      <c r="BT112" s="7"/>
      <c r="BU112" s="7"/>
      <c r="BV112" s="8"/>
      <c r="BW112" s="8"/>
      <c r="BX112" s="7"/>
      <c r="BY112" s="7"/>
      <c r="BZ112" s="7"/>
      <c r="CA112" s="7"/>
      <c r="CB112" s="7"/>
      <c r="CC112" s="8"/>
      <c r="CD112" s="8"/>
      <c r="CE112" s="7"/>
      <c r="CF112" s="7"/>
      <c r="CG112" s="7"/>
      <c r="CH112" s="7"/>
      <c r="CI112" s="7"/>
      <c r="CJ112" s="8"/>
      <c r="CK112" s="8"/>
      <c r="CL112" s="7"/>
      <c r="CM112" s="7"/>
      <c r="CN112" s="8"/>
      <c r="CO112" s="30"/>
    </row>
    <row r="113" spans="1:93" x14ac:dyDescent="0.4">
      <c r="A113" s="53">
        <v>55</v>
      </c>
      <c r="B113" s="93" t="s">
        <v>124</v>
      </c>
      <c r="C113" s="58">
        <v>53</v>
      </c>
      <c r="D113" s="6"/>
      <c r="E113" s="6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6"/>
      <c r="Z113" s="6"/>
      <c r="AA113" s="6"/>
      <c r="AB113" s="5"/>
      <c r="AC113" s="5"/>
      <c r="AD113" s="5"/>
      <c r="AE113" s="5"/>
      <c r="AF113" s="21"/>
      <c r="AG113" s="25"/>
      <c r="AH113" s="5"/>
      <c r="AI113" s="5"/>
      <c r="AJ113" s="5"/>
      <c r="AK113" s="5"/>
      <c r="AL113" s="5"/>
      <c r="AM113" s="6"/>
      <c r="AN113" s="6"/>
      <c r="AO113" s="5"/>
      <c r="AP113" s="5"/>
      <c r="AQ113" s="5"/>
      <c r="AR113" s="5"/>
      <c r="AS113" s="5"/>
      <c r="AT113" s="6"/>
      <c r="AU113" s="6"/>
      <c r="AV113" s="5"/>
      <c r="AW113" s="5"/>
      <c r="AX113" s="5"/>
      <c r="AY113" s="5"/>
      <c r="AZ113" s="6"/>
      <c r="BA113" s="6"/>
      <c r="BB113" s="6"/>
      <c r="BC113" s="5"/>
      <c r="BD113" s="5"/>
      <c r="BE113" s="5"/>
      <c r="BF113" s="5"/>
      <c r="BG113" s="5"/>
      <c r="BH113" s="6"/>
      <c r="BI113" s="6"/>
      <c r="BJ113" s="5"/>
      <c r="BK113" s="29"/>
      <c r="BL113" s="13"/>
      <c r="BM113" s="5"/>
      <c r="BN113" s="5"/>
      <c r="BO113" s="6"/>
      <c r="BP113" s="6"/>
      <c r="BQ113" s="5"/>
      <c r="BR113" s="5"/>
      <c r="BS113" s="5"/>
      <c r="BT113" s="5"/>
      <c r="BU113" s="5"/>
      <c r="BV113" s="6"/>
      <c r="BW113" s="6"/>
      <c r="BX113" s="5"/>
      <c r="BY113" s="5"/>
      <c r="BZ113" s="5"/>
      <c r="CA113" s="5"/>
      <c r="CB113" s="5"/>
      <c r="CC113" s="6"/>
      <c r="CD113" s="6"/>
      <c r="CE113" s="5"/>
      <c r="CF113" s="5"/>
      <c r="CG113" s="5"/>
      <c r="CH113" s="5"/>
      <c r="CI113" s="5"/>
      <c r="CJ113" s="6"/>
      <c r="CK113" s="6"/>
      <c r="CL113" s="5"/>
      <c r="CM113" s="5"/>
      <c r="CN113" s="6"/>
      <c r="CO113" s="29"/>
    </row>
    <row r="114" spans="1:93" x14ac:dyDescent="0.4">
      <c r="A114" s="53"/>
      <c r="B114" s="92"/>
      <c r="C114" s="57"/>
      <c r="D114" s="8"/>
      <c r="E114" s="8"/>
      <c r="F114" s="7"/>
      <c r="G114" s="7"/>
      <c r="H114" s="7"/>
      <c r="I114" s="7"/>
      <c r="J114" s="7"/>
      <c r="K114" s="8"/>
      <c r="L114" s="8"/>
      <c r="M114" s="7"/>
      <c r="N114" s="7"/>
      <c r="O114" s="7"/>
      <c r="P114" s="7"/>
      <c r="Q114" s="7"/>
      <c r="R114" s="8"/>
      <c r="S114" s="8"/>
      <c r="T114" s="7"/>
      <c r="U114" s="7"/>
      <c r="V114" s="7"/>
      <c r="W114" s="7"/>
      <c r="X114" s="7"/>
      <c r="Y114" s="8"/>
      <c r="Z114" s="8"/>
      <c r="AA114" s="8"/>
      <c r="AB114" s="7"/>
      <c r="AC114" s="7"/>
      <c r="AD114" s="7"/>
      <c r="AE114" s="7"/>
      <c r="AF114" s="22"/>
      <c r="AG114" s="26"/>
      <c r="AH114" s="7"/>
      <c r="AI114" s="7"/>
      <c r="AJ114" s="7"/>
      <c r="AK114" s="7"/>
      <c r="AL114" s="7"/>
      <c r="AM114" s="8"/>
      <c r="AN114" s="8"/>
      <c r="AO114" s="7"/>
      <c r="AP114" s="7"/>
      <c r="AQ114" s="7"/>
      <c r="AR114" s="7"/>
      <c r="AS114" s="7"/>
      <c r="AT114" s="8"/>
      <c r="AU114" s="8"/>
      <c r="AV114" s="7"/>
      <c r="AW114" s="7"/>
      <c r="AX114" s="7"/>
      <c r="AY114" s="7"/>
      <c r="AZ114" s="8"/>
      <c r="BA114" s="8"/>
      <c r="BB114" s="8"/>
      <c r="BC114" s="7"/>
      <c r="BD114" s="7"/>
      <c r="BE114" s="7"/>
      <c r="BF114" s="7"/>
      <c r="BG114" s="7"/>
      <c r="BH114" s="8"/>
      <c r="BI114" s="8"/>
      <c r="BJ114" s="7"/>
      <c r="BK114" s="30"/>
      <c r="BL114" s="12"/>
      <c r="BM114" s="7"/>
      <c r="BN114" s="7"/>
      <c r="BO114" s="8"/>
      <c r="BP114" s="8"/>
      <c r="BQ114" s="7"/>
      <c r="BR114" s="7"/>
      <c r="BS114" s="7"/>
      <c r="BT114" s="7"/>
      <c r="BU114" s="7"/>
      <c r="BV114" s="8"/>
      <c r="BW114" s="8"/>
      <c r="BX114" s="7"/>
      <c r="BY114" s="7"/>
      <c r="BZ114" s="7"/>
      <c r="CA114" s="7"/>
      <c r="CB114" s="7"/>
      <c r="CC114" s="8"/>
      <c r="CD114" s="8"/>
      <c r="CE114" s="7"/>
      <c r="CF114" s="7"/>
      <c r="CG114" s="7"/>
      <c r="CH114" s="7"/>
      <c r="CI114" s="7"/>
      <c r="CJ114" s="8"/>
      <c r="CK114" s="8"/>
      <c r="CL114" s="7"/>
      <c r="CM114" s="7"/>
      <c r="CN114" s="8"/>
      <c r="CO114" s="30"/>
    </row>
    <row r="115" spans="1:93" x14ac:dyDescent="0.4">
      <c r="A115" s="53">
        <v>56</v>
      </c>
      <c r="B115" s="93" t="s">
        <v>125</v>
      </c>
      <c r="C115" s="58">
        <v>54</v>
      </c>
      <c r="D115" s="6"/>
      <c r="E115" s="6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6"/>
      <c r="Z115" s="6"/>
      <c r="AA115" s="6"/>
      <c r="AB115" s="5"/>
      <c r="AC115" s="5"/>
      <c r="AD115" s="5"/>
      <c r="AE115" s="5"/>
      <c r="AF115" s="21"/>
      <c r="AG115" s="25"/>
      <c r="AH115" s="5"/>
      <c r="AI115" s="5"/>
      <c r="AJ115" s="5"/>
      <c r="AK115" s="5"/>
      <c r="AL115" s="5"/>
      <c r="AM115" s="6"/>
      <c r="AN115" s="6"/>
      <c r="AO115" s="5"/>
      <c r="AP115" s="5"/>
      <c r="AQ115" s="5"/>
      <c r="AR115" s="5"/>
      <c r="AS115" s="5"/>
      <c r="AT115" s="6"/>
      <c r="AU115" s="6"/>
      <c r="AV115" s="5"/>
      <c r="AW115" s="5"/>
      <c r="AX115" s="5"/>
      <c r="AY115" s="5"/>
      <c r="AZ115" s="6"/>
      <c r="BA115" s="6"/>
      <c r="BB115" s="6"/>
      <c r="BC115" s="5"/>
      <c r="BD115" s="5"/>
      <c r="BE115" s="5"/>
      <c r="BF115" s="5"/>
      <c r="BG115" s="5"/>
      <c r="BH115" s="6"/>
      <c r="BI115" s="6"/>
      <c r="BJ115" s="5"/>
      <c r="BK115" s="29"/>
      <c r="BL115" s="13"/>
      <c r="BM115" s="5"/>
      <c r="BN115" s="5"/>
      <c r="BO115" s="6"/>
      <c r="BP115" s="6"/>
      <c r="BQ115" s="5"/>
      <c r="BR115" s="5"/>
      <c r="BS115" s="5"/>
      <c r="BT115" s="5"/>
      <c r="BU115" s="5"/>
      <c r="BV115" s="6"/>
      <c r="BW115" s="6"/>
      <c r="BX115" s="5"/>
      <c r="BY115" s="5"/>
      <c r="BZ115" s="5"/>
      <c r="CA115" s="5"/>
      <c r="CB115" s="5"/>
      <c r="CC115" s="6"/>
      <c r="CD115" s="6"/>
      <c r="CE115" s="5"/>
      <c r="CF115" s="5"/>
      <c r="CG115" s="5"/>
      <c r="CH115" s="5"/>
      <c r="CI115" s="5"/>
      <c r="CJ115" s="6"/>
      <c r="CK115" s="6"/>
      <c r="CL115" s="5"/>
      <c r="CM115" s="5"/>
      <c r="CN115" s="6"/>
      <c r="CO115" s="29"/>
    </row>
    <row r="116" spans="1:93" x14ac:dyDescent="0.4">
      <c r="A116" s="53"/>
      <c r="B116" s="92"/>
      <c r="C116" s="57"/>
      <c r="D116" s="8"/>
      <c r="E116" s="8"/>
      <c r="F116" s="7"/>
      <c r="G116" s="7"/>
      <c r="H116" s="7"/>
      <c r="I116" s="7"/>
      <c r="J116" s="7"/>
      <c r="K116" s="8"/>
      <c r="L116" s="8"/>
      <c r="M116" s="7"/>
      <c r="N116" s="7"/>
      <c r="O116" s="7"/>
      <c r="P116" s="7"/>
      <c r="Q116" s="7"/>
      <c r="R116" s="8"/>
      <c r="S116" s="8"/>
      <c r="T116" s="7"/>
      <c r="U116" s="7"/>
      <c r="V116" s="7"/>
      <c r="W116" s="7"/>
      <c r="X116" s="7"/>
      <c r="Y116" s="8"/>
      <c r="Z116" s="8"/>
      <c r="AA116" s="8"/>
      <c r="AB116" s="7"/>
      <c r="AC116" s="7"/>
      <c r="AD116" s="7"/>
      <c r="AE116" s="7"/>
      <c r="AF116" s="22"/>
      <c r="AG116" s="26"/>
      <c r="AH116" s="7"/>
      <c r="AI116" s="7"/>
      <c r="AJ116" s="7"/>
      <c r="AK116" s="7"/>
      <c r="AL116" s="7"/>
      <c r="AM116" s="8"/>
      <c r="AN116" s="8"/>
      <c r="AO116" s="7"/>
      <c r="AP116" s="7"/>
      <c r="AQ116" s="7"/>
      <c r="AR116" s="7"/>
      <c r="AS116" s="7"/>
      <c r="AT116" s="8"/>
      <c r="AU116" s="8"/>
      <c r="AV116" s="7"/>
      <c r="AW116" s="7"/>
      <c r="AX116" s="7"/>
      <c r="AY116" s="7"/>
      <c r="AZ116" s="8"/>
      <c r="BA116" s="8"/>
      <c r="BB116" s="8"/>
      <c r="BC116" s="7"/>
      <c r="BD116" s="7"/>
      <c r="BE116" s="7"/>
      <c r="BF116" s="7"/>
      <c r="BG116" s="7"/>
      <c r="BH116" s="8"/>
      <c r="BI116" s="8"/>
      <c r="BJ116" s="7"/>
      <c r="BK116" s="30"/>
      <c r="BL116" s="12"/>
      <c r="BM116" s="7"/>
      <c r="BN116" s="7"/>
      <c r="BO116" s="8"/>
      <c r="BP116" s="8"/>
      <c r="BQ116" s="7"/>
      <c r="BR116" s="7"/>
      <c r="BS116" s="7"/>
      <c r="BT116" s="7"/>
      <c r="BU116" s="7"/>
      <c r="BV116" s="8"/>
      <c r="BW116" s="8"/>
      <c r="BX116" s="7"/>
      <c r="BY116" s="7"/>
      <c r="BZ116" s="7"/>
      <c r="CA116" s="7"/>
      <c r="CB116" s="7"/>
      <c r="CC116" s="8"/>
      <c r="CD116" s="8"/>
      <c r="CE116" s="7"/>
      <c r="CF116" s="7"/>
      <c r="CG116" s="7"/>
      <c r="CH116" s="7"/>
      <c r="CI116" s="7"/>
      <c r="CJ116" s="8"/>
      <c r="CK116" s="8"/>
      <c r="CL116" s="7"/>
      <c r="CM116" s="7"/>
      <c r="CN116" s="8"/>
      <c r="CO116" s="30"/>
    </row>
    <row r="117" spans="1:93" x14ac:dyDescent="0.4">
      <c r="A117" s="53">
        <v>57</v>
      </c>
      <c r="B117" s="93" t="s">
        <v>126</v>
      </c>
      <c r="C117" s="58">
        <v>55</v>
      </c>
      <c r="D117" s="6"/>
      <c r="E117" s="6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6"/>
      <c r="Z117" s="6"/>
      <c r="AA117" s="6"/>
      <c r="AB117" s="5"/>
      <c r="AC117" s="5"/>
      <c r="AD117" s="5"/>
      <c r="AE117" s="5"/>
      <c r="AF117" s="21"/>
      <c r="AG117" s="25"/>
      <c r="AH117" s="5"/>
      <c r="AI117" s="5"/>
      <c r="AJ117" s="5"/>
      <c r="AK117" s="5"/>
      <c r="AL117" s="5"/>
      <c r="AM117" s="6"/>
      <c r="AN117" s="6"/>
      <c r="AO117" s="5"/>
      <c r="AP117" s="5"/>
      <c r="AQ117" s="5"/>
      <c r="AR117" s="5"/>
      <c r="AS117" s="5"/>
      <c r="AT117" s="6"/>
      <c r="AU117" s="6"/>
      <c r="AV117" s="5"/>
      <c r="AW117" s="5"/>
      <c r="AX117" s="5"/>
      <c r="AY117" s="5"/>
      <c r="AZ117" s="6"/>
      <c r="BA117" s="6"/>
      <c r="BB117" s="6"/>
      <c r="BC117" s="5"/>
      <c r="BD117" s="5"/>
      <c r="BE117" s="5"/>
      <c r="BF117" s="5"/>
      <c r="BG117" s="5"/>
      <c r="BH117" s="6"/>
      <c r="BI117" s="6"/>
      <c r="BJ117" s="5"/>
      <c r="BK117" s="29"/>
      <c r="BL117" s="13"/>
      <c r="BM117" s="5"/>
      <c r="BN117" s="5"/>
      <c r="BO117" s="6"/>
      <c r="BP117" s="6"/>
      <c r="BQ117" s="5"/>
      <c r="BR117" s="5"/>
      <c r="BS117" s="5"/>
      <c r="BT117" s="5"/>
      <c r="BU117" s="5"/>
      <c r="BV117" s="6"/>
      <c r="BW117" s="6"/>
      <c r="BX117" s="5"/>
      <c r="BY117" s="5"/>
      <c r="BZ117" s="5"/>
      <c r="CA117" s="5"/>
      <c r="CB117" s="5"/>
      <c r="CC117" s="6"/>
      <c r="CD117" s="6"/>
      <c r="CE117" s="5"/>
      <c r="CF117" s="5"/>
      <c r="CG117" s="5"/>
      <c r="CH117" s="5"/>
      <c r="CI117" s="5"/>
      <c r="CJ117" s="6"/>
      <c r="CK117" s="6"/>
      <c r="CL117" s="5"/>
      <c r="CM117" s="5"/>
      <c r="CN117" s="6"/>
      <c r="CO117" s="29"/>
    </row>
    <row r="118" spans="1:93" x14ac:dyDescent="0.4">
      <c r="A118" s="53"/>
      <c r="B118" s="92"/>
      <c r="C118" s="57"/>
      <c r="D118" s="8"/>
      <c r="E118" s="8"/>
      <c r="F118" s="7"/>
      <c r="G118" s="7"/>
      <c r="H118" s="7"/>
      <c r="I118" s="7"/>
      <c r="J118" s="7"/>
      <c r="K118" s="8"/>
      <c r="L118" s="8"/>
      <c r="M118" s="7"/>
      <c r="N118" s="7"/>
      <c r="O118" s="7"/>
      <c r="P118" s="7"/>
      <c r="Q118" s="7"/>
      <c r="R118" s="8"/>
      <c r="S118" s="8"/>
      <c r="T118" s="7"/>
      <c r="U118" s="7"/>
      <c r="V118" s="7"/>
      <c r="W118" s="7"/>
      <c r="X118" s="7"/>
      <c r="Y118" s="8"/>
      <c r="Z118" s="8"/>
      <c r="AA118" s="8"/>
      <c r="AB118" s="7"/>
      <c r="AC118" s="7"/>
      <c r="AD118" s="7"/>
      <c r="AE118" s="7"/>
      <c r="AF118" s="22"/>
      <c r="AG118" s="26"/>
      <c r="AH118" s="7"/>
      <c r="AI118" s="7"/>
      <c r="AJ118" s="7"/>
      <c r="AK118" s="7"/>
      <c r="AL118" s="7"/>
      <c r="AM118" s="8"/>
      <c r="AN118" s="8"/>
      <c r="AO118" s="7"/>
      <c r="AP118" s="7"/>
      <c r="AQ118" s="7"/>
      <c r="AR118" s="7"/>
      <c r="AS118" s="7"/>
      <c r="AT118" s="8"/>
      <c r="AU118" s="8"/>
      <c r="AV118" s="7"/>
      <c r="AW118" s="7"/>
      <c r="AX118" s="7"/>
      <c r="AY118" s="7"/>
      <c r="AZ118" s="8"/>
      <c r="BA118" s="8"/>
      <c r="BB118" s="8"/>
      <c r="BC118" s="7"/>
      <c r="BD118" s="7"/>
      <c r="BE118" s="7"/>
      <c r="BF118" s="7"/>
      <c r="BG118" s="7"/>
      <c r="BH118" s="8"/>
      <c r="BI118" s="8"/>
      <c r="BJ118" s="7"/>
      <c r="BK118" s="30"/>
      <c r="BL118" s="12"/>
      <c r="BM118" s="7"/>
      <c r="BN118" s="7"/>
      <c r="BO118" s="8"/>
      <c r="BP118" s="8"/>
      <c r="BQ118" s="7"/>
      <c r="BR118" s="7"/>
      <c r="BS118" s="7"/>
      <c r="BT118" s="7"/>
      <c r="BU118" s="7"/>
      <c r="BV118" s="8"/>
      <c r="BW118" s="8"/>
      <c r="BX118" s="7"/>
      <c r="BY118" s="7"/>
      <c r="BZ118" s="7"/>
      <c r="CA118" s="7"/>
      <c r="CB118" s="7"/>
      <c r="CC118" s="8"/>
      <c r="CD118" s="8"/>
      <c r="CE118" s="7"/>
      <c r="CF118" s="7"/>
      <c r="CG118" s="7"/>
      <c r="CH118" s="7"/>
      <c r="CI118" s="7"/>
      <c r="CJ118" s="8"/>
      <c r="CK118" s="8"/>
      <c r="CL118" s="7"/>
      <c r="CM118" s="7"/>
      <c r="CN118" s="8"/>
      <c r="CO118" s="30"/>
    </row>
    <row r="119" spans="1:93" x14ac:dyDescent="0.4">
      <c r="A119" s="53">
        <v>58</v>
      </c>
      <c r="B119" s="93" t="s">
        <v>127</v>
      </c>
      <c r="C119" s="58">
        <v>56</v>
      </c>
      <c r="D119" s="6"/>
      <c r="E119" s="6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6"/>
      <c r="Z119" s="6"/>
      <c r="AA119" s="6"/>
      <c r="AB119" s="5"/>
      <c r="AC119" s="5"/>
      <c r="AD119" s="5"/>
      <c r="AE119" s="5"/>
      <c r="AF119" s="21"/>
      <c r="AG119" s="25"/>
      <c r="AH119" s="5"/>
      <c r="AI119" s="5"/>
      <c r="AJ119" s="5"/>
      <c r="AK119" s="5"/>
      <c r="AL119" s="5"/>
      <c r="AM119" s="6"/>
      <c r="AN119" s="6"/>
      <c r="AO119" s="5"/>
      <c r="AP119" s="5"/>
      <c r="AQ119" s="5"/>
      <c r="AR119" s="5"/>
      <c r="AS119" s="5"/>
      <c r="AT119" s="6"/>
      <c r="AU119" s="6"/>
      <c r="AV119" s="5"/>
      <c r="AW119" s="5"/>
      <c r="AX119" s="5"/>
      <c r="AY119" s="5"/>
      <c r="AZ119" s="6"/>
      <c r="BA119" s="6"/>
      <c r="BB119" s="6"/>
      <c r="BC119" s="5"/>
      <c r="BD119" s="5"/>
      <c r="BE119" s="5"/>
      <c r="BF119" s="5"/>
      <c r="BG119" s="5"/>
      <c r="BH119" s="6"/>
      <c r="BI119" s="6"/>
      <c r="BJ119" s="5"/>
      <c r="BK119" s="29"/>
      <c r="BL119" s="13"/>
      <c r="BM119" s="5"/>
      <c r="BN119" s="5"/>
      <c r="BO119" s="6"/>
      <c r="BP119" s="6"/>
      <c r="BQ119" s="5"/>
      <c r="BR119" s="5"/>
      <c r="BS119" s="5"/>
      <c r="BT119" s="5"/>
      <c r="BU119" s="5"/>
      <c r="BV119" s="6"/>
      <c r="BW119" s="6"/>
      <c r="BX119" s="5"/>
      <c r="BY119" s="5"/>
      <c r="BZ119" s="5"/>
      <c r="CA119" s="5"/>
      <c r="CB119" s="5"/>
      <c r="CC119" s="6"/>
      <c r="CD119" s="6"/>
      <c r="CE119" s="5"/>
      <c r="CF119" s="5"/>
      <c r="CG119" s="5"/>
      <c r="CH119" s="5"/>
      <c r="CI119" s="5"/>
      <c r="CJ119" s="6"/>
      <c r="CK119" s="6"/>
      <c r="CL119" s="5"/>
      <c r="CM119" s="5"/>
      <c r="CN119" s="6"/>
      <c r="CO119" s="29"/>
    </row>
    <row r="120" spans="1:93" x14ac:dyDescent="0.4">
      <c r="A120" s="53"/>
      <c r="B120" s="92"/>
      <c r="C120" s="57"/>
      <c r="D120" s="8"/>
      <c r="E120" s="8"/>
      <c r="F120" s="7"/>
      <c r="G120" s="7"/>
      <c r="H120" s="7"/>
      <c r="I120" s="7"/>
      <c r="J120" s="7"/>
      <c r="K120" s="8"/>
      <c r="L120" s="8"/>
      <c r="M120" s="7"/>
      <c r="N120" s="7"/>
      <c r="O120" s="7"/>
      <c r="P120" s="7"/>
      <c r="Q120" s="7"/>
      <c r="R120" s="8"/>
      <c r="S120" s="8"/>
      <c r="T120" s="7"/>
      <c r="U120" s="7"/>
      <c r="V120" s="7"/>
      <c r="W120" s="7"/>
      <c r="X120" s="7"/>
      <c r="Y120" s="8"/>
      <c r="Z120" s="8"/>
      <c r="AA120" s="8"/>
      <c r="AB120" s="7"/>
      <c r="AC120" s="7"/>
      <c r="AD120" s="7"/>
      <c r="AE120" s="7"/>
      <c r="AF120" s="22"/>
      <c r="AG120" s="26"/>
      <c r="AH120" s="7"/>
      <c r="AI120" s="7"/>
      <c r="AJ120" s="7"/>
      <c r="AK120" s="7"/>
      <c r="AL120" s="7"/>
      <c r="AM120" s="8"/>
      <c r="AN120" s="8"/>
      <c r="AO120" s="7"/>
      <c r="AP120" s="7"/>
      <c r="AQ120" s="7"/>
      <c r="AR120" s="7"/>
      <c r="AS120" s="7"/>
      <c r="AT120" s="8"/>
      <c r="AU120" s="8"/>
      <c r="AV120" s="7"/>
      <c r="AW120" s="7"/>
      <c r="AX120" s="7"/>
      <c r="AY120" s="7"/>
      <c r="AZ120" s="8"/>
      <c r="BA120" s="8"/>
      <c r="BB120" s="8"/>
      <c r="BC120" s="7"/>
      <c r="BD120" s="7"/>
      <c r="BE120" s="7"/>
      <c r="BF120" s="7"/>
      <c r="BG120" s="7"/>
      <c r="BH120" s="8"/>
      <c r="BI120" s="8"/>
      <c r="BJ120" s="7"/>
      <c r="BK120" s="30"/>
      <c r="BL120" s="12"/>
      <c r="BM120" s="7"/>
      <c r="BN120" s="7"/>
      <c r="BO120" s="8"/>
      <c r="BP120" s="8"/>
      <c r="BQ120" s="7"/>
      <c r="BR120" s="7"/>
      <c r="BS120" s="7"/>
      <c r="BT120" s="7"/>
      <c r="BU120" s="7"/>
      <c r="BV120" s="8"/>
      <c r="BW120" s="8"/>
      <c r="BX120" s="7"/>
      <c r="BY120" s="7"/>
      <c r="BZ120" s="7"/>
      <c r="CA120" s="7"/>
      <c r="CB120" s="7"/>
      <c r="CC120" s="8"/>
      <c r="CD120" s="8"/>
      <c r="CE120" s="7"/>
      <c r="CF120" s="7"/>
      <c r="CG120" s="7"/>
      <c r="CH120" s="7"/>
      <c r="CI120" s="7"/>
      <c r="CJ120" s="8"/>
      <c r="CK120" s="8"/>
      <c r="CL120" s="7"/>
      <c r="CM120" s="7"/>
      <c r="CN120" s="8"/>
      <c r="CO120" s="30"/>
    </row>
    <row r="121" spans="1:93" x14ac:dyDescent="0.4">
      <c r="A121" s="53">
        <v>59</v>
      </c>
      <c r="B121" s="93" t="s">
        <v>128</v>
      </c>
      <c r="C121" s="58">
        <v>57</v>
      </c>
      <c r="D121" s="6"/>
      <c r="E121" s="6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6"/>
      <c r="Z121" s="6"/>
      <c r="AA121" s="6"/>
      <c r="AB121" s="5"/>
      <c r="AC121" s="5"/>
      <c r="AD121" s="5"/>
      <c r="AE121" s="5"/>
      <c r="AF121" s="21"/>
      <c r="AG121" s="25"/>
      <c r="AH121" s="5"/>
      <c r="AI121" s="5"/>
      <c r="AJ121" s="5"/>
      <c r="AK121" s="5"/>
      <c r="AL121" s="5"/>
      <c r="AM121" s="6"/>
      <c r="AN121" s="6"/>
      <c r="AO121" s="5"/>
      <c r="AP121" s="5"/>
      <c r="AQ121" s="5"/>
      <c r="AR121" s="5"/>
      <c r="AS121" s="5"/>
      <c r="AT121" s="6"/>
      <c r="AU121" s="6"/>
      <c r="AV121" s="5"/>
      <c r="AW121" s="5"/>
      <c r="AX121" s="5"/>
      <c r="AY121" s="5"/>
      <c r="AZ121" s="6"/>
      <c r="BA121" s="6"/>
      <c r="BB121" s="6"/>
      <c r="BC121" s="5"/>
      <c r="BD121" s="5"/>
      <c r="BE121" s="5"/>
      <c r="BF121" s="5"/>
      <c r="BG121" s="5"/>
      <c r="BH121" s="6"/>
      <c r="BI121" s="6"/>
      <c r="BJ121" s="5"/>
      <c r="BK121" s="29"/>
      <c r="BL121" s="13"/>
      <c r="BM121" s="5"/>
      <c r="BN121" s="5"/>
      <c r="BO121" s="6"/>
      <c r="BP121" s="6"/>
      <c r="BQ121" s="5"/>
      <c r="BR121" s="5"/>
      <c r="BS121" s="5"/>
      <c r="BT121" s="5"/>
      <c r="BU121" s="5"/>
      <c r="BV121" s="6"/>
      <c r="BW121" s="6"/>
      <c r="BX121" s="5"/>
      <c r="BY121" s="5"/>
      <c r="BZ121" s="5"/>
      <c r="CA121" s="5"/>
      <c r="CB121" s="5"/>
      <c r="CC121" s="6"/>
      <c r="CD121" s="6"/>
      <c r="CE121" s="5"/>
      <c r="CF121" s="5"/>
      <c r="CG121" s="5"/>
      <c r="CH121" s="5"/>
      <c r="CI121" s="5"/>
      <c r="CJ121" s="6"/>
      <c r="CK121" s="6"/>
      <c r="CL121" s="5"/>
      <c r="CM121" s="5"/>
      <c r="CN121" s="6"/>
      <c r="CO121" s="29"/>
    </row>
    <row r="122" spans="1:93" x14ac:dyDescent="0.4">
      <c r="A122" s="53"/>
      <c r="B122" s="92"/>
      <c r="C122" s="57"/>
      <c r="D122" s="8"/>
      <c r="E122" s="8"/>
      <c r="F122" s="7"/>
      <c r="G122" s="7"/>
      <c r="H122" s="7"/>
      <c r="I122" s="7"/>
      <c r="J122" s="7"/>
      <c r="K122" s="8"/>
      <c r="L122" s="8"/>
      <c r="M122" s="7"/>
      <c r="N122" s="7"/>
      <c r="O122" s="7"/>
      <c r="P122" s="7"/>
      <c r="Q122" s="7"/>
      <c r="R122" s="8"/>
      <c r="S122" s="8"/>
      <c r="T122" s="7"/>
      <c r="U122" s="7"/>
      <c r="V122" s="7"/>
      <c r="W122" s="7"/>
      <c r="X122" s="7"/>
      <c r="Y122" s="8"/>
      <c r="Z122" s="8"/>
      <c r="AA122" s="8"/>
      <c r="AB122" s="7"/>
      <c r="AC122" s="7"/>
      <c r="AD122" s="7"/>
      <c r="AE122" s="7"/>
      <c r="AF122" s="22"/>
      <c r="AG122" s="26"/>
      <c r="AH122" s="7"/>
      <c r="AI122" s="7"/>
      <c r="AJ122" s="7"/>
      <c r="AK122" s="7"/>
      <c r="AL122" s="7"/>
      <c r="AM122" s="8"/>
      <c r="AN122" s="8"/>
      <c r="AO122" s="7"/>
      <c r="AP122" s="7"/>
      <c r="AQ122" s="7"/>
      <c r="AR122" s="7"/>
      <c r="AS122" s="7"/>
      <c r="AT122" s="8"/>
      <c r="AU122" s="8"/>
      <c r="AV122" s="7"/>
      <c r="AW122" s="7"/>
      <c r="AX122" s="7"/>
      <c r="AY122" s="7"/>
      <c r="AZ122" s="8"/>
      <c r="BA122" s="8"/>
      <c r="BB122" s="8"/>
      <c r="BC122" s="7"/>
      <c r="BD122" s="7"/>
      <c r="BE122" s="7"/>
      <c r="BF122" s="7"/>
      <c r="BG122" s="7"/>
      <c r="BH122" s="8"/>
      <c r="BI122" s="8"/>
      <c r="BJ122" s="7"/>
      <c r="BK122" s="30"/>
      <c r="BL122" s="12"/>
      <c r="BM122" s="7"/>
      <c r="BN122" s="7"/>
      <c r="BO122" s="8"/>
      <c r="BP122" s="8"/>
      <c r="BQ122" s="7"/>
      <c r="BR122" s="7"/>
      <c r="BS122" s="7"/>
      <c r="BT122" s="7"/>
      <c r="BU122" s="7"/>
      <c r="BV122" s="8"/>
      <c r="BW122" s="8"/>
      <c r="BX122" s="7"/>
      <c r="BY122" s="7"/>
      <c r="BZ122" s="7"/>
      <c r="CA122" s="7"/>
      <c r="CB122" s="7"/>
      <c r="CC122" s="8"/>
      <c r="CD122" s="8"/>
      <c r="CE122" s="7"/>
      <c r="CF122" s="7"/>
      <c r="CG122" s="7"/>
      <c r="CH122" s="7"/>
      <c r="CI122" s="7"/>
      <c r="CJ122" s="8"/>
      <c r="CK122" s="8"/>
      <c r="CL122" s="7"/>
      <c r="CM122" s="7"/>
      <c r="CN122" s="8"/>
      <c r="CO122" s="30"/>
    </row>
    <row r="123" spans="1:93" x14ac:dyDescent="0.4">
      <c r="A123" s="53">
        <v>60</v>
      </c>
      <c r="B123" s="93" t="s">
        <v>129</v>
      </c>
      <c r="C123" s="58">
        <v>58</v>
      </c>
      <c r="D123" s="6"/>
      <c r="E123" s="6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6"/>
      <c r="Z123" s="6"/>
      <c r="AA123" s="6"/>
      <c r="AB123" s="5"/>
      <c r="AC123" s="5"/>
      <c r="AD123" s="5"/>
      <c r="AE123" s="5"/>
      <c r="AF123" s="21"/>
      <c r="AG123" s="25"/>
      <c r="AH123" s="5"/>
      <c r="AI123" s="5"/>
      <c r="AJ123" s="5"/>
      <c r="AK123" s="5"/>
      <c r="AL123" s="5"/>
      <c r="AM123" s="6"/>
      <c r="AN123" s="6"/>
      <c r="AO123" s="5"/>
      <c r="AP123" s="5"/>
      <c r="AQ123" s="5"/>
      <c r="AR123" s="5"/>
      <c r="AS123" s="5"/>
      <c r="AT123" s="6"/>
      <c r="AU123" s="6"/>
      <c r="AV123" s="5"/>
      <c r="AW123" s="5"/>
      <c r="AX123" s="5"/>
      <c r="AY123" s="5"/>
      <c r="AZ123" s="6"/>
      <c r="BA123" s="6"/>
      <c r="BB123" s="6"/>
      <c r="BC123" s="5"/>
      <c r="BD123" s="5"/>
      <c r="BE123" s="5"/>
      <c r="BF123" s="5"/>
      <c r="BG123" s="5"/>
      <c r="BH123" s="6"/>
      <c r="BI123" s="6"/>
      <c r="BJ123" s="5"/>
      <c r="BK123" s="29"/>
      <c r="BL123" s="13"/>
      <c r="BM123" s="5"/>
      <c r="BN123" s="5"/>
      <c r="BO123" s="6"/>
      <c r="BP123" s="6"/>
      <c r="BQ123" s="5"/>
      <c r="BR123" s="5"/>
      <c r="BS123" s="5"/>
      <c r="BT123" s="5"/>
      <c r="BU123" s="5"/>
      <c r="BV123" s="6"/>
      <c r="BW123" s="6"/>
      <c r="BX123" s="5"/>
      <c r="BY123" s="5"/>
      <c r="BZ123" s="5"/>
      <c r="CA123" s="5"/>
      <c r="CB123" s="5"/>
      <c r="CC123" s="6"/>
      <c r="CD123" s="6"/>
      <c r="CE123" s="5"/>
      <c r="CF123" s="5"/>
      <c r="CG123" s="5"/>
      <c r="CH123" s="5"/>
      <c r="CI123" s="5"/>
      <c r="CJ123" s="6"/>
      <c r="CK123" s="6"/>
      <c r="CL123" s="5"/>
      <c r="CM123" s="5"/>
      <c r="CN123" s="6"/>
      <c r="CO123" s="29"/>
    </row>
    <row r="124" spans="1:93" x14ac:dyDescent="0.4">
      <c r="A124" s="53"/>
      <c r="B124" s="92"/>
      <c r="C124" s="57"/>
      <c r="D124" s="8"/>
      <c r="E124" s="8"/>
      <c r="F124" s="7"/>
      <c r="G124" s="7"/>
      <c r="H124" s="7"/>
      <c r="I124" s="7"/>
      <c r="J124" s="7"/>
      <c r="K124" s="8"/>
      <c r="L124" s="8"/>
      <c r="M124" s="7"/>
      <c r="N124" s="7"/>
      <c r="O124" s="7"/>
      <c r="P124" s="7"/>
      <c r="Q124" s="7"/>
      <c r="R124" s="8"/>
      <c r="S124" s="8"/>
      <c r="T124" s="7"/>
      <c r="U124" s="7"/>
      <c r="V124" s="7"/>
      <c r="W124" s="7"/>
      <c r="X124" s="7"/>
      <c r="Y124" s="8"/>
      <c r="Z124" s="8"/>
      <c r="AA124" s="8"/>
      <c r="AB124" s="7"/>
      <c r="AC124" s="7"/>
      <c r="AD124" s="7"/>
      <c r="AE124" s="7"/>
      <c r="AF124" s="22"/>
      <c r="AG124" s="26"/>
      <c r="AH124" s="7"/>
      <c r="AI124" s="7"/>
      <c r="AJ124" s="7"/>
      <c r="AK124" s="7"/>
      <c r="AL124" s="7"/>
      <c r="AM124" s="8"/>
      <c r="AN124" s="8"/>
      <c r="AO124" s="7"/>
      <c r="AP124" s="7"/>
      <c r="AQ124" s="7"/>
      <c r="AR124" s="7"/>
      <c r="AS124" s="7"/>
      <c r="AT124" s="8"/>
      <c r="AU124" s="8"/>
      <c r="AV124" s="7"/>
      <c r="AW124" s="7"/>
      <c r="AX124" s="7"/>
      <c r="AY124" s="7"/>
      <c r="AZ124" s="8"/>
      <c r="BA124" s="8"/>
      <c r="BB124" s="8"/>
      <c r="BC124" s="7"/>
      <c r="BD124" s="7"/>
      <c r="BE124" s="7"/>
      <c r="BF124" s="7"/>
      <c r="BG124" s="7"/>
      <c r="BH124" s="8"/>
      <c r="BI124" s="8"/>
      <c r="BJ124" s="7"/>
      <c r="BK124" s="30"/>
      <c r="BL124" s="12"/>
      <c r="BM124" s="7"/>
      <c r="BN124" s="7"/>
      <c r="BO124" s="8"/>
      <c r="BP124" s="8"/>
      <c r="BQ124" s="7"/>
      <c r="BR124" s="7"/>
      <c r="BS124" s="7"/>
      <c r="BT124" s="7"/>
      <c r="BU124" s="7"/>
      <c r="BV124" s="8"/>
      <c r="BW124" s="8"/>
      <c r="BX124" s="7"/>
      <c r="BY124" s="7"/>
      <c r="BZ124" s="7"/>
      <c r="CA124" s="7"/>
      <c r="CB124" s="7"/>
      <c r="CC124" s="8"/>
      <c r="CD124" s="8"/>
      <c r="CE124" s="7"/>
      <c r="CF124" s="7"/>
      <c r="CG124" s="7"/>
      <c r="CH124" s="7"/>
      <c r="CI124" s="7"/>
      <c r="CJ124" s="8"/>
      <c r="CK124" s="8"/>
      <c r="CL124" s="7"/>
      <c r="CM124" s="7"/>
      <c r="CN124" s="8"/>
      <c r="CO124" s="30"/>
    </row>
    <row r="125" spans="1:93" x14ac:dyDescent="0.4">
      <c r="A125" s="53">
        <v>61</v>
      </c>
      <c r="B125" s="93" t="s">
        <v>130</v>
      </c>
      <c r="C125" s="58">
        <v>59</v>
      </c>
      <c r="D125" s="6"/>
      <c r="E125" s="6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6"/>
      <c r="Z125" s="6"/>
      <c r="AA125" s="6"/>
      <c r="AB125" s="5"/>
      <c r="AC125" s="5"/>
      <c r="AD125" s="5"/>
      <c r="AE125" s="5"/>
      <c r="AF125" s="21"/>
      <c r="AG125" s="25"/>
      <c r="AH125" s="5"/>
      <c r="AI125" s="5"/>
      <c r="AJ125" s="5"/>
      <c r="AK125" s="5"/>
      <c r="AL125" s="5"/>
      <c r="AM125" s="6"/>
      <c r="AN125" s="6"/>
      <c r="AO125" s="5"/>
      <c r="AP125" s="5"/>
      <c r="AQ125" s="5"/>
      <c r="AR125" s="5"/>
      <c r="AS125" s="5"/>
      <c r="AT125" s="6"/>
      <c r="AU125" s="6"/>
      <c r="AV125" s="5"/>
      <c r="AW125" s="5"/>
      <c r="AX125" s="5"/>
      <c r="AY125" s="5"/>
      <c r="AZ125" s="6"/>
      <c r="BA125" s="6"/>
      <c r="BB125" s="6"/>
      <c r="BC125" s="5"/>
      <c r="BD125" s="5"/>
      <c r="BE125" s="5"/>
      <c r="BF125" s="5"/>
      <c r="BG125" s="5"/>
      <c r="BH125" s="6"/>
      <c r="BI125" s="6"/>
      <c r="BJ125" s="5"/>
      <c r="BK125" s="29"/>
      <c r="BL125" s="13"/>
      <c r="BM125" s="5"/>
      <c r="BN125" s="5"/>
      <c r="BO125" s="6"/>
      <c r="BP125" s="6"/>
      <c r="BQ125" s="5"/>
      <c r="BR125" s="5"/>
      <c r="BS125" s="5"/>
      <c r="BT125" s="5"/>
      <c r="BU125" s="5"/>
      <c r="BV125" s="6"/>
      <c r="BW125" s="6"/>
      <c r="BX125" s="5"/>
      <c r="BY125" s="5"/>
      <c r="BZ125" s="5"/>
      <c r="CA125" s="5"/>
      <c r="CB125" s="5"/>
      <c r="CC125" s="6"/>
      <c r="CD125" s="6"/>
      <c r="CE125" s="5"/>
      <c r="CF125" s="5"/>
      <c r="CG125" s="5"/>
      <c r="CH125" s="5"/>
      <c r="CI125" s="5"/>
      <c r="CJ125" s="6"/>
      <c r="CK125" s="6"/>
      <c r="CL125" s="5"/>
      <c r="CM125" s="5"/>
      <c r="CN125" s="6"/>
      <c r="CO125" s="29"/>
    </row>
    <row r="126" spans="1:93" x14ac:dyDescent="0.4">
      <c r="A126" s="53"/>
      <c r="B126" s="92"/>
      <c r="C126" s="57"/>
      <c r="D126" s="8"/>
      <c r="E126" s="8"/>
      <c r="F126" s="7"/>
      <c r="G126" s="7"/>
      <c r="H126" s="7"/>
      <c r="I126" s="7"/>
      <c r="J126" s="7"/>
      <c r="K126" s="8"/>
      <c r="L126" s="8"/>
      <c r="M126" s="7"/>
      <c r="N126" s="7"/>
      <c r="O126" s="7"/>
      <c r="P126" s="7"/>
      <c r="Q126" s="7"/>
      <c r="R126" s="8"/>
      <c r="S126" s="8"/>
      <c r="T126" s="7"/>
      <c r="U126" s="7"/>
      <c r="V126" s="7"/>
      <c r="W126" s="7"/>
      <c r="X126" s="7"/>
      <c r="Y126" s="8"/>
      <c r="Z126" s="8"/>
      <c r="AA126" s="8"/>
      <c r="AB126" s="7"/>
      <c r="AC126" s="7"/>
      <c r="AD126" s="7"/>
      <c r="AE126" s="7"/>
      <c r="AF126" s="22"/>
      <c r="AG126" s="26"/>
      <c r="AH126" s="7"/>
      <c r="AI126" s="7"/>
      <c r="AJ126" s="7"/>
      <c r="AK126" s="7"/>
      <c r="AL126" s="7"/>
      <c r="AM126" s="8"/>
      <c r="AN126" s="8"/>
      <c r="AO126" s="7"/>
      <c r="AP126" s="7"/>
      <c r="AQ126" s="7"/>
      <c r="AR126" s="7"/>
      <c r="AS126" s="7"/>
      <c r="AT126" s="8"/>
      <c r="AU126" s="8"/>
      <c r="AV126" s="7"/>
      <c r="AW126" s="7"/>
      <c r="AX126" s="7"/>
      <c r="AY126" s="7"/>
      <c r="AZ126" s="8"/>
      <c r="BA126" s="8"/>
      <c r="BB126" s="8"/>
      <c r="BC126" s="7"/>
      <c r="BD126" s="7"/>
      <c r="BE126" s="7"/>
      <c r="BF126" s="7"/>
      <c r="BG126" s="7"/>
      <c r="BH126" s="8"/>
      <c r="BI126" s="8"/>
      <c r="BJ126" s="7"/>
      <c r="BK126" s="30"/>
      <c r="BL126" s="12"/>
      <c r="BM126" s="7"/>
      <c r="BN126" s="7"/>
      <c r="BO126" s="8"/>
      <c r="BP126" s="8"/>
      <c r="BQ126" s="7"/>
      <c r="BR126" s="7"/>
      <c r="BS126" s="7"/>
      <c r="BT126" s="7"/>
      <c r="BU126" s="7"/>
      <c r="BV126" s="8"/>
      <c r="BW126" s="8"/>
      <c r="BX126" s="7"/>
      <c r="BY126" s="7"/>
      <c r="BZ126" s="7"/>
      <c r="CA126" s="7"/>
      <c r="CB126" s="7"/>
      <c r="CC126" s="8"/>
      <c r="CD126" s="8"/>
      <c r="CE126" s="7"/>
      <c r="CF126" s="7"/>
      <c r="CG126" s="7"/>
      <c r="CH126" s="7"/>
      <c r="CI126" s="7"/>
      <c r="CJ126" s="8"/>
      <c r="CK126" s="8"/>
      <c r="CL126" s="7"/>
      <c r="CM126" s="7"/>
      <c r="CN126" s="8"/>
      <c r="CO126" s="30"/>
    </row>
    <row r="127" spans="1:93" x14ac:dyDescent="0.4">
      <c r="A127" s="53">
        <v>62</v>
      </c>
      <c r="B127" s="93" t="s">
        <v>131</v>
      </c>
      <c r="C127" s="58">
        <v>60</v>
      </c>
      <c r="D127" s="6"/>
      <c r="E127" s="6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6"/>
      <c r="Z127" s="6"/>
      <c r="AA127" s="6"/>
      <c r="AB127" s="5"/>
      <c r="AC127" s="5"/>
      <c r="AD127" s="5"/>
      <c r="AE127" s="5"/>
      <c r="AF127" s="21"/>
      <c r="AG127" s="25"/>
      <c r="AH127" s="5"/>
      <c r="AI127" s="5"/>
      <c r="AJ127" s="5"/>
      <c r="AK127" s="5"/>
      <c r="AL127" s="5"/>
      <c r="AM127" s="6"/>
      <c r="AN127" s="6"/>
      <c r="AO127" s="5"/>
      <c r="AP127" s="5"/>
      <c r="AQ127" s="5"/>
      <c r="AR127" s="5"/>
      <c r="AS127" s="5"/>
      <c r="AT127" s="6"/>
      <c r="AU127" s="6"/>
      <c r="AV127" s="5"/>
      <c r="AW127" s="5"/>
      <c r="AX127" s="5"/>
      <c r="AY127" s="5"/>
      <c r="AZ127" s="6"/>
      <c r="BA127" s="6"/>
      <c r="BB127" s="6"/>
      <c r="BC127" s="5"/>
      <c r="BD127" s="5"/>
      <c r="BE127" s="5"/>
      <c r="BF127" s="5"/>
      <c r="BG127" s="5"/>
      <c r="BH127" s="6"/>
      <c r="BI127" s="6"/>
      <c r="BJ127" s="5"/>
      <c r="BK127" s="29"/>
      <c r="BL127" s="13"/>
      <c r="BM127" s="5"/>
      <c r="BN127" s="5"/>
      <c r="BO127" s="6"/>
      <c r="BP127" s="6"/>
      <c r="BQ127" s="5"/>
      <c r="BR127" s="5"/>
      <c r="BS127" s="5"/>
      <c r="BT127" s="5"/>
      <c r="BU127" s="5"/>
      <c r="BV127" s="6"/>
      <c r="BW127" s="6"/>
      <c r="BX127" s="5"/>
      <c r="BY127" s="5"/>
      <c r="BZ127" s="5"/>
      <c r="CA127" s="5"/>
      <c r="CB127" s="5"/>
      <c r="CC127" s="6"/>
      <c r="CD127" s="6"/>
      <c r="CE127" s="5"/>
      <c r="CF127" s="5"/>
      <c r="CG127" s="5"/>
      <c r="CH127" s="5"/>
      <c r="CI127" s="5"/>
      <c r="CJ127" s="6"/>
      <c r="CK127" s="6"/>
      <c r="CL127" s="5"/>
      <c r="CM127" s="5"/>
      <c r="CN127" s="6"/>
      <c r="CO127" s="29"/>
    </row>
    <row r="128" spans="1:93" x14ac:dyDescent="0.4">
      <c r="A128" s="53"/>
      <c r="B128" s="92"/>
      <c r="C128" s="57"/>
      <c r="D128" s="8"/>
      <c r="E128" s="8"/>
      <c r="F128" s="7"/>
      <c r="G128" s="7"/>
      <c r="H128" s="7"/>
      <c r="I128" s="7"/>
      <c r="J128" s="7"/>
      <c r="K128" s="8"/>
      <c r="L128" s="8"/>
      <c r="M128" s="7"/>
      <c r="N128" s="7"/>
      <c r="O128" s="7"/>
      <c r="P128" s="7"/>
      <c r="Q128" s="7"/>
      <c r="R128" s="8"/>
      <c r="S128" s="8"/>
      <c r="T128" s="7"/>
      <c r="U128" s="7"/>
      <c r="V128" s="7"/>
      <c r="W128" s="7"/>
      <c r="X128" s="7"/>
      <c r="Y128" s="8"/>
      <c r="Z128" s="8"/>
      <c r="AA128" s="8"/>
      <c r="AB128" s="7"/>
      <c r="AC128" s="7"/>
      <c r="AD128" s="7"/>
      <c r="AE128" s="7"/>
      <c r="AF128" s="22"/>
      <c r="AG128" s="26"/>
      <c r="AH128" s="7"/>
      <c r="AI128" s="7"/>
      <c r="AJ128" s="7"/>
      <c r="AK128" s="7"/>
      <c r="AL128" s="7"/>
      <c r="AM128" s="8"/>
      <c r="AN128" s="8"/>
      <c r="AO128" s="7"/>
      <c r="AP128" s="7"/>
      <c r="AQ128" s="7"/>
      <c r="AR128" s="7"/>
      <c r="AS128" s="7"/>
      <c r="AT128" s="8"/>
      <c r="AU128" s="8"/>
      <c r="AV128" s="7"/>
      <c r="AW128" s="7"/>
      <c r="AX128" s="7"/>
      <c r="AY128" s="7"/>
      <c r="AZ128" s="8"/>
      <c r="BA128" s="8"/>
      <c r="BB128" s="8"/>
      <c r="BC128" s="7"/>
      <c r="BD128" s="7"/>
      <c r="BE128" s="7"/>
      <c r="BF128" s="7"/>
      <c r="BG128" s="7"/>
      <c r="BH128" s="8"/>
      <c r="BI128" s="8"/>
      <c r="BJ128" s="7"/>
      <c r="BK128" s="30"/>
      <c r="BL128" s="12"/>
      <c r="BM128" s="7"/>
      <c r="BN128" s="7"/>
      <c r="BO128" s="8"/>
      <c r="BP128" s="8"/>
      <c r="BQ128" s="7"/>
      <c r="BR128" s="7"/>
      <c r="BS128" s="7"/>
      <c r="BT128" s="7"/>
      <c r="BU128" s="7"/>
      <c r="BV128" s="8"/>
      <c r="BW128" s="8"/>
      <c r="BX128" s="7"/>
      <c r="BY128" s="7"/>
      <c r="BZ128" s="7"/>
      <c r="CA128" s="7"/>
      <c r="CB128" s="7"/>
      <c r="CC128" s="8"/>
      <c r="CD128" s="8"/>
      <c r="CE128" s="7"/>
      <c r="CF128" s="7"/>
      <c r="CG128" s="7"/>
      <c r="CH128" s="7"/>
      <c r="CI128" s="7"/>
      <c r="CJ128" s="8"/>
      <c r="CK128" s="8"/>
      <c r="CL128" s="7"/>
      <c r="CM128" s="7"/>
      <c r="CN128" s="8"/>
      <c r="CO128" s="30"/>
    </row>
    <row r="129" spans="1:93" ht="18.75" customHeight="1" x14ac:dyDescent="0.4">
      <c r="A129" s="53">
        <v>63</v>
      </c>
      <c r="B129" s="93" t="s">
        <v>132</v>
      </c>
      <c r="C129" s="58">
        <v>61</v>
      </c>
      <c r="D129" s="6"/>
      <c r="E129" s="6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6"/>
      <c r="Z129" s="6"/>
      <c r="AA129" s="6"/>
      <c r="AB129" s="5"/>
      <c r="AC129" s="5"/>
      <c r="AD129" s="5"/>
      <c r="AE129" s="5"/>
      <c r="AF129" s="21"/>
      <c r="AG129" s="25"/>
      <c r="AH129" s="5"/>
      <c r="AI129" s="5"/>
      <c r="AJ129" s="5"/>
      <c r="AK129" s="5"/>
      <c r="AL129" s="5"/>
      <c r="AM129" s="6"/>
      <c r="AN129" s="6"/>
      <c r="AO129" s="5"/>
      <c r="AP129" s="5"/>
      <c r="AQ129" s="5"/>
      <c r="AR129" s="5"/>
      <c r="AS129" s="5"/>
      <c r="AT129" s="6"/>
      <c r="AU129" s="6"/>
      <c r="AV129" s="5"/>
      <c r="AW129" s="5"/>
      <c r="AX129" s="5"/>
      <c r="AY129" s="5"/>
      <c r="AZ129" s="6"/>
      <c r="BA129" s="6"/>
      <c r="BB129" s="6"/>
      <c r="BC129" s="5"/>
      <c r="BD129" s="5"/>
      <c r="BE129" s="5"/>
      <c r="BF129" s="5"/>
      <c r="BG129" s="5"/>
      <c r="BH129" s="6"/>
      <c r="BI129" s="6"/>
      <c r="BJ129" s="5"/>
      <c r="BK129" s="29"/>
      <c r="BL129" s="13"/>
      <c r="BM129" s="5"/>
      <c r="BN129" s="5"/>
      <c r="BO129" s="6"/>
      <c r="BP129" s="6"/>
      <c r="BQ129" s="5"/>
      <c r="BR129" s="5"/>
      <c r="BS129" s="5"/>
      <c r="BT129" s="5"/>
      <c r="BU129" s="5"/>
      <c r="BV129" s="6"/>
      <c r="BW129" s="6"/>
      <c r="BX129" s="5"/>
      <c r="BY129" s="5"/>
      <c r="BZ129" s="5"/>
      <c r="CA129" s="5"/>
      <c r="CB129" s="5"/>
      <c r="CC129" s="6"/>
      <c r="CD129" s="6"/>
      <c r="CE129" s="5"/>
      <c r="CF129" s="5"/>
      <c r="CG129" s="5"/>
      <c r="CH129" s="5"/>
      <c r="CI129" s="5"/>
      <c r="CJ129" s="6"/>
      <c r="CK129" s="6"/>
      <c r="CL129" s="5"/>
      <c r="CM129" s="5"/>
      <c r="CN129" s="6"/>
      <c r="CO129" s="29"/>
    </row>
    <row r="130" spans="1:93" x14ac:dyDescent="0.4">
      <c r="A130" s="53"/>
      <c r="B130" s="92"/>
      <c r="C130" s="57"/>
      <c r="D130" s="8"/>
      <c r="E130" s="8"/>
      <c r="F130" s="7"/>
      <c r="G130" s="7"/>
      <c r="H130" s="7"/>
      <c r="I130" s="7"/>
      <c r="J130" s="7"/>
      <c r="K130" s="8"/>
      <c r="L130" s="8"/>
      <c r="M130" s="7"/>
      <c r="N130" s="7"/>
      <c r="O130" s="7"/>
      <c r="P130" s="7"/>
      <c r="Q130" s="7"/>
      <c r="R130" s="8"/>
      <c r="S130" s="8"/>
      <c r="T130" s="7"/>
      <c r="U130" s="7"/>
      <c r="V130" s="7"/>
      <c r="W130" s="7"/>
      <c r="X130" s="7"/>
      <c r="Y130" s="8"/>
      <c r="Z130" s="8"/>
      <c r="AA130" s="8"/>
      <c r="AB130" s="7"/>
      <c r="AC130" s="7"/>
      <c r="AD130" s="7"/>
      <c r="AE130" s="7"/>
      <c r="AF130" s="22"/>
      <c r="AG130" s="26"/>
      <c r="AH130" s="7"/>
      <c r="AI130" s="7"/>
      <c r="AJ130" s="7"/>
      <c r="AK130" s="7"/>
      <c r="AL130" s="7"/>
      <c r="AM130" s="8"/>
      <c r="AN130" s="8"/>
      <c r="AO130" s="7"/>
      <c r="AP130" s="7"/>
      <c r="AQ130" s="7"/>
      <c r="AR130" s="7"/>
      <c r="AS130" s="7"/>
      <c r="AT130" s="8"/>
      <c r="AU130" s="8"/>
      <c r="AV130" s="7"/>
      <c r="AW130" s="7"/>
      <c r="AX130" s="7"/>
      <c r="AY130" s="7"/>
      <c r="AZ130" s="8"/>
      <c r="BA130" s="8"/>
      <c r="BB130" s="8"/>
      <c r="BC130" s="7"/>
      <c r="BD130" s="7"/>
      <c r="BE130" s="7"/>
      <c r="BF130" s="7"/>
      <c r="BG130" s="7"/>
      <c r="BH130" s="8"/>
      <c r="BI130" s="8"/>
      <c r="BJ130" s="7"/>
      <c r="BK130" s="30"/>
      <c r="BL130" s="12"/>
      <c r="BM130" s="7"/>
      <c r="BN130" s="7"/>
      <c r="BO130" s="8"/>
      <c r="BP130" s="8"/>
      <c r="BQ130" s="7"/>
      <c r="BR130" s="7"/>
      <c r="BS130" s="7"/>
      <c r="BT130" s="7"/>
      <c r="BU130" s="7"/>
      <c r="BV130" s="8"/>
      <c r="BW130" s="8"/>
      <c r="BX130" s="7"/>
      <c r="BY130" s="7"/>
      <c r="BZ130" s="7"/>
      <c r="CA130" s="7"/>
      <c r="CB130" s="7"/>
      <c r="CC130" s="8"/>
      <c r="CD130" s="8"/>
      <c r="CE130" s="7"/>
      <c r="CF130" s="7"/>
      <c r="CG130" s="7"/>
      <c r="CH130" s="7"/>
      <c r="CI130" s="7"/>
      <c r="CJ130" s="8"/>
      <c r="CK130" s="8"/>
      <c r="CL130" s="7"/>
      <c r="CM130" s="7"/>
      <c r="CN130" s="8"/>
      <c r="CO130" s="30"/>
    </row>
    <row r="131" spans="1:93" x14ac:dyDescent="0.4">
      <c r="A131" s="53">
        <v>64</v>
      </c>
      <c r="B131" s="93"/>
      <c r="C131" s="58">
        <v>62</v>
      </c>
      <c r="D131" s="6"/>
      <c r="E131" s="6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6"/>
      <c r="Z131" s="6"/>
      <c r="AA131" s="6"/>
      <c r="AB131" s="5"/>
      <c r="AC131" s="5"/>
      <c r="AD131" s="5"/>
      <c r="AE131" s="5"/>
      <c r="AF131" s="21"/>
      <c r="AG131" s="25"/>
      <c r="AH131" s="5"/>
      <c r="AI131" s="5"/>
      <c r="AJ131" s="5"/>
      <c r="AK131" s="5"/>
      <c r="AL131" s="5"/>
      <c r="AM131" s="6"/>
      <c r="AN131" s="6"/>
      <c r="AO131" s="5"/>
      <c r="AP131" s="5"/>
      <c r="AQ131" s="5"/>
      <c r="AR131" s="5"/>
      <c r="AS131" s="5"/>
      <c r="AT131" s="6"/>
      <c r="AU131" s="6"/>
      <c r="AV131" s="5"/>
      <c r="AW131" s="5"/>
      <c r="AX131" s="5"/>
      <c r="AY131" s="5"/>
      <c r="AZ131" s="6"/>
      <c r="BA131" s="6"/>
      <c r="BB131" s="6"/>
      <c r="BC131" s="5"/>
      <c r="BD131" s="5"/>
      <c r="BE131" s="5"/>
      <c r="BF131" s="5"/>
      <c r="BG131" s="5"/>
      <c r="BH131" s="6"/>
      <c r="BI131" s="6"/>
      <c r="BJ131" s="5"/>
      <c r="BK131" s="29"/>
      <c r="BL131" s="13"/>
      <c r="BM131" s="5"/>
      <c r="BN131" s="5"/>
      <c r="BO131" s="6"/>
      <c r="BP131" s="6"/>
      <c r="BQ131" s="5"/>
      <c r="BR131" s="5"/>
      <c r="BS131" s="5"/>
      <c r="BT131" s="5"/>
      <c r="BU131" s="5"/>
      <c r="BV131" s="6"/>
      <c r="BW131" s="6"/>
      <c r="BX131" s="5"/>
      <c r="BY131" s="5"/>
      <c r="BZ131" s="5"/>
      <c r="CA131" s="5"/>
      <c r="CB131" s="5"/>
      <c r="CC131" s="6"/>
      <c r="CD131" s="6"/>
      <c r="CE131" s="5"/>
      <c r="CF131" s="5"/>
      <c r="CG131" s="5"/>
      <c r="CH131" s="5"/>
      <c r="CI131" s="5"/>
      <c r="CJ131" s="6"/>
      <c r="CK131" s="6"/>
      <c r="CL131" s="5"/>
      <c r="CM131" s="5"/>
      <c r="CN131" s="6"/>
      <c r="CO131" s="29"/>
    </row>
    <row r="132" spans="1:93" x14ac:dyDescent="0.4">
      <c r="A132" s="53"/>
      <c r="B132" s="92"/>
      <c r="C132" s="57"/>
      <c r="D132" s="8"/>
      <c r="E132" s="8"/>
      <c r="F132" s="7"/>
      <c r="G132" s="7"/>
      <c r="H132" s="7"/>
      <c r="I132" s="7"/>
      <c r="J132" s="7"/>
      <c r="K132" s="8"/>
      <c r="L132" s="8"/>
      <c r="M132" s="7"/>
      <c r="N132" s="7"/>
      <c r="O132" s="7"/>
      <c r="P132" s="7"/>
      <c r="Q132" s="7"/>
      <c r="R132" s="8"/>
      <c r="S132" s="8"/>
      <c r="T132" s="7"/>
      <c r="U132" s="7"/>
      <c r="V132" s="7"/>
      <c r="W132" s="7"/>
      <c r="X132" s="7"/>
      <c r="Y132" s="8"/>
      <c r="Z132" s="8"/>
      <c r="AA132" s="8"/>
      <c r="AB132" s="7"/>
      <c r="AC132" s="7"/>
      <c r="AD132" s="7"/>
      <c r="AE132" s="7"/>
      <c r="AF132" s="22"/>
      <c r="AG132" s="26"/>
      <c r="AH132" s="7"/>
      <c r="AI132" s="7"/>
      <c r="AJ132" s="7"/>
      <c r="AK132" s="7"/>
      <c r="AL132" s="7"/>
      <c r="AM132" s="8"/>
      <c r="AN132" s="8"/>
      <c r="AO132" s="7"/>
      <c r="AP132" s="7"/>
      <c r="AQ132" s="7"/>
      <c r="AR132" s="7"/>
      <c r="AS132" s="7"/>
      <c r="AT132" s="8"/>
      <c r="AU132" s="8"/>
      <c r="AV132" s="7"/>
      <c r="AW132" s="7"/>
      <c r="AX132" s="7"/>
      <c r="AY132" s="7"/>
      <c r="AZ132" s="8"/>
      <c r="BA132" s="8"/>
      <c r="BB132" s="8"/>
      <c r="BC132" s="7"/>
      <c r="BD132" s="7"/>
      <c r="BE132" s="7"/>
      <c r="BF132" s="7"/>
      <c r="BG132" s="7"/>
      <c r="BH132" s="8"/>
      <c r="BI132" s="8"/>
      <c r="BJ132" s="7"/>
      <c r="BK132" s="30"/>
      <c r="BL132" s="12"/>
      <c r="BM132" s="7"/>
      <c r="BN132" s="7"/>
      <c r="BO132" s="8"/>
      <c r="BP132" s="8"/>
      <c r="BQ132" s="7"/>
      <c r="BR132" s="7"/>
      <c r="BS132" s="7"/>
      <c r="BT132" s="7"/>
      <c r="BU132" s="7"/>
      <c r="BV132" s="8"/>
      <c r="BW132" s="8"/>
      <c r="BX132" s="7"/>
      <c r="BY132" s="7"/>
      <c r="BZ132" s="7"/>
      <c r="CA132" s="7"/>
      <c r="CB132" s="7"/>
      <c r="CC132" s="8"/>
      <c r="CD132" s="8"/>
      <c r="CE132" s="7"/>
      <c r="CF132" s="7"/>
      <c r="CG132" s="7"/>
      <c r="CH132" s="7"/>
      <c r="CI132" s="7"/>
      <c r="CJ132" s="8"/>
      <c r="CK132" s="8"/>
      <c r="CL132" s="7"/>
      <c r="CM132" s="7"/>
      <c r="CN132" s="8"/>
      <c r="CO132" s="30"/>
    </row>
    <row r="133" spans="1:93" x14ac:dyDescent="0.4">
      <c r="A133" s="53">
        <v>65</v>
      </c>
      <c r="B133" s="93" t="s">
        <v>134</v>
      </c>
      <c r="C133" s="58">
        <v>63</v>
      </c>
      <c r="D133" s="6"/>
      <c r="E133" s="6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6"/>
      <c r="Z133" s="6"/>
      <c r="AA133" s="6"/>
      <c r="AB133" s="5"/>
      <c r="AC133" s="5"/>
      <c r="AD133" s="5"/>
      <c r="AE133" s="5"/>
      <c r="AF133" s="21"/>
      <c r="AG133" s="25"/>
      <c r="AH133" s="5"/>
      <c r="AI133" s="5"/>
      <c r="AJ133" s="5"/>
      <c r="AK133" s="5"/>
      <c r="AL133" s="5"/>
      <c r="AM133" s="6"/>
      <c r="AN133" s="6"/>
      <c r="AO133" s="5"/>
      <c r="AP133" s="5"/>
      <c r="AQ133" s="5"/>
      <c r="AR133" s="5"/>
      <c r="AS133" s="5"/>
      <c r="AT133" s="6"/>
      <c r="AU133" s="6"/>
      <c r="AV133" s="5"/>
      <c r="AW133" s="5"/>
      <c r="AX133" s="5"/>
      <c r="AY133" s="5"/>
      <c r="AZ133" s="6"/>
      <c r="BA133" s="6"/>
      <c r="BB133" s="6"/>
      <c r="BC133" s="5"/>
      <c r="BD133" s="5"/>
      <c r="BE133" s="5"/>
      <c r="BF133" s="5"/>
      <c r="BG133" s="5"/>
      <c r="BH133" s="6"/>
      <c r="BI133" s="6"/>
      <c r="BJ133" s="5"/>
      <c r="BK133" s="29"/>
      <c r="BL133" s="13"/>
      <c r="BM133" s="5"/>
      <c r="BN133" s="5"/>
      <c r="BO133" s="6"/>
      <c r="BP133" s="6"/>
      <c r="BQ133" s="5"/>
      <c r="BR133" s="5"/>
      <c r="BS133" s="5"/>
      <c r="BT133" s="5"/>
      <c r="BU133" s="5"/>
      <c r="BV133" s="6"/>
      <c r="BW133" s="6"/>
      <c r="BX133" s="5"/>
      <c r="BY133" s="5"/>
      <c r="BZ133" s="5"/>
      <c r="CA133" s="5"/>
      <c r="CB133" s="5"/>
      <c r="CC133" s="6"/>
      <c r="CD133" s="6"/>
      <c r="CE133" s="5"/>
      <c r="CF133" s="5"/>
      <c r="CG133" s="5"/>
      <c r="CH133" s="5"/>
      <c r="CI133" s="5"/>
      <c r="CJ133" s="6"/>
      <c r="CK133" s="6"/>
      <c r="CL133" s="5"/>
      <c r="CM133" s="5"/>
      <c r="CN133" s="6"/>
      <c r="CO133" s="29"/>
    </row>
    <row r="134" spans="1:93" x14ac:dyDescent="0.4">
      <c r="A134" s="53"/>
      <c r="B134" s="92"/>
      <c r="C134" s="57"/>
      <c r="D134" s="8"/>
      <c r="E134" s="8"/>
      <c r="F134" s="7"/>
      <c r="G134" s="7"/>
      <c r="H134" s="7"/>
      <c r="I134" s="7"/>
      <c r="J134" s="7"/>
      <c r="K134" s="8"/>
      <c r="L134" s="8"/>
      <c r="M134" s="7"/>
      <c r="N134" s="7"/>
      <c r="O134" s="7"/>
      <c r="P134" s="7"/>
      <c r="Q134" s="7"/>
      <c r="R134" s="8"/>
      <c r="S134" s="8"/>
      <c r="T134" s="7"/>
      <c r="U134" s="7"/>
      <c r="V134" s="7"/>
      <c r="W134" s="7"/>
      <c r="X134" s="7"/>
      <c r="Y134" s="8"/>
      <c r="Z134" s="8"/>
      <c r="AA134" s="8"/>
      <c r="AB134" s="7"/>
      <c r="AC134" s="7"/>
      <c r="AD134" s="7"/>
      <c r="AE134" s="7"/>
      <c r="AF134" s="22"/>
      <c r="AG134" s="26"/>
      <c r="AH134" s="7"/>
      <c r="AI134" s="7"/>
      <c r="AJ134" s="7"/>
      <c r="AK134" s="7"/>
      <c r="AL134" s="7"/>
      <c r="AM134" s="8"/>
      <c r="AN134" s="8"/>
      <c r="AO134" s="7"/>
      <c r="AP134" s="7"/>
      <c r="AQ134" s="7"/>
      <c r="AR134" s="7"/>
      <c r="AS134" s="7"/>
      <c r="AT134" s="8"/>
      <c r="AU134" s="8"/>
      <c r="AV134" s="7"/>
      <c r="AW134" s="7"/>
      <c r="AX134" s="7"/>
      <c r="AY134" s="7"/>
      <c r="AZ134" s="8"/>
      <c r="BA134" s="8"/>
      <c r="BB134" s="8"/>
      <c r="BC134" s="7"/>
      <c r="BD134" s="7"/>
      <c r="BE134" s="7"/>
      <c r="BF134" s="7"/>
      <c r="BG134" s="7"/>
      <c r="BH134" s="8"/>
      <c r="BI134" s="8"/>
      <c r="BJ134" s="7"/>
      <c r="BK134" s="30"/>
      <c r="BL134" s="12"/>
      <c r="BM134" s="7"/>
      <c r="BN134" s="7"/>
      <c r="BO134" s="8"/>
      <c r="BP134" s="8"/>
      <c r="BQ134" s="7"/>
      <c r="BR134" s="7"/>
      <c r="BS134" s="7"/>
      <c r="BT134" s="7"/>
      <c r="BU134" s="7"/>
      <c r="BV134" s="8"/>
      <c r="BW134" s="8"/>
      <c r="BX134" s="7"/>
      <c r="BY134" s="7"/>
      <c r="BZ134" s="7"/>
      <c r="CA134" s="7"/>
      <c r="CB134" s="7"/>
      <c r="CC134" s="8"/>
      <c r="CD134" s="8"/>
      <c r="CE134" s="7"/>
      <c r="CF134" s="7"/>
      <c r="CG134" s="7"/>
      <c r="CH134" s="7"/>
      <c r="CI134" s="7"/>
      <c r="CJ134" s="8"/>
      <c r="CK134" s="8"/>
      <c r="CL134" s="7"/>
      <c r="CM134" s="7"/>
      <c r="CN134" s="8"/>
      <c r="CO134" s="30"/>
    </row>
    <row r="135" spans="1:93" x14ac:dyDescent="0.4">
      <c r="A135" s="53">
        <v>66</v>
      </c>
      <c r="B135" s="93" t="s">
        <v>135</v>
      </c>
      <c r="C135" s="58">
        <v>64</v>
      </c>
      <c r="D135" s="6"/>
      <c r="E135" s="6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6"/>
      <c r="Z135" s="6"/>
      <c r="AA135" s="6"/>
      <c r="AB135" s="5"/>
      <c r="AC135" s="5"/>
      <c r="AD135" s="5"/>
      <c r="AE135" s="5"/>
      <c r="AF135" s="21"/>
      <c r="AG135" s="25"/>
      <c r="AH135" s="5"/>
      <c r="AI135" s="5"/>
      <c r="AJ135" s="5"/>
      <c r="AK135" s="5"/>
      <c r="AL135" s="5"/>
      <c r="AM135" s="6"/>
      <c r="AN135" s="6"/>
      <c r="AO135" s="5"/>
      <c r="AP135" s="5"/>
      <c r="AQ135" s="5"/>
      <c r="AR135" s="5"/>
      <c r="AS135" s="5"/>
      <c r="AT135" s="6"/>
      <c r="AU135" s="6"/>
      <c r="AV135" s="5"/>
      <c r="AW135" s="5"/>
      <c r="AX135" s="5"/>
      <c r="AY135" s="5"/>
      <c r="AZ135" s="6"/>
      <c r="BA135" s="6"/>
      <c r="BB135" s="6"/>
      <c r="BC135" s="5"/>
      <c r="BD135" s="5"/>
      <c r="BE135" s="5"/>
      <c r="BF135" s="5"/>
      <c r="BG135" s="5"/>
      <c r="BH135" s="6"/>
      <c r="BI135" s="6"/>
      <c r="BJ135" s="5"/>
      <c r="BK135" s="29"/>
      <c r="BL135" s="13"/>
      <c r="BM135" s="5"/>
      <c r="BN135" s="5"/>
      <c r="BO135" s="6"/>
      <c r="BP135" s="6"/>
      <c r="BQ135" s="5"/>
      <c r="BR135" s="5"/>
      <c r="BS135" s="5"/>
      <c r="BT135" s="5"/>
      <c r="BU135" s="5"/>
      <c r="BV135" s="6"/>
      <c r="BW135" s="6"/>
      <c r="BX135" s="5"/>
      <c r="BY135" s="5"/>
      <c r="BZ135" s="5"/>
      <c r="CA135" s="5"/>
      <c r="CB135" s="5"/>
      <c r="CC135" s="6"/>
      <c r="CD135" s="6"/>
      <c r="CE135" s="5"/>
      <c r="CF135" s="5"/>
      <c r="CG135" s="5"/>
      <c r="CH135" s="5"/>
      <c r="CI135" s="5"/>
      <c r="CJ135" s="6"/>
      <c r="CK135" s="6"/>
      <c r="CL135" s="5"/>
      <c r="CM135" s="5"/>
      <c r="CN135" s="6"/>
      <c r="CO135" s="29"/>
    </row>
    <row r="136" spans="1:93" x14ac:dyDescent="0.4">
      <c r="A136" s="53"/>
      <c r="B136" s="92"/>
      <c r="C136" s="57"/>
      <c r="D136" s="8"/>
      <c r="E136" s="8"/>
      <c r="F136" s="7"/>
      <c r="G136" s="7"/>
      <c r="H136" s="7"/>
      <c r="I136" s="7"/>
      <c r="J136" s="7"/>
      <c r="K136" s="8"/>
      <c r="L136" s="8"/>
      <c r="M136" s="7"/>
      <c r="N136" s="7"/>
      <c r="O136" s="7"/>
      <c r="P136" s="7"/>
      <c r="Q136" s="7"/>
      <c r="R136" s="8"/>
      <c r="S136" s="8"/>
      <c r="T136" s="7"/>
      <c r="U136" s="7"/>
      <c r="V136" s="7"/>
      <c r="W136" s="7"/>
      <c r="X136" s="7"/>
      <c r="Y136" s="8"/>
      <c r="Z136" s="8"/>
      <c r="AA136" s="8"/>
      <c r="AB136" s="7"/>
      <c r="AC136" s="7"/>
      <c r="AD136" s="7"/>
      <c r="AE136" s="7"/>
      <c r="AF136" s="22"/>
      <c r="AG136" s="26"/>
      <c r="AH136" s="7"/>
      <c r="AI136" s="7"/>
      <c r="AJ136" s="7"/>
      <c r="AK136" s="7"/>
      <c r="AL136" s="7"/>
      <c r="AM136" s="8"/>
      <c r="AN136" s="8"/>
      <c r="AO136" s="7"/>
      <c r="AP136" s="7"/>
      <c r="AQ136" s="7"/>
      <c r="AR136" s="7"/>
      <c r="AS136" s="7"/>
      <c r="AT136" s="8"/>
      <c r="AU136" s="8"/>
      <c r="AV136" s="7"/>
      <c r="AW136" s="7"/>
      <c r="AX136" s="7"/>
      <c r="AY136" s="7"/>
      <c r="AZ136" s="8"/>
      <c r="BA136" s="8"/>
      <c r="BB136" s="8"/>
      <c r="BC136" s="7"/>
      <c r="BD136" s="7"/>
      <c r="BE136" s="7"/>
      <c r="BF136" s="7"/>
      <c r="BG136" s="7"/>
      <c r="BH136" s="8"/>
      <c r="BI136" s="8"/>
      <c r="BJ136" s="7"/>
      <c r="BK136" s="30"/>
      <c r="BL136" s="12"/>
      <c r="BM136" s="7"/>
      <c r="BN136" s="7"/>
      <c r="BO136" s="8"/>
      <c r="BP136" s="8"/>
      <c r="BQ136" s="7"/>
      <c r="BR136" s="7"/>
      <c r="BS136" s="7"/>
      <c r="BT136" s="7"/>
      <c r="BU136" s="7"/>
      <c r="BV136" s="8"/>
      <c r="BW136" s="8"/>
      <c r="BX136" s="7"/>
      <c r="BY136" s="7"/>
      <c r="BZ136" s="7"/>
      <c r="CA136" s="7"/>
      <c r="CB136" s="7"/>
      <c r="CC136" s="8"/>
      <c r="CD136" s="8"/>
      <c r="CE136" s="7"/>
      <c r="CF136" s="7"/>
      <c r="CG136" s="7"/>
      <c r="CH136" s="7"/>
      <c r="CI136" s="7"/>
      <c r="CJ136" s="8"/>
      <c r="CK136" s="8"/>
      <c r="CL136" s="7"/>
      <c r="CM136" s="7"/>
      <c r="CN136" s="8"/>
      <c r="CO136" s="30"/>
    </row>
    <row r="137" spans="1:93" x14ac:dyDescent="0.4">
      <c r="A137" s="53">
        <v>67</v>
      </c>
      <c r="B137" s="93" t="s">
        <v>136</v>
      </c>
      <c r="C137" s="58">
        <v>65</v>
      </c>
      <c r="D137" s="6"/>
      <c r="E137" s="6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6"/>
      <c r="Z137" s="6"/>
      <c r="AA137" s="6"/>
      <c r="AB137" s="5"/>
      <c r="AC137" s="5"/>
      <c r="AD137" s="5"/>
      <c r="AE137" s="5"/>
      <c r="AF137" s="21"/>
      <c r="AG137" s="25"/>
      <c r="AH137" s="5"/>
      <c r="AI137" s="5"/>
      <c r="AJ137" s="5"/>
      <c r="AK137" s="5"/>
      <c r="AL137" s="5"/>
      <c r="AM137" s="6"/>
      <c r="AN137" s="6"/>
      <c r="AO137" s="5"/>
      <c r="AP137" s="5"/>
      <c r="AQ137" s="5"/>
      <c r="AR137" s="5"/>
      <c r="AS137" s="5"/>
      <c r="AT137" s="6"/>
      <c r="AU137" s="6"/>
      <c r="AV137" s="5"/>
      <c r="AW137" s="5"/>
      <c r="AX137" s="5"/>
      <c r="AY137" s="5"/>
      <c r="AZ137" s="6"/>
      <c r="BA137" s="6"/>
      <c r="BB137" s="6"/>
      <c r="BC137" s="5"/>
      <c r="BD137" s="5"/>
      <c r="BE137" s="5"/>
      <c r="BF137" s="5"/>
      <c r="BG137" s="5"/>
      <c r="BH137" s="6"/>
      <c r="BI137" s="6"/>
      <c r="BJ137" s="5"/>
      <c r="BK137" s="29"/>
      <c r="BL137" s="13"/>
      <c r="BM137" s="5"/>
      <c r="BN137" s="5"/>
      <c r="BO137" s="6"/>
      <c r="BP137" s="6"/>
      <c r="BQ137" s="5"/>
      <c r="BR137" s="5"/>
      <c r="BS137" s="5"/>
      <c r="BT137" s="5"/>
      <c r="BU137" s="5"/>
      <c r="BV137" s="6"/>
      <c r="BW137" s="6"/>
      <c r="BX137" s="5"/>
      <c r="BY137" s="5"/>
      <c r="BZ137" s="5"/>
      <c r="CA137" s="5"/>
      <c r="CB137" s="5"/>
      <c r="CC137" s="6"/>
      <c r="CD137" s="6"/>
      <c r="CE137" s="5"/>
      <c r="CF137" s="5"/>
      <c r="CG137" s="5"/>
      <c r="CH137" s="5"/>
      <c r="CI137" s="5"/>
      <c r="CJ137" s="6"/>
      <c r="CK137" s="6"/>
      <c r="CL137" s="5"/>
      <c r="CM137" s="5"/>
      <c r="CN137" s="6"/>
      <c r="CO137" s="29"/>
    </row>
    <row r="138" spans="1:93" x14ac:dyDescent="0.4">
      <c r="A138" s="53"/>
      <c r="B138" s="92"/>
      <c r="C138" s="57"/>
      <c r="D138" s="8"/>
      <c r="E138" s="8"/>
      <c r="F138" s="7"/>
      <c r="G138" s="7"/>
      <c r="H138" s="7"/>
      <c r="I138" s="7"/>
      <c r="J138" s="7"/>
      <c r="K138" s="8"/>
      <c r="L138" s="8"/>
      <c r="M138" s="7"/>
      <c r="N138" s="7"/>
      <c r="O138" s="7"/>
      <c r="P138" s="7"/>
      <c r="Q138" s="7"/>
      <c r="R138" s="8"/>
      <c r="S138" s="8"/>
      <c r="T138" s="7"/>
      <c r="U138" s="7"/>
      <c r="V138" s="7"/>
      <c r="W138" s="7"/>
      <c r="X138" s="7"/>
      <c r="Y138" s="8"/>
      <c r="Z138" s="8"/>
      <c r="AA138" s="8"/>
      <c r="AB138" s="7"/>
      <c r="AC138" s="7"/>
      <c r="AD138" s="7"/>
      <c r="AE138" s="7"/>
      <c r="AF138" s="22"/>
      <c r="AG138" s="26"/>
      <c r="AH138" s="7"/>
      <c r="AI138" s="7"/>
      <c r="AJ138" s="7"/>
      <c r="AK138" s="7"/>
      <c r="AL138" s="7"/>
      <c r="AM138" s="8"/>
      <c r="AN138" s="8"/>
      <c r="AO138" s="7"/>
      <c r="AP138" s="7"/>
      <c r="AQ138" s="7"/>
      <c r="AR138" s="7"/>
      <c r="AS138" s="7"/>
      <c r="AT138" s="8"/>
      <c r="AU138" s="8"/>
      <c r="AV138" s="7"/>
      <c r="AW138" s="7"/>
      <c r="AX138" s="7"/>
      <c r="AY138" s="7"/>
      <c r="AZ138" s="8"/>
      <c r="BA138" s="8"/>
      <c r="BB138" s="8"/>
      <c r="BC138" s="7"/>
      <c r="BD138" s="7"/>
      <c r="BE138" s="7"/>
      <c r="BF138" s="7"/>
      <c r="BG138" s="7"/>
      <c r="BH138" s="8"/>
      <c r="BI138" s="8"/>
      <c r="BJ138" s="7"/>
      <c r="BK138" s="30"/>
      <c r="BL138" s="12"/>
      <c r="BM138" s="7"/>
      <c r="BN138" s="7"/>
      <c r="BO138" s="8"/>
      <c r="BP138" s="8"/>
      <c r="BQ138" s="7"/>
      <c r="BR138" s="7"/>
      <c r="BS138" s="7"/>
      <c r="BT138" s="7"/>
      <c r="BU138" s="7"/>
      <c r="BV138" s="8"/>
      <c r="BW138" s="8"/>
      <c r="BX138" s="7"/>
      <c r="BY138" s="7"/>
      <c r="BZ138" s="7"/>
      <c r="CA138" s="7"/>
      <c r="CB138" s="7"/>
      <c r="CC138" s="8"/>
      <c r="CD138" s="8"/>
      <c r="CE138" s="7"/>
      <c r="CF138" s="7"/>
      <c r="CG138" s="7"/>
      <c r="CH138" s="7"/>
      <c r="CI138" s="7"/>
      <c r="CJ138" s="8"/>
      <c r="CK138" s="8"/>
      <c r="CL138" s="7"/>
      <c r="CM138" s="7"/>
      <c r="CN138" s="8"/>
      <c r="CO138" s="30"/>
    </row>
    <row r="139" spans="1:93" x14ac:dyDescent="0.4">
      <c r="A139" s="94">
        <v>68</v>
      </c>
      <c r="B139" s="96" t="s">
        <v>137</v>
      </c>
      <c r="C139" s="58" t="s">
        <v>133</v>
      </c>
      <c r="D139" s="6"/>
      <c r="E139" s="6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6"/>
      <c r="Z139" s="6"/>
      <c r="AA139" s="6"/>
      <c r="AB139" s="5"/>
      <c r="AC139" s="5"/>
      <c r="AD139" s="5"/>
      <c r="AE139" s="5"/>
      <c r="AF139" s="21"/>
      <c r="AG139" s="25"/>
      <c r="AH139" s="5"/>
      <c r="AI139" s="5"/>
      <c r="AJ139" s="5"/>
      <c r="AK139" s="5"/>
      <c r="AL139" s="5"/>
      <c r="AM139" s="6"/>
      <c r="AN139" s="6"/>
      <c r="AO139" s="5"/>
      <c r="AP139" s="5"/>
      <c r="AQ139" s="5"/>
      <c r="AR139" s="5"/>
      <c r="AS139" s="5"/>
      <c r="AT139" s="6"/>
      <c r="AU139" s="6"/>
      <c r="AV139" s="5"/>
      <c r="AW139" s="5"/>
      <c r="AX139" s="5"/>
      <c r="AY139" s="5"/>
      <c r="AZ139" s="6"/>
      <c r="BA139" s="6"/>
      <c r="BB139" s="6"/>
      <c r="BC139" s="5"/>
      <c r="BD139" s="5"/>
      <c r="BE139" s="5"/>
      <c r="BF139" s="5"/>
      <c r="BG139" s="5"/>
      <c r="BH139" s="6"/>
      <c r="BI139" s="6"/>
      <c r="BJ139" s="5"/>
      <c r="BK139" s="29"/>
      <c r="BL139" s="13"/>
      <c r="BM139" s="5"/>
      <c r="BN139" s="5"/>
      <c r="BO139" s="6"/>
      <c r="BP139" s="6"/>
      <c r="BQ139" s="5"/>
      <c r="BR139" s="5"/>
      <c r="BS139" s="5"/>
      <c r="BT139" s="5"/>
      <c r="BU139" s="5"/>
      <c r="BV139" s="6"/>
      <c r="BW139" s="6"/>
      <c r="BX139" s="5"/>
      <c r="BY139" s="5"/>
      <c r="BZ139" s="5"/>
      <c r="CA139" s="5"/>
      <c r="CB139" s="5"/>
      <c r="CC139" s="6"/>
      <c r="CD139" s="6"/>
      <c r="CE139" s="5"/>
      <c r="CF139" s="5"/>
      <c r="CG139" s="5"/>
      <c r="CH139" s="5"/>
      <c r="CI139" s="5"/>
      <c r="CJ139" s="6"/>
      <c r="CK139" s="6"/>
      <c r="CL139" s="5"/>
      <c r="CM139" s="5"/>
      <c r="CN139" s="6"/>
      <c r="CO139" s="29"/>
    </row>
    <row r="140" spans="1:93" ht="19.5" thickBot="1" x14ac:dyDescent="0.45">
      <c r="A140" s="95"/>
      <c r="B140" s="97"/>
      <c r="C140" s="98"/>
      <c r="D140" s="19"/>
      <c r="E140" s="19"/>
      <c r="F140" s="18"/>
      <c r="G140" s="18"/>
      <c r="H140" s="18"/>
      <c r="I140" s="18"/>
      <c r="J140" s="18"/>
      <c r="K140" s="19"/>
      <c r="L140" s="19"/>
      <c r="M140" s="18"/>
      <c r="N140" s="18"/>
      <c r="O140" s="18"/>
      <c r="P140" s="18"/>
      <c r="Q140" s="18"/>
      <c r="R140" s="19"/>
      <c r="S140" s="19"/>
      <c r="T140" s="18"/>
      <c r="U140" s="18"/>
      <c r="V140" s="18"/>
      <c r="W140" s="18"/>
      <c r="X140" s="18"/>
      <c r="Y140" s="19"/>
      <c r="Z140" s="19"/>
      <c r="AA140" s="19"/>
      <c r="AB140" s="18"/>
      <c r="AC140" s="18"/>
      <c r="AD140" s="18"/>
      <c r="AE140" s="18"/>
      <c r="AF140" s="24"/>
      <c r="AG140" s="28"/>
      <c r="AH140" s="18"/>
      <c r="AI140" s="18"/>
      <c r="AJ140" s="18"/>
      <c r="AK140" s="18"/>
      <c r="AL140" s="18"/>
      <c r="AM140" s="19"/>
      <c r="AN140" s="19"/>
      <c r="AO140" s="18"/>
      <c r="AP140" s="18"/>
      <c r="AQ140" s="18"/>
      <c r="AR140" s="18"/>
      <c r="AS140" s="18"/>
      <c r="AT140" s="19"/>
      <c r="AU140" s="19"/>
      <c r="AV140" s="18"/>
      <c r="AW140" s="18"/>
      <c r="AX140" s="18"/>
      <c r="AY140" s="18"/>
      <c r="AZ140" s="19"/>
      <c r="BA140" s="19"/>
      <c r="BB140" s="19"/>
      <c r="BC140" s="18"/>
      <c r="BD140" s="18"/>
      <c r="BE140" s="18"/>
      <c r="BF140" s="18"/>
      <c r="BG140" s="18"/>
      <c r="BH140" s="19"/>
      <c r="BI140" s="19"/>
      <c r="BJ140" s="18"/>
      <c r="BK140" s="32"/>
      <c r="BL140" s="17"/>
      <c r="BM140" s="18"/>
      <c r="BN140" s="18"/>
      <c r="BO140" s="19"/>
      <c r="BP140" s="19"/>
      <c r="BQ140" s="18"/>
      <c r="BR140" s="18"/>
      <c r="BS140" s="18"/>
      <c r="BT140" s="18"/>
      <c r="BU140" s="18"/>
      <c r="BV140" s="19"/>
      <c r="BW140" s="19"/>
      <c r="BX140" s="18"/>
      <c r="BY140" s="18"/>
      <c r="BZ140" s="18"/>
      <c r="CA140" s="18"/>
      <c r="CB140" s="18"/>
      <c r="CC140" s="19"/>
      <c r="CD140" s="19"/>
      <c r="CE140" s="18"/>
      <c r="CF140" s="18"/>
      <c r="CG140" s="18"/>
      <c r="CH140" s="18"/>
      <c r="CI140" s="18"/>
      <c r="CJ140" s="19"/>
      <c r="CK140" s="19"/>
      <c r="CL140" s="18"/>
      <c r="CM140" s="18"/>
      <c r="CN140" s="19"/>
      <c r="CO140" s="32"/>
    </row>
    <row r="141" spans="1:93" s="41" customFormat="1" ht="19.5" thickTop="1" x14ac:dyDescent="0.4">
      <c r="C141" s="42"/>
    </row>
    <row r="142" spans="1:93" s="41" customFormat="1" x14ac:dyDescent="0.4">
      <c r="C142" s="42"/>
    </row>
    <row r="143" spans="1:93" s="41" customFormat="1" x14ac:dyDescent="0.4">
      <c r="C143" s="42"/>
    </row>
    <row r="144" spans="1:93" s="41" customFormat="1" x14ac:dyDescent="0.4">
      <c r="C144" s="42"/>
    </row>
    <row r="145" spans="3:3" s="41" customFormat="1" x14ac:dyDescent="0.4">
      <c r="C145" s="42"/>
    </row>
    <row r="146" spans="3:3" s="41" customFormat="1" x14ac:dyDescent="0.4">
      <c r="C146" s="42"/>
    </row>
    <row r="147" spans="3:3" s="41" customFormat="1" x14ac:dyDescent="0.4">
      <c r="C147" s="42"/>
    </row>
    <row r="148" spans="3:3" s="41" customFormat="1" x14ac:dyDescent="0.4">
      <c r="C148" s="42"/>
    </row>
    <row r="149" spans="3:3" s="41" customFormat="1" x14ac:dyDescent="0.4">
      <c r="C149" s="42"/>
    </row>
    <row r="150" spans="3:3" s="41" customFormat="1" x14ac:dyDescent="0.4">
      <c r="C150" s="42"/>
    </row>
    <row r="151" spans="3:3" s="41" customFormat="1" x14ac:dyDescent="0.4">
      <c r="C151" s="42"/>
    </row>
    <row r="152" spans="3:3" s="41" customFormat="1" x14ac:dyDescent="0.4">
      <c r="C152" s="42"/>
    </row>
    <row r="153" spans="3:3" s="41" customFormat="1" x14ac:dyDescent="0.4">
      <c r="C153" s="42"/>
    </row>
    <row r="154" spans="3:3" s="41" customFormat="1" x14ac:dyDescent="0.4">
      <c r="C154" s="42"/>
    </row>
    <row r="155" spans="3:3" s="41" customFormat="1" x14ac:dyDescent="0.4">
      <c r="C155" s="42"/>
    </row>
    <row r="156" spans="3:3" s="41" customFormat="1" x14ac:dyDescent="0.4">
      <c r="C156" s="42"/>
    </row>
    <row r="157" spans="3:3" s="41" customFormat="1" x14ac:dyDescent="0.4">
      <c r="C157" s="42"/>
    </row>
    <row r="158" spans="3:3" s="41" customFormat="1" x14ac:dyDescent="0.4">
      <c r="C158" s="42"/>
    </row>
    <row r="159" spans="3:3" s="41" customFormat="1" x14ac:dyDescent="0.4">
      <c r="C159" s="42"/>
    </row>
    <row r="160" spans="3:3" s="41" customFormat="1" x14ac:dyDescent="0.4">
      <c r="C160" s="42"/>
    </row>
    <row r="161" spans="3:3" s="41" customFormat="1" x14ac:dyDescent="0.4">
      <c r="C161" s="42"/>
    </row>
    <row r="162" spans="3:3" s="41" customFormat="1" x14ac:dyDescent="0.4">
      <c r="C162" s="42"/>
    </row>
    <row r="163" spans="3:3" s="41" customFormat="1" x14ac:dyDescent="0.4">
      <c r="C163" s="42"/>
    </row>
    <row r="164" spans="3:3" s="41" customFormat="1" x14ac:dyDescent="0.4">
      <c r="C164" s="42"/>
    </row>
    <row r="165" spans="3:3" s="41" customFormat="1" x14ac:dyDescent="0.4">
      <c r="C165" s="42"/>
    </row>
    <row r="166" spans="3:3" s="41" customFormat="1" x14ac:dyDescent="0.4">
      <c r="C166" s="42"/>
    </row>
    <row r="167" spans="3:3" s="41" customFormat="1" x14ac:dyDescent="0.4">
      <c r="C167" s="42"/>
    </row>
    <row r="168" spans="3:3" s="41" customFormat="1" x14ac:dyDescent="0.4">
      <c r="C168" s="42"/>
    </row>
    <row r="169" spans="3:3" s="41" customFormat="1" x14ac:dyDescent="0.4">
      <c r="C169" s="42"/>
    </row>
    <row r="170" spans="3:3" s="41" customFormat="1" x14ac:dyDescent="0.4">
      <c r="C170" s="42"/>
    </row>
    <row r="171" spans="3:3" s="41" customFormat="1" x14ac:dyDescent="0.4">
      <c r="C171" s="42"/>
    </row>
    <row r="172" spans="3:3" s="41" customFormat="1" x14ac:dyDescent="0.4">
      <c r="C172" s="42"/>
    </row>
    <row r="173" spans="3:3" s="41" customFormat="1" x14ac:dyDescent="0.4">
      <c r="C173" s="42"/>
    </row>
    <row r="174" spans="3:3" s="41" customFormat="1" x14ac:dyDescent="0.4">
      <c r="C174" s="42"/>
    </row>
    <row r="175" spans="3:3" s="41" customFormat="1" x14ac:dyDescent="0.4">
      <c r="C175" s="42"/>
    </row>
    <row r="176" spans="3:3" s="41" customFormat="1" x14ac:dyDescent="0.4">
      <c r="C176" s="42"/>
    </row>
    <row r="177" spans="3:3" s="41" customFormat="1" x14ac:dyDescent="0.4">
      <c r="C177" s="42"/>
    </row>
    <row r="178" spans="3:3" s="41" customFormat="1" x14ac:dyDescent="0.4">
      <c r="C178" s="42"/>
    </row>
    <row r="179" spans="3:3" s="41" customFormat="1" x14ac:dyDescent="0.4">
      <c r="C179" s="42"/>
    </row>
    <row r="180" spans="3:3" s="41" customFormat="1" x14ac:dyDescent="0.4">
      <c r="C180" s="42"/>
    </row>
    <row r="181" spans="3:3" s="41" customFormat="1" x14ac:dyDescent="0.4">
      <c r="C181" s="42"/>
    </row>
    <row r="182" spans="3:3" s="41" customFormat="1" x14ac:dyDescent="0.4">
      <c r="C182" s="42"/>
    </row>
    <row r="183" spans="3:3" s="41" customFormat="1" x14ac:dyDescent="0.4">
      <c r="C183" s="42"/>
    </row>
    <row r="184" spans="3:3" s="41" customFormat="1" x14ac:dyDescent="0.4">
      <c r="C184" s="42"/>
    </row>
    <row r="185" spans="3:3" s="41" customFormat="1" x14ac:dyDescent="0.4">
      <c r="C185" s="42"/>
    </row>
    <row r="186" spans="3:3" s="41" customFormat="1" x14ac:dyDescent="0.4">
      <c r="C186" s="42"/>
    </row>
    <row r="187" spans="3:3" s="41" customFormat="1" x14ac:dyDescent="0.4">
      <c r="C187" s="42"/>
    </row>
    <row r="188" spans="3:3" s="41" customFormat="1" x14ac:dyDescent="0.4">
      <c r="C188" s="42"/>
    </row>
    <row r="189" spans="3:3" s="41" customFormat="1" x14ac:dyDescent="0.4">
      <c r="C189" s="42"/>
    </row>
    <row r="190" spans="3:3" s="41" customFormat="1" x14ac:dyDescent="0.4">
      <c r="C190" s="42"/>
    </row>
    <row r="191" spans="3:3" s="41" customFormat="1" x14ac:dyDescent="0.4">
      <c r="C191" s="42"/>
    </row>
    <row r="192" spans="3:3" s="41" customFormat="1" x14ac:dyDescent="0.4">
      <c r="C192" s="42"/>
    </row>
    <row r="193" spans="3:3" s="41" customFormat="1" x14ac:dyDescent="0.4">
      <c r="C193" s="42"/>
    </row>
    <row r="194" spans="3:3" s="41" customFormat="1" x14ac:dyDescent="0.4">
      <c r="C194" s="42"/>
    </row>
    <row r="195" spans="3:3" s="41" customFormat="1" x14ac:dyDescent="0.4">
      <c r="C195" s="42"/>
    </row>
    <row r="196" spans="3:3" s="41" customFormat="1" x14ac:dyDescent="0.4">
      <c r="C196" s="42"/>
    </row>
    <row r="197" spans="3:3" s="41" customFormat="1" x14ac:dyDescent="0.4">
      <c r="C197" s="42"/>
    </row>
    <row r="198" spans="3:3" s="41" customFormat="1" x14ac:dyDescent="0.4">
      <c r="C198" s="42"/>
    </row>
    <row r="199" spans="3:3" s="41" customFormat="1" x14ac:dyDescent="0.4">
      <c r="C199" s="42"/>
    </row>
    <row r="200" spans="3:3" s="41" customFormat="1" x14ac:dyDescent="0.4">
      <c r="C200" s="42"/>
    </row>
    <row r="201" spans="3:3" s="41" customFormat="1" x14ac:dyDescent="0.4">
      <c r="C201" s="42"/>
    </row>
    <row r="202" spans="3:3" s="41" customFormat="1" x14ac:dyDescent="0.4">
      <c r="C202" s="42"/>
    </row>
    <row r="203" spans="3:3" s="41" customFormat="1" x14ac:dyDescent="0.4">
      <c r="C203" s="42"/>
    </row>
    <row r="204" spans="3:3" s="41" customFormat="1" x14ac:dyDescent="0.4">
      <c r="C204" s="42"/>
    </row>
    <row r="205" spans="3:3" s="41" customFormat="1" x14ac:dyDescent="0.4">
      <c r="C205" s="42"/>
    </row>
    <row r="206" spans="3:3" s="41" customFormat="1" x14ac:dyDescent="0.4">
      <c r="C206" s="42"/>
    </row>
    <row r="207" spans="3:3" s="41" customFormat="1" x14ac:dyDescent="0.4">
      <c r="C207" s="42"/>
    </row>
    <row r="208" spans="3:3" s="41" customFormat="1" x14ac:dyDescent="0.4">
      <c r="C208" s="42"/>
    </row>
    <row r="209" spans="3:3" s="41" customFormat="1" x14ac:dyDescent="0.4">
      <c r="C209" s="42"/>
    </row>
    <row r="210" spans="3:3" s="41" customFormat="1" x14ac:dyDescent="0.4">
      <c r="C210" s="42"/>
    </row>
    <row r="211" spans="3:3" s="41" customFormat="1" x14ac:dyDescent="0.4">
      <c r="C211" s="42"/>
    </row>
    <row r="212" spans="3:3" s="41" customFormat="1" x14ac:dyDescent="0.4">
      <c r="C212" s="42"/>
    </row>
    <row r="213" spans="3:3" s="41" customFormat="1" x14ac:dyDescent="0.4">
      <c r="C213" s="42"/>
    </row>
    <row r="214" spans="3:3" s="41" customFormat="1" x14ac:dyDescent="0.4">
      <c r="C214" s="42"/>
    </row>
    <row r="215" spans="3:3" s="41" customFormat="1" x14ac:dyDescent="0.4">
      <c r="C215" s="42"/>
    </row>
    <row r="216" spans="3:3" s="41" customFormat="1" x14ac:dyDescent="0.4">
      <c r="C216" s="42"/>
    </row>
    <row r="217" spans="3:3" s="41" customFormat="1" x14ac:dyDescent="0.4">
      <c r="C217" s="42"/>
    </row>
    <row r="218" spans="3:3" s="41" customFormat="1" x14ac:dyDescent="0.4">
      <c r="C218" s="42"/>
    </row>
    <row r="219" spans="3:3" s="41" customFormat="1" x14ac:dyDescent="0.4">
      <c r="C219" s="42"/>
    </row>
    <row r="220" spans="3:3" s="41" customFormat="1" x14ac:dyDescent="0.4">
      <c r="C220" s="42"/>
    </row>
    <row r="221" spans="3:3" s="41" customFormat="1" x14ac:dyDescent="0.4">
      <c r="C221" s="42"/>
    </row>
    <row r="222" spans="3:3" s="41" customFormat="1" x14ac:dyDescent="0.4">
      <c r="C222" s="42"/>
    </row>
    <row r="223" spans="3:3" s="41" customFormat="1" x14ac:dyDescent="0.4">
      <c r="C223" s="42"/>
    </row>
    <row r="224" spans="3:3" s="41" customFormat="1" x14ac:dyDescent="0.4">
      <c r="C224" s="42"/>
    </row>
    <row r="225" spans="3:3" s="41" customFormat="1" x14ac:dyDescent="0.4">
      <c r="C225" s="42"/>
    </row>
    <row r="226" spans="3:3" s="41" customFormat="1" x14ac:dyDescent="0.4">
      <c r="C226" s="42"/>
    </row>
    <row r="227" spans="3:3" s="41" customFormat="1" x14ac:dyDescent="0.4">
      <c r="C227" s="42"/>
    </row>
    <row r="228" spans="3:3" s="41" customFormat="1" x14ac:dyDescent="0.4">
      <c r="C228" s="42"/>
    </row>
    <row r="229" spans="3:3" s="41" customFormat="1" x14ac:dyDescent="0.4">
      <c r="C229" s="42"/>
    </row>
    <row r="230" spans="3:3" s="41" customFormat="1" x14ac:dyDescent="0.4">
      <c r="C230" s="42"/>
    </row>
    <row r="231" spans="3:3" s="41" customFormat="1" x14ac:dyDescent="0.4">
      <c r="C231" s="42"/>
    </row>
    <row r="232" spans="3:3" s="41" customFormat="1" x14ac:dyDescent="0.4">
      <c r="C232" s="42"/>
    </row>
    <row r="233" spans="3:3" s="41" customFormat="1" x14ac:dyDescent="0.4">
      <c r="C233" s="42"/>
    </row>
    <row r="234" spans="3:3" s="41" customFormat="1" x14ac:dyDescent="0.4">
      <c r="C234" s="42"/>
    </row>
    <row r="235" spans="3:3" s="41" customFormat="1" x14ac:dyDescent="0.4">
      <c r="C235" s="42"/>
    </row>
    <row r="236" spans="3:3" s="41" customFormat="1" x14ac:dyDescent="0.4">
      <c r="C236" s="42"/>
    </row>
    <row r="237" spans="3:3" s="41" customFormat="1" x14ac:dyDescent="0.4">
      <c r="C237" s="42"/>
    </row>
    <row r="238" spans="3:3" s="41" customFormat="1" x14ac:dyDescent="0.4">
      <c r="C238" s="42"/>
    </row>
    <row r="239" spans="3:3" s="41" customFormat="1" x14ac:dyDescent="0.4">
      <c r="C239" s="42"/>
    </row>
    <row r="240" spans="3:3" s="41" customFormat="1" x14ac:dyDescent="0.4">
      <c r="C240" s="42"/>
    </row>
    <row r="241" spans="3:3" s="41" customFormat="1" x14ac:dyDescent="0.4">
      <c r="C241" s="42"/>
    </row>
    <row r="242" spans="3:3" s="41" customFormat="1" x14ac:dyDescent="0.4">
      <c r="C242" s="42"/>
    </row>
    <row r="243" spans="3:3" s="41" customFormat="1" x14ac:dyDescent="0.4">
      <c r="C243" s="42"/>
    </row>
    <row r="244" spans="3:3" s="41" customFormat="1" x14ac:dyDescent="0.4">
      <c r="C244" s="42"/>
    </row>
    <row r="245" spans="3:3" s="41" customFormat="1" x14ac:dyDescent="0.4">
      <c r="C245" s="42"/>
    </row>
    <row r="246" spans="3:3" s="41" customFormat="1" x14ac:dyDescent="0.4">
      <c r="C246" s="42"/>
    </row>
    <row r="247" spans="3:3" s="41" customFormat="1" x14ac:dyDescent="0.4">
      <c r="C247" s="42"/>
    </row>
    <row r="248" spans="3:3" s="41" customFormat="1" x14ac:dyDescent="0.4">
      <c r="C248" s="42"/>
    </row>
    <row r="249" spans="3:3" s="41" customFormat="1" x14ac:dyDescent="0.4">
      <c r="C249" s="42"/>
    </row>
    <row r="250" spans="3:3" s="41" customFormat="1" x14ac:dyDescent="0.4">
      <c r="C250" s="42"/>
    </row>
    <row r="251" spans="3:3" s="41" customFormat="1" x14ac:dyDescent="0.4">
      <c r="C251" s="42"/>
    </row>
    <row r="252" spans="3:3" s="41" customFormat="1" x14ac:dyDescent="0.4">
      <c r="C252" s="42"/>
    </row>
    <row r="253" spans="3:3" s="41" customFormat="1" x14ac:dyDescent="0.4">
      <c r="C253" s="42"/>
    </row>
    <row r="254" spans="3:3" s="41" customFormat="1" x14ac:dyDescent="0.4">
      <c r="C254" s="42"/>
    </row>
    <row r="255" spans="3:3" s="41" customFormat="1" x14ac:dyDescent="0.4">
      <c r="C255" s="42"/>
    </row>
    <row r="256" spans="3:3" s="41" customFormat="1" x14ac:dyDescent="0.4">
      <c r="C256" s="42"/>
    </row>
    <row r="257" spans="3:3" s="41" customFormat="1" x14ac:dyDescent="0.4">
      <c r="C257" s="42"/>
    </row>
    <row r="258" spans="3:3" s="41" customFormat="1" x14ac:dyDescent="0.4">
      <c r="C258" s="42"/>
    </row>
    <row r="259" spans="3:3" s="41" customFormat="1" x14ac:dyDescent="0.4">
      <c r="C259" s="42"/>
    </row>
    <row r="260" spans="3:3" s="41" customFormat="1" x14ac:dyDescent="0.4">
      <c r="C260" s="42"/>
    </row>
    <row r="261" spans="3:3" s="41" customFormat="1" x14ac:dyDescent="0.4">
      <c r="C261" s="42"/>
    </row>
    <row r="262" spans="3:3" s="41" customFormat="1" x14ac:dyDescent="0.4">
      <c r="C262" s="42"/>
    </row>
    <row r="263" spans="3:3" s="41" customFormat="1" x14ac:dyDescent="0.4">
      <c r="C263" s="42"/>
    </row>
    <row r="264" spans="3:3" s="41" customFormat="1" x14ac:dyDescent="0.4">
      <c r="C264" s="42"/>
    </row>
    <row r="265" spans="3:3" s="41" customFormat="1" x14ac:dyDescent="0.4">
      <c r="C265" s="42"/>
    </row>
    <row r="266" spans="3:3" s="41" customFormat="1" x14ac:dyDescent="0.4">
      <c r="C266" s="42"/>
    </row>
    <row r="267" spans="3:3" s="41" customFormat="1" x14ac:dyDescent="0.4">
      <c r="C267" s="42"/>
    </row>
    <row r="268" spans="3:3" s="41" customFormat="1" x14ac:dyDescent="0.4">
      <c r="C268" s="42"/>
    </row>
    <row r="269" spans="3:3" s="41" customFormat="1" x14ac:dyDescent="0.4">
      <c r="C269" s="42"/>
    </row>
    <row r="270" spans="3:3" s="41" customFormat="1" x14ac:dyDescent="0.4">
      <c r="C270" s="42"/>
    </row>
    <row r="271" spans="3:3" s="41" customFormat="1" x14ac:dyDescent="0.4">
      <c r="C271" s="42"/>
    </row>
    <row r="272" spans="3:3" s="41" customFormat="1" x14ac:dyDescent="0.4">
      <c r="C272" s="42"/>
    </row>
    <row r="273" spans="3:3" s="41" customFormat="1" x14ac:dyDescent="0.4">
      <c r="C273" s="42"/>
    </row>
    <row r="274" spans="3:3" s="41" customFormat="1" x14ac:dyDescent="0.4">
      <c r="C274" s="42"/>
    </row>
    <row r="275" spans="3:3" s="41" customFormat="1" x14ac:dyDescent="0.4">
      <c r="C275" s="42"/>
    </row>
    <row r="276" spans="3:3" s="41" customFormat="1" x14ac:dyDescent="0.4">
      <c r="C276" s="42"/>
    </row>
    <row r="277" spans="3:3" s="41" customFormat="1" x14ac:dyDescent="0.4">
      <c r="C277" s="42"/>
    </row>
    <row r="278" spans="3:3" s="41" customFormat="1" x14ac:dyDescent="0.4">
      <c r="C278" s="42"/>
    </row>
    <row r="279" spans="3:3" s="41" customFormat="1" x14ac:dyDescent="0.4">
      <c r="C279" s="42"/>
    </row>
    <row r="280" spans="3:3" s="41" customFormat="1" x14ac:dyDescent="0.4">
      <c r="C280" s="42"/>
    </row>
    <row r="281" spans="3:3" s="41" customFormat="1" x14ac:dyDescent="0.4">
      <c r="C281" s="42"/>
    </row>
    <row r="282" spans="3:3" s="41" customFormat="1" x14ac:dyDescent="0.4">
      <c r="C282" s="42"/>
    </row>
    <row r="283" spans="3:3" s="41" customFormat="1" x14ac:dyDescent="0.4">
      <c r="C283" s="42"/>
    </row>
    <row r="284" spans="3:3" s="41" customFormat="1" x14ac:dyDescent="0.4">
      <c r="C284" s="42"/>
    </row>
    <row r="285" spans="3:3" s="41" customFormat="1" x14ac:dyDescent="0.4">
      <c r="C285" s="42"/>
    </row>
    <row r="286" spans="3:3" s="41" customFormat="1" x14ac:dyDescent="0.4">
      <c r="C286" s="42"/>
    </row>
    <row r="287" spans="3:3" s="41" customFormat="1" x14ac:dyDescent="0.4">
      <c r="C287" s="42"/>
    </row>
    <row r="288" spans="3:3" s="41" customFormat="1" x14ac:dyDescent="0.4">
      <c r="C288" s="42"/>
    </row>
    <row r="289" spans="3:3" s="41" customFormat="1" x14ac:dyDescent="0.4">
      <c r="C289" s="42"/>
    </row>
    <row r="290" spans="3:3" s="41" customFormat="1" x14ac:dyDescent="0.4">
      <c r="C290" s="42"/>
    </row>
    <row r="291" spans="3:3" s="41" customFormat="1" x14ac:dyDescent="0.4">
      <c r="C291" s="42"/>
    </row>
    <row r="292" spans="3:3" s="41" customFormat="1" x14ac:dyDescent="0.4">
      <c r="C292" s="42"/>
    </row>
    <row r="293" spans="3:3" s="41" customFormat="1" x14ac:dyDescent="0.4">
      <c r="C293" s="42"/>
    </row>
    <row r="294" spans="3:3" s="41" customFormat="1" x14ac:dyDescent="0.4">
      <c r="C294" s="42"/>
    </row>
    <row r="295" spans="3:3" s="41" customFormat="1" x14ac:dyDescent="0.4">
      <c r="C295" s="42"/>
    </row>
    <row r="296" spans="3:3" s="41" customFormat="1" x14ac:dyDescent="0.4">
      <c r="C296" s="42"/>
    </row>
    <row r="297" spans="3:3" s="41" customFormat="1" x14ac:dyDescent="0.4">
      <c r="C297" s="42"/>
    </row>
    <row r="298" spans="3:3" s="41" customFormat="1" x14ac:dyDescent="0.4">
      <c r="C298" s="42"/>
    </row>
    <row r="299" spans="3:3" s="41" customFormat="1" x14ac:dyDescent="0.4">
      <c r="C299" s="42"/>
    </row>
    <row r="300" spans="3:3" s="41" customFormat="1" x14ac:dyDescent="0.4">
      <c r="C300" s="42"/>
    </row>
    <row r="301" spans="3:3" s="41" customFormat="1" x14ac:dyDescent="0.4">
      <c r="C301" s="42"/>
    </row>
    <row r="302" spans="3:3" s="41" customFormat="1" x14ac:dyDescent="0.4">
      <c r="C302" s="42"/>
    </row>
    <row r="303" spans="3:3" s="41" customFormat="1" x14ac:dyDescent="0.4">
      <c r="C303" s="42"/>
    </row>
    <row r="304" spans="3:3" s="41" customFormat="1" x14ac:dyDescent="0.4">
      <c r="C304" s="42"/>
    </row>
    <row r="305" spans="3:3" s="41" customFormat="1" x14ac:dyDescent="0.4">
      <c r="C305" s="42"/>
    </row>
    <row r="306" spans="3:3" s="41" customFormat="1" x14ac:dyDescent="0.4">
      <c r="C306" s="42"/>
    </row>
    <row r="307" spans="3:3" s="41" customFormat="1" x14ac:dyDescent="0.4">
      <c r="C307" s="42"/>
    </row>
    <row r="308" spans="3:3" s="41" customFormat="1" x14ac:dyDescent="0.4">
      <c r="C308" s="42"/>
    </row>
    <row r="309" spans="3:3" s="41" customFormat="1" x14ac:dyDescent="0.4">
      <c r="C309" s="42"/>
    </row>
    <row r="310" spans="3:3" s="41" customFormat="1" x14ac:dyDescent="0.4">
      <c r="C310" s="42"/>
    </row>
    <row r="311" spans="3:3" s="41" customFormat="1" x14ac:dyDescent="0.4">
      <c r="C311" s="42"/>
    </row>
    <row r="312" spans="3:3" s="41" customFormat="1" x14ac:dyDescent="0.4">
      <c r="C312" s="42"/>
    </row>
    <row r="313" spans="3:3" s="41" customFormat="1" x14ac:dyDescent="0.4">
      <c r="C313" s="42"/>
    </row>
    <row r="314" spans="3:3" s="41" customFormat="1" x14ac:dyDescent="0.4">
      <c r="C314" s="42"/>
    </row>
    <row r="315" spans="3:3" s="41" customFormat="1" x14ac:dyDescent="0.4">
      <c r="C315" s="42"/>
    </row>
    <row r="316" spans="3:3" s="41" customFormat="1" x14ac:dyDescent="0.4">
      <c r="C316" s="42"/>
    </row>
    <row r="317" spans="3:3" s="41" customFormat="1" x14ac:dyDescent="0.4">
      <c r="C317" s="42"/>
    </row>
    <row r="318" spans="3:3" s="41" customFormat="1" x14ac:dyDescent="0.4">
      <c r="C318" s="42"/>
    </row>
    <row r="319" spans="3:3" s="41" customFormat="1" x14ac:dyDescent="0.4">
      <c r="C319" s="42"/>
    </row>
    <row r="320" spans="3:3" s="41" customFormat="1" x14ac:dyDescent="0.4">
      <c r="C320" s="42"/>
    </row>
    <row r="321" spans="3:3" s="41" customFormat="1" x14ac:dyDescent="0.4">
      <c r="C321" s="42"/>
    </row>
    <row r="322" spans="3:3" s="41" customFormat="1" x14ac:dyDescent="0.4">
      <c r="C322" s="42"/>
    </row>
    <row r="323" spans="3:3" s="41" customFormat="1" x14ac:dyDescent="0.4">
      <c r="C323" s="42"/>
    </row>
    <row r="324" spans="3:3" s="41" customFormat="1" x14ac:dyDescent="0.4">
      <c r="C324" s="42"/>
    </row>
    <row r="325" spans="3:3" s="41" customFormat="1" x14ac:dyDescent="0.4">
      <c r="C325" s="42"/>
    </row>
    <row r="326" spans="3:3" s="41" customFormat="1" x14ac:dyDescent="0.4">
      <c r="C326" s="42"/>
    </row>
    <row r="327" spans="3:3" s="41" customFormat="1" x14ac:dyDescent="0.4">
      <c r="C327" s="42"/>
    </row>
    <row r="328" spans="3:3" s="41" customFormat="1" x14ac:dyDescent="0.4">
      <c r="C328" s="42"/>
    </row>
    <row r="329" spans="3:3" s="41" customFormat="1" x14ac:dyDescent="0.4">
      <c r="C329" s="42"/>
    </row>
    <row r="330" spans="3:3" s="41" customFormat="1" x14ac:dyDescent="0.4">
      <c r="C330" s="42"/>
    </row>
    <row r="331" spans="3:3" s="41" customFormat="1" x14ac:dyDescent="0.4">
      <c r="C331" s="42"/>
    </row>
    <row r="332" spans="3:3" s="41" customFormat="1" x14ac:dyDescent="0.4">
      <c r="C332" s="42"/>
    </row>
    <row r="333" spans="3:3" s="41" customFormat="1" x14ac:dyDescent="0.4">
      <c r="C333" s="42"/>
    </row>
    <row r="334" spans="3:3" s="41" customFormat="1" x14ac:dyDescent="0.4">
      <c r="C334" s="42"/>
    </row>
    <row r="335" spans="3:3" s="41" customFormat="1" x14ac:dyDescent="0.4">
      <c r="C335" s="42"/>
    </row>
    <row r="336" spans="3:3" s="41" customFormat="1" x14ac:dyDescent="0.4">
      <c r="C336" s="42"/>
    </row>
    <row r="337" spans="3:3" s="41" customFormat="1" x14ac:dyDescent="0.4">
      <c r="C337" s="42"/>
    </row>
    <row r="338" spans="3:3" s="41" customFormat="1" x14ac:dyDescent="0.4">
      <c r="C338" s="42"/>
    </row>
    <row r="339" spans="3:3" s="41" customFormat="1" x14ac:dyDescent="0.4">
      <c r="C339" s="42"/>
    </row>
    <row r="340" spans="3:3" s="41" customFormat="1" x14ac:dyDescent="0.4">
      <c r="C340" s="42"/>
    </row>
    <row r="341" spans="3:3" s="41" customFormat="1" x14ac:dyDescent="0.4">
      <c r="C341" s="42"/>
    </row>
    <row r="342" spans="3:3" s="41" customFormat="1" x14ac:dyDescent="0.4">
      <c r="C342" s="42"/>
    </row>
    <row r="343" spans="3:3" s="41" customFormat="1" x14ac:dyDescent="0.4">
      <c r="C343" s="42"/>
    </row>
    <row r="344" spans="3:3" s="41" customFormat="1" x14ac:dyDescent="0.4">
      <c r="C344" s="42"/>
    </row>
    <row r="345" spans="3:3" s="41" customFormat="1" x14ac:dyDescent="0.4">
      <c r="C345" s="42"/>
    </row>
    <row r="346" spans="3:3" s="41" customFormat="1" x14ac:dyDescent="0.4">
      <c r="C346" s="42"/>
    </row>
    <row r="347" spans="3:3" s="41" customFormat="1" x14ac:dyDescent="0.4">
      <c r="C347" s="42"/>
    </row>
    <row r="348" spans="3:3" s="41" customFormat="1" x14ac:dyDescent="0.4">
      <c r="C348" s="42"/>
    </row>
    <row r="349" spans="3:3" s="41" customFormat="1" x14ac:dyDescent="0.4">
      <c r="C349" s="42"/>
    </row>
    <row r="350" spans="3:3" s="41" customFormat="1" x14ac:dyDescent="0.4">
      <c r="C350" s="42"/>
    </row>
    <row r="351" spans="3:3" s="41" customFormat="1" x14ac:dyDescent="0.4">
      <c r="C351" s="42"/>
    </row>
    <row r="352" spans="3:3" s="41" customFormat="1" x14ac:dyDescent="0.4">
      <c r="C352" s="42"/>
    </row>
    <row r="353" spans="3:3" s="41" customFormat="1" x14ac:dyDescent="0.4">
      <c r="C353" s="42"/>
    </row>
    <row r="354" spans="3:3" s="41" customFormat="1" x14ac:dyDescent="0.4">
      <c r="C354" s="42"/>
    </row>
    <row r="355" spans="3:3" s="41" customFormat="1" x14ac:dyDescent="0.4">
      <c r="C355" s="42"/>
    </row>
    <row r="356" spans="3:3" s="41" customFormat="1" x14ac:dyDescent="0.4">
      <c r="C356" s="42"/>
    </row>
    <row r="357" spans="3:3" s="41" customFormat="1" x14ac:dyDescent="0.4">
      <c r="C357" s="42"/>
    </row>
    <row r="358" spans="3:3" s="41" customFormat="1" x14ac:dyDescent="0.4">
      <c r="C358" s="42"/>
    </row>
    <row r="359" spans="3:3" s="41" customFormat="1" x14ac:dyDescent="0.4">
      <c r="C359" s="42"/>
    </row>
    <row r="360" spans="3:3" s="41" customFormat="1" x14ac:dyDescent="0.4">
      <c r="C360" s="42"/>
    </row>
    <row r="361" spans="3:3" s="41" customFormat="1" x14ac:dyDescent="0.4">
      <c r="C361" s="42"/>
    </row>
    <row r="362" spans="3:3" s="41" customFormat="1" x14ac:dyDescent="0.4">
      <c r="C362" s="42"/>
    </row>
    <row r="363" spans="3:3" s="41" customFormat="1" x14ac:dyDescent="0.4">
      <c r="C363" s="42"/>
    </row>
    <row r="364" spans="3:3" s="41" customFormat="1" x14ac:dyDescent="0.4">
      <c r="C364" s="42"/>
    </row>
    <row r="365" spans="3:3" s="41" customFormat="1" x14ac:dyDescent="0.4">
      <c r="C365" s="42"/>
    </row>
    <row r="366" spans="3:3" s="41" customFormat="1" x14ac:dyDescent="0.4">
      <c r="C366" s="42"/>
    </row>
    <row r="367" spans="3:3" s="41" customFormat="1" x14ac:dyDescent="0.4">
      <c r="C367" s="42"/>
    </row>
    <row r="368" spans="3:3" s="41" customFormat="1" x14ac:dyDescent="0.4">
      <c r="C368" s="42"/>
    </row>
    <row r="369" spans="3:3" s="41" customFormat="1" x14ac:dyDescent="0.4">
      <c r="C369" s="42"/>
    </row>
    <row r="370" spans="3:3" s="41" customFormat="1" x14ac:dyDescent="0.4">
      <c r="C370" s="42"/>
    </row>
    <row r="371" spans="3:3" s="41" customFormat="1" x14ac:dyDescent="0.4">
      <c r="C371" s="42"/>
    </row>
    <row r="372" spans="3:3" s="41" customFormat="1" x14ac:dyDescent="0.4">
      <c r="C372" s="42"/>
    </row>
    <row r="373" spans="3:3" s="41" customFormat="1" x14ac:dyDescent="0.4">
      <c r="C373" s="42"/>
    </row>
    <row r="374" spans="3:3" s="41" customFormat="1" x14ac:dyDescent="0.4">
      <c r="C374" s="42"/>
    </row>
    <row r="375" spans="3:3" s="41" customFormat="1" x14ac:dyDescent="0.4">
      <c r="C375" s="42"/>
    </row>
    <row r="376" spans="3:3" s="41" customFormat="1" x14ac:dyDescent="0.4">
      <c r="C376" s="42"/>
    </row>
    <row r="377" spans="3:3" s="41" customFormat="1" x14ac:dyDescent="0.4">
      <c r="C377" s="42"/>
    </row>
    <row r="378" spans="3:3" s="41" customFormat="1" x14ac:dyDescent="0.4">
      <c r="C378" s="42"/>
    </row>
    <row r="379" spans="3:3" s="41" customFormat="1" x14ac:dyDescent="0.4">
      <c r="C379" s="42"/>
    </row>
    <row r="380" spans="3:3" s="41" customFormat="1" x14ac:dyDescent="0.4">
      <c r="C380" s="42"/>
    </row>
    <row r="381" spans="3:3" s="41" customFormat="1" x14ac:dyDescent="0.4">
      <c r="C381" s="42"/>
    </row>
    <row r="382" spans="3:3" s="41" customFormat="1" x14ac:dyDescent="0.4">
      <c r="C382" s="42"/>
    </row>
    <row r="383" spans="3:3" s="41" customFormat="1" x14ac:dyDescent="0.4">
      <c r="C383" s="42"/>
    </row>
    <row r="384" spans="3:3" s="41" customFormat="1" x14ac:dyDescent="0.4">
      <c r="C384" s="42"/>
    </row>
    <row r="385" spans="3:3" s="41" customFormat="1" x14ac:dyDescent="0.4">
      <c r="C385" s="42"/>
    </row>
    <row r="386" spans="3:3" s="41" customFormat="1" x14ac:dyDescent="0.4">
      <c r="C386" s="42"/>
    </row>
    <row r="387" spans="3:3" s="41" customFormat="1" x14ac:dyDescent="0.4">
      <c r="C387" s="42"/>
    </row>
    <row r="388" spans="3:3" s="41" customFormat="1" x14ac:dyDescent="0.4">
      <c r="C388" s="42"/>
    </row>
    <row r="389" spans="3:3" s="41" customFormat="1" x14ac:dyDescent="0.4">
      <c r="C389" s="42"/>
    </row>
    <row r="390" spans="3:3" s="41" customFormat="1" x14ac:dyDescent="0.4">
      <c r="C390" s="42"/>
    </row>
    <row r="391" spans="3:3" s="41" customFormat="1" x14ac:dyDescent="0.4">
      <c r="C391" s="42"/>
    </row>
    <row r="392" spans="3:3" s="41" customFormat="1" x14ac:dyDescent="0.4">
      <c r="C392" s="42"/>
    </row>
    <row r="393" spans="3:3" s="41" customFormat="1" x14ac:dyDescent="0.4">
      <c r="C393" s="42"/>
    </row>
    <row r="394" spans="3:3" s="41" customFormat="1" x14ac:dyDescent="0.4">
      <c r="C394" s="42"/>
    </row>
    <row r="395" spans="3:3" s="41" customFormat="1" x14ac:dyDescent="0.4">
      <c r="C395" s="42"/>
    </row>
    <row r="396" spans="3:3" s="41" customFormat="1" x14ac:dyDescent="0.4">
      <c r="C396" s="42"/>
    </row>
    <row r="397" spans="3:3" s="41" customFormat="1" x14ac:dyDescent="0.4">
      <c r="C397" s="42"/>
    </row>
    <row r="398" spans="3:3" s="41" customFormat="1" x14ac:dyDescent="0.4">
      <c r="C398" s="42"/>
    </row>
    <row r="399" spans="3:3" s="41" customFormat="1" x14ac:dyDescent="0.4">
      <c r="C399" s="42"/>
    </row>
    <row r="400" spans="3:3" s="41" customFormat="1" x14ac:dyDescent="0.4">
      <c r="C400" s="42"/>
    </row>
    <row r="401" spans="3:3" s="41" customFormat="1" x14ac:dyDescent="0.4">
      <c r="C401" s="42"/>
    </row>
    <row r="402" spans="3:3" s="41" customFormat="1" x14ac:dyDescent="0.4">
      <c r="C402" s="42"/>
    </row>
    <row r="403" spans="3:3" s="41" customFormat="1" x14ac:dyDescent="0.4">
      <c r="C403" s="42"/>
    </row>
    <row r="404" spans="3:3" s="41" customFormat="1" x14ac:dyDescent="0.4">
      <c r="C404" s="42"/>
    </row>
    <row r="405" spans="3:3" s="41" customFormat="1" x14ac:dyDescent="0.4">
      <c r="C405" s="42"/>
    </row>
    <row r="406" spans="3:3" s="41" customFormat="1" x14ac:dyDescent="0.4">
      <c r="C406" s="42"/>
    </row>
    <row r="407" spans="3:3" s="41" customFormat="1" x14ac:dyDescent="0.4">
      <c r="C407" s="42"/>
    </row>
    <row r="408" spans="3:3" s="41" customFormat="1" x14ac:dyDescent="0.4">
      <c r="C408" s="42"/>
    </row>
    <row r="409" spans="3:3" s="41" customFormat="1" x14ac:dyDescent="0.4">
      <c r="C409" s="42"/>
    </row>
    <row r="410" spans="3:3" s="41" customFormat="1" x14ac:dyDescent="0.4">
      <c r="C410" s="42"/>
    </row>
    <row r="411" spans="3:3" s="41" customFormat="1" x14ac:dyDescent="0.4">
      <c r="C411" s="42"/>
    </row>
    <row r="412" spans="3:3" s="41" customFormat="1" x14ac:dyDescent="0.4">
      <c r="C412" s="42"/>
    </row>
    <row r="413" spans="3:3" s="41" customFormat="1" x14ac:dyDescent="0.4">
      <c r="C413" s="42"/>
    </row>
    <row r="414" spans="3:3" s="41" customFormat="1" x14ac:dyDescent="0.4">
      <c r="C414" s="42"/>
    </row>
    <row r="415" spans="3:3" s="41" customFormat="1" x14ac:dyDescent="0.4">
      <c r="C415" s="42"/>
    </row>
    <row r="416" spans="3:3" s="41" customFormat="1" x14ac:dyDescent="0.4">
      <c r="C416" s="42"/>
    </row>
    <row r="417" spans="3:3" s="41" customFormat="1" x14ac:dyDescent="0.4">
      <c r="C417" s="42"/>
    </row>
    <row r="418" spans="3:3" s="41" customFormat="1" x14ac:dyDescent="0.4">
      <c r="C418" s="42"/>
    </row>
    <row r="419" spans="3:3" s="41" customFormat="1" x14ac:dyDescent="0.4">
      <c r="C419" s="42"/>
    </row>
    <row r="420" spans="3:3" s="41" customFormat="1" x14ac:dyDescent="0.4">
      <c r="C420" s="42"/>
    </row>
    <row r="421" spans="3:3" s="41" customFormat="1" x14ac:dyDescent="0.4">
      <c r="C421" s="42"/>
    </row>
    <row r="422" spans="3:3" s="41" customFormat="1" x14ac:dyDescent="0.4">
      <c r="C422" s="42"/>
    </row>
    <row r="423" spans="3:3" s="41" customFormat="1" x14ac:dyDescent="0.4">
      <c r="C423" s="42"/>
    </row>
    <row r="424" spans="3:3" s="41" customFormat="1" x14ac:dyDescent="0.4">
      <c r="C424" s="42"/>
    </row>
    <row r="425" spans="3:3" s="41" customFormat="1" x14ac:dyDescent="0.4">
      <c r="C425" s="42"/>
    </row>
    <row r="426" spans="3:3" s="41" customFormat="1" x14ac:dyDescent="0.4">
      <c r="C426" s="42"/>
    </row>
    <row r="427" spans="3:3" s="41" customFormat="1" x14ac:dyDescent="0.4">
      <c r="C427" s="42"/>
    </row>
    <row r="428" spans="3:3" s="41" customFormat="1" x14ac:dyDescent="0.4">
      <c r="C428" s="42"/>
    </row>
    <row r="429" spans="3:3" s="41" customFormat="1" x14ac:dyDescent="0.4">
      <c r="C429" s="42"/>
    </row>
    <row r="430" spans="3:3" s="41" customFormat="1" x14ac:dyDescent="0.4">
      <c r="C430" s="42"/>
    </row>
    <row r="431" spans="3:3" s="41" customFormat="1" x14ac:dyDescent="0.4">
      <c r="C431" s="42"/>
    </row>
    <row r="432" spans="3:3" s="41" customFormat="1" x14ac:dyDescent="0.4">
      <c r="C432" s="42"/>
    </row>
    <row r="433" spans="3:3" s="41" customFormat="1" x14ac:dyDescent="0.4">
      <c r="C433" s="42"/>
    </row>
    <row r="434" spans="3:3" s="41" customFormat="1" x14ac:dyDescent="0.4">
      <c r="C434" s="42"/>
    </row>
    <row r="435" spans="3:3" s="41" customFormat="1" x14ac:dyDescent="0.4">
      <c r="C435" s="42"/>
    </row>
    <row r="436" spans="3:3" s="41" customFormat="1" x14ac:dyDescent="0.4">
      <c r="C436" s="42"/>
    </row>
    <row r="437" spans="3:3" s="41" customFormat="1" x14ac:dyDescent="0.4">
      <c r="C437" s="42"/>
    </row>
    <row r="438" spans="3:3" s="41" customFormat="1" x14ac:dyDescent="0.4">
      <c r="C438" s="42"/>
    </row>
    <row r="439" spans="3:3" s="41" customFormat="1" x14ac:dyDescent="0.4">
      <c r="C439" s="42"/>
    </row>
    <row r="440" spans="3:3" s="41" customFormat="1" x14ac:dyDescent="0.4">
      <c r="C440" s="42"/>
    </row>
    <row r="441" spans="3:3" s="41" customFormat="1" x14ac:dyDescent="0.4">
      <c r="C441" s="42"/>
    </row>
    <row r="442" spans="3:3" s="41" customFormat="1" x14ac:dyDescent="0.4">
      <c r="C442" s="42"/>
    </row>
    <row r="443" spans="3:3" s="41" customFormat="1" x14ac:dyDescent="0.4">
      <c r="C443" s="42"/>
    </row>
    <row r="444" spans="3:3" s="41" customFormat="1" x14ac:dyDescent="0.4">
      <c r="C444" s="42"/>
    </row>
    <row r="445" spans="3:3" s="41" customFormat="1" x14ac:dyDescent="0.4">
      <c r="C445" s="42"/>
    </row>
    <row r="446" spans="3:3" s="41" customFormat="1" x14ac:dyDescent="0.4">
      <c r="C446" s="42"/>
    </row>
    <row r="447" spans="3:3" s="41" customFormat="1" x14ac:dyDescent="0.4">
      <c r="C447" s="42"/>
    </row>
    <row r="448" spans="3:3" s="41" customFormat="1" x14ac:dyDescent="0.4">
      <c r="C448" s="42"/>
    </row>
    <row r="449" spans="3:3" s="41" customFormat="1" x14ac:dyDescent="0.4">
      <c r="C449" s="42"/>
    </row>
    <row r="450" spans="3:3" s="41" customFormat="1" x14ac:dyDescent="0.4">
      <c r="C450" s="42"/>
    </row>
    <row r="451" spans="3:3" s="41" customFormat="1" x14ac:dyDescent="0.4">
      <c r="C451" s="42"/>
    </row>
    <row r="452" spans="3:3" s="41" customFormat="1" x14ac:dyDescent="0.4">
      <c r="C452" s="42"/>
    </row>
    <row r="453" spans="3:3" s="41" customFormat="1" x14ac:dyDescent="0.4">
      <c r="C453" s="42"/>
    </row>
    <row r="454" spans="3:3" s="41" customFormat="1" x14ac:dyDescent="0.4">
      <c r="C454" s="42"/>
    </row>
    <row r="455" spans="3:3" s="41" customFormat="1" x14ac:dyDescent="0.4">
      <c r="C455" s="42"/>
    </row>
    <row r="456" spans="3:3" s="41" customFormat="1" x14ac:dyDescent="0.4">
      <c r="C456" s="42"/>
    </row>
    <row r="457" spans="3:3" s="41" customFormat="1" x14ac:dyDescent="0.4">
      <c r="C457" s="42"/>
    </row>
    <row r="458" spans="3:3" s="41" customFormat="1" x14ac:dyDescent="0.4">
      <c r="C458" s="42"/>
    </row>
    <row r="459" spans="3:3" s="41" customFormat="1" x14ac:dyDescent="0.4">
      <c r="C459" s="42"/>
    </row>
    <row r="460" spans="3:3" s="41" customFormat="1" x14ac:dyDescent="0.4">
      <c r="C460" s="42"/>
    </row>
    <row r="461" spans="3:3" s="41" customFormat="1" x14ac:dyDescent="0.4">
      <c r="C461" s="42"/>
    </row>
    <row r="462" spans="3:3" s="41" customFormat="1" x14ac:dyDescent="0.4">
      <c r="C462" s="42"/>
    </row>
    <row r="463" spans="3:3" s="41" customFormat="1" x14ac:dyDescent="0.4">
      <c r="C463" s="42"/>
    </row>
    <row r="464" spans="3:3" s="41" customFormat="1" x14ac:dyDescent="0.4">
      <c r="C464" s="42"/>
    </row>
    <row r="465" spans="3:3" s="41" customFormat="1" x14ac:dyDescent="0.4">
      <c r="C465" s="42"/>
    </row>
    <row r="466" spans="3:3" s="41" customFormat="1" x14ac:dyDescent="0.4">
      <c r="C466" s="42"/>
    </row>
    <row r="467" spans="3:3" s="41" customFormat="1" x14ac:dyDescent="0.4">
      <c r="C467" s="42"/>
    </row>
    <row r="468" spans="3:3" s="41" customFormat="1" x14ac:dyDescent="0.4">
      <c r="C468" s="42"/>
    </row>
    <row r="469" spans="3:3" s="41" customFormat="1" x14ac:dyDescent="0.4">
      <c r="C469" s="42"/>
    </row>
    <row r="470" spans="3:3" s="41" customFormat="1" x14ac:dyDescent="0.4">
      <c r="C470" s="42"/>
    </row>
    <row r="471" spans="3:3" s="41" customFormat="1" x14ac:dyDescent="0.4">
      <c r="C471" s="42"/>
    </row>
    <row r="472" spans="3:3" s="41" customFormat="1" x14ac:dyDescent="0.4">
      <c r="C472" s="42"/>
    </row>
    <row r="473" spans="3:3" s="41" customFormat="1" x14ac:dyDescent="0.4">
      <c r="C473" s="42"/>
    </row>
    <row r="474" spans="3:3" s="41" customFormat="1" x14ac:dyDescent="0.4">
      <c r="C474" s="42"/>
    </row>
    <row r="475" spans="3:3" s="41" customFormat="1" x14ac:dyDescent="0.4">
      <c r="C475" s="42"/>
    </row>
    <row r="476" spans="3:3" s="41" customFormat="1" x14ac:dyDescent="0.4">
      <c r="C476" s="42"/>
    </row>
    <row r="477" spans="3:3" s="41" customFormat="1" x14ac:dyDescent="0.4">
      <c r="C477" s="42"/>
    </row>
    <row r="478" spans="3:3" s="41" customFormat="1" x14ac:dyDescent="0.4">
      <c r="C478" s="42"/>
    </row>
    <row r="479" spans="3:3" s="41" customFormat="1" x14ac:dyDescent="0.4">
      <c r="C479" s="42"/>
    </row>
    <row r="480" spans="3:3" s="41" customFormat="1" x14ac:dyDescent="0.4">
      <c r="C480" s="42"/>
    </row>
    <row r="481" spans="3:3" s="41" customFormat="1" x14ac:dyDescent="0.4">
      <c r="C481" s="42"/>
    </row>
    <row r="482" spans="3:3" s="41" customFormat="1" x14ac:dyDescent="0.4">
      <c r="C482" s="42"/>
    </row>
    <row r="483" spans="3:3" s="41" customFormat="1" x14ac:dyDescent="0.4">
      <c r="C483" s="42"/>
    </row>
    <row r="484" spans="3:3" s="41" customFormat="1" x14ac:dyDescent="0.4">
      <c r="C484" s="42"/>
    </row>
    <row r="485" spans="3:3" s="41" customFormat="1" x14ac:dyDescent="0.4">
      <c r="C485" s="42"/>
    </row>
    <row r="486" spans="3:3" s="41" customFormat="1" x14ac:dyDescent="0.4">
      <c r="C486" s="42"/>
    </row>
    <row r="487" spans="3:3" s="41" customFormat="1" x14ac:dyDescent="0.4">
      <c r="C487" s="42"/>
    </row>
    <row r="488" spans="3:3" s="41" customFormat="1" x14ac:dyDescent="0.4">
      <c r="C488" s="42"/>
    </row>
    <row r="489" spans="3:3" s="41" customFormat="1" x14ac:dyDescent="0.4">
      <c r="C489" s="42"/>
    </row>
    <row r="490" spans="3:3" s="41" customFormat="1" x14ac:dyDescent="0.4">
      <c r="C490" s="42"/>
    </row>
    <row r="491" spans="3:3" s="41" customFormat="1" x14ac:dyDescent="0.4">
      <c r="C491" s="42"/>
    </row>
    <row r="492" spans="3:3" s="41" customFormat="1" x14ac:dyDescent="0.4">
      <c r="C492" s="42"/>
    </row>
    <row r="493" spans="3:3" s="41" customFormat="1" x14ac:dyDescent="0.4">
      <c r="C493" s="42"/>
    </row>
    <row r="494" spans="3:3" s="41" customFormat="1" x14ac:dyDescent="0.4">
      <c r="C494" s="42"/>
    </row>
    <row r="495" spans="3:3" s="41" customFormat="1" x14ac:dyDescent="0.4">
      <c r="C495" s="42"/>
    </row>
    <row r="496" spans="3:3" s="41" customFormat="1" x14ac:dyDescent="0.4">
      <c r="C496" s="42"/>
    </row>
    <row r="497" spans="3:3" s="41" customFormat="1" x14ac:dyDescent="0.4">
      <c r="C497" s="42"/>
    </row>
    <row r="498" spans="3:3" s="41" customFormat="1" x14ac:dyDescent="0.4">
      <c r="C498" s="42"/>
    </row>
    <row r="499" spans="3:3" s="41" customFormat="1" x14ac:dyDescent="0.4">
      <c r="C499" s="42"/>
    </row>
    <row r="500" spans="3:3" s="41" customFormat="1" x14ac:dyDescent="0.4">
      <c r="C500" s="42"/>
    </row>
    <row r="501" spans="3:3" s="41" customFormat="1" x14ac:dyDescent="0.4">
      <c r="C501" s="42"/>
    </row>
    <row r="502" spans="3:3" s="41" customFormat="1" x14ac:dyDescent="0.4">
      <c r="C502" s="42"/>
    </row>
    <row r="503" spans="3:3" s="41" customFormat="1" x14ac:dyDescent="0.4">
      <c r="C503" s="42"/>
    </row>
    <row r="504" spans="3:3" s="41" customFormat="1" x14ac:dyDescent="0.4">
      <c r="C504" s="42"/>
    </row>
    <row r="505" spans="3:3" s="41" customFormat="1" x14ac:dyDescent="0.4">
      <c r="C505" s="42"/>
    </row>
    <row r="506" spans="3:3" s="41" customFormat="1" x14ac:dyDescent="0.4">
      <c r="C506" s="42"/>
    </row>
    <row r="507" spans="3:3" s="41" customFormat="1" x14ac:dyDescent="0.4">
      <c r="C507" s="42"/>
    </row>
    <row r="508" spans="3:3" s="41" customFormat="1" x14ac:dyDescent="0.4">
      <c r="C508" s="42"/>
    </row>
    <row r="509" spans="3:3" s="41" customFormat="1" x14ac:dyDescent="0.4">
      <c r="C509" s="42"/>
    </row>
    <row r="510" spans="3:3" s="41" customFormat="1" x14ac:dyDescent="0.4">
      <c r="C510" s="42"/>
    </row>
    <row r="511" spans="3:3" s="41" customFormat="1" x14ac:dyDescent="0.4">
      <c r="C511" s="42"/>
    </row>
    <row r="512" spans="3:3" s="41" customFormat="1" x14ac:dyDescent="0.4">
      <c r="C512" s="42"/>
    </row>
    <row r="513" spans="3:3" s="41" customFormat="1" x14ac:dyDescent="0.4">
      <c r="C513" s="42"/>
    </row>
    <row r="514" spans="3:3" s="41" customFormat="1" x14ac:dyDescent="0.4">
      <c r="C514" s="42"/>
    </row>
    <row r="515" spans="3:3" s="41" customFormat="1" x14ac:dyDescent="0.4">
      <c r="C515" s="42"/>
    </row>
    <row r="516" spans="3:3" s="41" customFormat="1" x14ac:dyDescent="0.4">
      <c r="C516" s="42"/>
    </row>
    <row r="517" spans="3:3" s="41" customFormat="1" x14ac:dyDescent="0.4">
      <c r="C517" s="42"/>
    </row>
    <row r="518" spans="3:3" s="41" customFormat="1" x14ac:dyDescent="0.4">
      <c r="C518" s="42"/>
    </row>
    <row r="519" spans="3:3" s="41" customFormat="1" x14ac:dyDescent="0.4">
      <c r="C519" s="42"/>
    </row>
    <row r="520" spans="3:3" s="41" customFormat="1" x14ac:dyDescent="0.4">
      <c r="C520" s="42"/>
    </row>
    <row r="521" spans="3:3" s="41" customFormat="1" x14ac:dyDescent="0.4">
      <c r="C521" s="42"/>
    </row>
    <row r="522" spans="3:3" s="41" customFormat="1" x14ac:dyDescent="0.4">
      <c r="C522" s="42"/>
    </row>
    <row r="523" spans="3:3" s="41" customFormat="1" x14ac:dyDescent="0.4">
      <c r="C523" s="42"/>
    </row>
    <row r="524" spans="3:3" s="41" customFormat="1" x14ac:dyDescent="0.4">
      <c r="C524" s="42"/>
    </row>
    <row r="525" spans="3:3" s="41" customFormat="1" x14ac:dyDescent="0.4">
      <c r="C525" s="42"/>
    </row>
    <row r="526" spans="3:3" s="41" customFormat="1" x14ac:dyDescent="0.4">
      <c r="C526" s="42"/>
    </row>
    <row r="527" spans="3:3" s="41" customFormat="1" x14ac:dyDescent="0.4">
      <c r="C527" s="42"/>
    </row>
    <row r="528" spans="3:3" s="41" customFormat="1" x14ac:dyDescent="0.4">
      <c r="C528" s="42"/>
    </row>
    <row r="529" spans="3:3" s="41" customFormat="1" x14ac:dyDescent="0.4">
      <c r="C529" s="42"/>
    </row>
    <row r="530" spans="3:3" s="41" customFormat="1" x14ac:dyDescent="0.4">
      <c r="C530" s="42"/>
    </row>
    <row r="531" spans="3:3" s="41" customFormat="1" x14ac:dyDescent="0.4">
      <c r="C531" s="42"/>
    </row>
    <row r="532" spans="3:3" s="41" customFormat="1" x14ac:dyDescent="0.4">
      <c r="C532" s="42"/>
    </row>
    <row r="533" spans="3:3" s="41" customFormat="1" x14ac:dyDescent="0.4">
      <c r="C533" s="42"/>
    </row>
    <row r="534" spans="3:3" s="41" customFormat="1" x14ac:dyDescent="0.4">
      <c r="C534" s="42"/>
    </row>
    <row r="535" spans="3:3" s="41" customFormat="1" x14ac:dyDescent="0.4">
      <c r="C535" s="42"/>
    </row>
    <row r="536" spans="3:3" s="41" customFormat="1" x14ac:dyDescent="0.4">
      <c r="C536" s="42"/>
    </row>
    <row r="537" spans="3:3" s="41" customFormat="1" x14ac:dyDescent="0.4">
      <c r="C537" s="42"/>
    </row>
    <row r="538" spans="3:3" s="41" customFormat="1" x14ac:dyDescent="0.4">
      <c r="C538" s="42"/>
    </row>
    <row r="539" spans="3:3" s="41" customFormat="1" x14ac:dyDescent="0.4">
      <c r="C539" s="42"/>
    </row>
    <row r="540" spans="3:3" s="41" customFormat="1" x14ac:dyDescent="0.4">
      <c r="C540" s="42"/>
    </row>
    <row r="541" spans="3:3" s="41" customFormat="1" x14ac:dyDescent="0.4">
      <c r="C541" s="42"/>
    </row>
    <row r="542" spans="3:3" s="41" customFormat="1" x14ac:dyDescent="0.4">
      <c r="C542" s="42"/>
    </row>
    <row r="543" spans="3:3" s="41" customFormat="1" x14ac:dyDescent="0.4">
      <c r="C543" s="42"/>
    </row>
    <row r="544" spans="3:3" s="41" customFormat="1" x14ac:dyDescent="0.4">
      <c r="C544" s="42"/>
    </row>
    <row r="545" spans="3:3" s="41" customFormat="1" x14ac:dyDescent="0.4">
      <c r="C545" s="42"/>
    </row>
    <row r="546" spans="3:3" s="41" customFormat="1" x14ac:dyDescent="0.4">
      <c r="C546" s="42"/>
    </row>
    <row r="547" spans="3:3" s="41" customFormat="1" x14ac:dyDescent="0.4">
      <c r="C547" s="42"/>
    </row>
    <row r="548" spans="3:3" s="41" customFormat="1" x14ac:dyDescent="0.4">
      <c r="C548" s="42"/>
    </row>
    <row r="549" spans="3:3" s="41" customFormat="1" x14ac:dyDescent="0.4">
      <c r="C549" s="42"/>
    </row>
    <row r="550" spans="3:3" s="41" customFormat="1" x14ac:dyDescent="0.4">
      <c r="C550" s="42"/>
    </row>
    <row r="551" spans="3:3" s="41" customFormat="1" x14ac:dyDescent="0.4">
      <c r="C551" s="42"/>
    </row>
    <row r="552" spans="3:3" s="41" customFormat="1" x14ac:dyDescent="0.4">
      <c r="C552" s="42"/>
    </row>
    <row r="553" spans="3:3" s="41" customFormat="1" x14ac:dyDescent="0.4">
      <c r="C553" s="42"/>
    </row>
    <row r="554" spans="3:3" s="41" customFormat="1" x14ac:dyDescent="0.4">
      <c r="C554" s="42"/>
    </row>
    <row r="555" spans="3:3" s="41" customFormat="1" x14ac:dyDescent="0.4">
      <c r="C555" s="42"/>
    </row>
    <row r="556" spans="3:3" s="41" customFormat="1" x14ac:dyDescent="0.4">
      <c r="C556" s="42"/>
    </row>
    <row r="557" spans="3:3" s="41" customFormat="1" x14ac:dyDescent="0.4">
      <c r="C557" s="42"/>
    </row>
    <row r="558" spans="3:3" s="41" customFormat="1" x14ac:dyDescent="0.4">
      <c r="C558" s="42"/>
    </row>
    <row r="559" spans="3:3" s="41" customFormat="1" x14ac:dyDescent="0.4">
      <c r="C559" s="42"/>
    </row>
    <row r="560" spans="3:3" s="41" customFormat="1" x14ac:dyDescent="0.4">
      <c r="C560" s="42"/>
    </row>
    <row r="561" spans="3:3" s="41" customFormat="1" x14ac:dyDescent="0.4">
      <c r="C561" s="42"/>
    </row>
    <row r="562" spans="3:3" s="41" customFormat="1" x14ac:dyDescent="0.4">
      <c r="C562" s="42"/>
    </row>
    <row r="563" spans="3:3" s="41" customFormat="1" x14ac:dyDescent="0.4">
      <c r="C563" s="42"/>
    </row>
    <row r="564" spans="3:3" s="41" customFormat="1" x14ac:dyDescent="0.4">
      <c r="C564" s="42"/>
    </row>
    <row r="565" spans="3:3" s="41" customFormat="1" x14ac:dyDescent="0.4">
      <c r="C565" s="42"/>
    </row>
    <row r="566" spans="3:3" s="41" customFormat="1" x14ac:dyDescent="0.4">
      <c r="C566" s="42"/>
    </row>
    <row r="567" spans="3:3" s="41" customFormat="1" x14ac:dyDescent="0.4">
      <c r="C567" s="42"/>
    </row>
    <row r="568" spans="3:3" s="41" customFormat="1" x14ac:dyDescent="0.4">
      <c r="C568" s="42"/>
    </row>
    <row r="569" spans="3:3" s="41" customFormat="1" x14ac:dyDescent="0.4">
      <c r="C569" s="42"/>
    </row>
    <row r="570" spans="3:3" s="41" customFormat="1" x14ac:dyDescent="0.4">
      <c r="C570" s="42"/>
    </row>
    <row r="571" spans="3:3" s="41" customFormat="1" x14ac:dyDescent="0.4">
      <c r="C571" s="42"/>
    </row>
    <row r="572" spans="3:3" s="41" customFormat="1" x14ac:dyDescent="0.4">
      <c r="C572" s="42"/>
    </row>
    <row r="573" spans="3:3" s="41" customFormat="1" x14ac:dyDescent="0.4">
      <c r="C573" s="42"/>
    </row>
    <row r="574" spans="3:3" s="41" customFormat="1" x14ac:dyDescent="0.4">
      <c r="C574" s="42"/>
    </row>
    <row r="575" spans="3:3" s="41" customFormat="1" x14ac:dyDescent="0.4">
      <c r="C575" s="42"/>
    </row>
    <row r="576" spans="3:3" s="41" customFormat="1" x14ac:dyDescent="0.4">
      <c r="C576" s="42"/>
    </row>
    <row r="577" spans="3:3" s="41" customFormat="1" x14ac:dyDescent="0.4">
      <c r="C577" s="42"/>
    </row>
    <row r="578" spans="3:3" s="41" customFormat="1" x14ac:dyDescent="0.4">
      <c r="C578" s="42"/>
    </row>
    <row r="579" spans="3:3" s="41" customFormat="1" x14ac:dyDescent="0.4">
      <c r="C579" s="42"/>
    </row>
    <row r="580" spans="3:3" s="41" customFormat="1" x14ac:dyDescent="0.4">
      <c r="C580" s="42"/>
    </row>
    <row r="581" spans="3:3" s="41" customFormat="1" x14ac:dyDescent="0.4">
      <c r="C581" s="42"/>
    </row>
    <row r="582" spans="3:3" s="41" customFormat="1" x14ac:dyDescent="0.4">
      <c r="C582" s="42"/>
    </row>
    <row r="583" spans="3:3" s="41" customFormat="1" x14ac:dyDescent="0.4">
      <c r="C583" s="42"/>
    </row>
    <row r="584" spans="3:3" s="41" customFormat="1" x14ac:dyDescent="0.4">
      <c r="C584" s="42"/>
    </row>
    <row r="585" spans="3:3" s="41" customFormat="1" x14ac:dyDescent="0.4">
      <c r="C585" s="42"/>
    </row>
    <row r="586" spans="3:3" s="41" customFormat="1" x14ac:dyDescent="0.4">
      <c r="C586" s="42"/>
    </row>
    <row r="587" spans="3:3" s="41" customFormat="1" x14ac:dyDescent="0.4">
      <c r="C587" s="42"/>
    </row>
    <row r="588" spans="3:3" s="41" customFormat="1" x14ac:dyDescent="0.4">
      <c r="C588" s="42"/>
    </row>
    <row r="589" spans="3:3" s="41" customFormat="1" x14ac:dyDescent="0.4">
      <c r="C589" s="42"/>
    </row>
    <row r="590" spans="3:3" s="41" customFormat="1" x14ac:dyDescent="0.4">
      <c r="C590" s="42"/>
    </row>
    <row r="591" spans="3:3" s="41" customFormat="1" x14ac:dyDescent="0.4">
      <c r="C591" s="42"/>
    </row>
    <row r="592" spans="3:3" s="41" customFormat="1" x14ac:dyDescent="0.4">
      <c r="C592" s="42"/>
    </row>
    <row r="593" spans="3:3" s="41" customFormat="1" x14ac:dyDescent="0.4">
      <c r="C593" s="42"/>
    </row>
    <row r="594" spans="3:3" s="41" customFormat="1" x14ac:dyDescent="0.4">
      <c r="C594" s="42"/>
    </row>
    <row r="595" spans="3:3" s="41" customFormat="1" x14ac:dyDescent="0.4">
      <c r="C595" s="42"/>
    </row>
    <row r="596" spans="3:3" s="41" customFormat="1" x14ac:dyDescent="0.4">
      <c r="C596" s="42"/>
    </row>
    <row r="597" spans="3:3" s="41" customFormat="1" x14ac:dyDescent="0.4">
      <c r="C597" s="42"/>
    </row>
    <row r="598" spans="3:3" s="41" customFormat="1" x14ac:dyDescent="0.4">
      <c r="C598" s="42"/>
    </row>
    <row r="599" spans="3:3" s="41" customFormat="1" x14ac:dyDescent="0.4">
      <c r="C599" s="42"/>
    </row>
    <row r="600" spans="3:3" s="41" customFormat="1" x14ac:dyDescent="0.4">
      <c r="C600" s="42"/>
    </row>
    <row r="601" spans="3:3" s="41" customFormat="1" x14ac:dyDescent="0.4">
      <c r="C601" s="42"/>
    </row>
    <row r="602" spans="3:3" s="41" customFormat="1" x14ac:dyDescent="0.4">
      <c r="C602" s="42"/>
    </row>
    <row r="603" spans="3:3" s="41" customFormat="1" x14ac:dyDescent="0.4">
      <c r="C603" s="42"/>
    </row>
    <row r="604" spans="3:3" s="41" customFormat="1" x14ac:dyDescent="0.4">
      <c r="C604" s="42"/>
    </row>
    <row r="605" spans="3:3" s="41" customFormat="1" x14ac:dyDescent="0.4">
      <c r="C605" s="42"/>
    </row>
    <row r="606" spans="3:3" s="41" customFormat="1" x14ac:dyDescent="0.4">
      <c r="C606" s="42"/>
    </row>
    <row r="607" spans="3:3" s="41" customFormat="1" x14ac:dyDescent="0.4">
      <c r="C607" s="42"/>
    </row>
    <row r="608" spans="3:3" s="41" customFormat="1" x14ac:dyDescent="0.4">
      <c r="C608" s="42"/>
    </row>
    <row r="609" spans="3:3" s="41" customFormat="1" x14ac:dyDescent="0.4">
      <c r="C609" s="42"/>
    </row>
    <row r="610" spans="3:3" s="41" customFormat="1" x14ac:dyDescent="0.4">
      <c r="C610" s="42"/>
    </row>
    <row r="611" spans="3:3" s="41" customFormat="1" x14ac:dyDescent="0.4">
      <c r="C611" s="42"/>
    </row>
    <row r="612" spans="3:3" s="41" customFormat="1" x14ac:dyDescent="0.4">
      <c r="C612" s="42"/>
    </row>
    <row r="613" spans="3:3" s="41" customFormat="1" x14ac:dyDescent="0.4">
      <c r="C613" s="42"/>
    </row>
    <row r="614" spans="3:3" s="41" customFormat="1" x14ac:dyDescent="0.4">
      <c r="C614" s="42"/>
    </row>
    <row r="615" spans="3:3" s="41" customFormat="1" x14ac:dyDescent="0.4">
      <c r="C615" s="42"/>
    </row>
    <row r="616" spans="3:3" s="41" customFormat="1" x14ac:dyDescent="0.4">
      <c r="C616" s="42"/>
    </row>
    <row r="617" spans="3:3" s="41" customFormat="1" x14ac:dyDescent="0.4">
      <c r="C617" s="42"/>
    </row>
    <row r="618" spans="3:3" s="41" customFormat="1" x14ac:dyDescent="0.4">
      <c r="C618" s="42"/>
    </row>
    <row r="619" spans="3:3" s="41" customFormat="1" x14ac:dyDescent="0.4">
      <c r="C619" s="42"/>
    </row>
    <row r="620" spans="3:3" s="41" customFormat="1" x14ac:dyDescent="0.4">
      <c r="C620" s="42"/>
    </row>
    <row r="621" spans="3:3" s="41" customFormat="1" x14ac:dyDescent="0.4">
      <c r="C621" s="42"/>
    </row>
    <row r="622" spans="3:3" s="41" customFormat="1" x14ac:dyDescent="0.4">
      <c r="C622" s="42"/>
    </row>
    <row r="623" spans="3:3" s="41" customFormat="1" x14ac:dyDescent="0.4">
      <c r="C623" s="42"/>
    </row>
    <row r="624" spans="3:3" s="41" customFormat="1" x14ac:dyDescent="0.4">
      <c r="C624" s="42"/>
    </row>
    <row r="625" spans="3:3" s="41" customFormat="1" x14ac:dyDescent="0.4">
      <c r="C625" s="42"/>
    </row>
    <row r="626" spans="3:3" s="41" customFormat="1" x14ac:dyDescent="0.4">
      <c r="C626" s="42"/>
    </row>
    <row r="627" spans="3:3" s="41" customFormat="1" x14ac:dyDescent="0.4">
      <c r="C627" s="42"/>
    </row>
    <row r="628" spans="3:3" s="41" customFormat="1" x14ac:dyDescent="0.4">
      <c r="C628" s="42"/>
    </row>
    <row r="629" spans="3:3" s="41" customFormat="1" x14ac:dyDescent="0.4">
      <c r="C629" s="42"/>
    </row>
    <row r="630" spans="3:3" s="41" customFormat="1" x14ac:dyDescent="0.4">
      <c r="C630" s="42"/>
    </row>
    <row r="631" spans="3:3" s="41" customFormat="1" x14ac:dyDescent="0.4">
      <c r="C631" s="42"/>
    </row>
    <row r="632" spans="3:3" s="41" customFormat="1" x14ac:dyDescent="0.4">
      <c r="C632" s="42"/>
    </row>
    <row r="633" spans="3:3" s="41" customFormat="1" x14ac:dyDescent="0.4">
      <c r="C633" s="42"/>
    </row>
    <row r="634" spans="3:3" s="41" customFormat="1" x14ac:dyDescent="0.4">
      <c r="C634" s="42"/>
    </row>
    <row r="635" spans="3:3" s="41" customFormat="1" x14ac:dyDescent="0.4">
      <c r="C635" s="42"/>
    </row>
    <row r="636" spans="3:3" s="41" customFormat="1" x14ac:dyDescent="0.4">
      <c r="C636" s="42"/>
    </row>
    <row r="637" spans="3:3" s="41" customFormat="1" x14ac:dyDescent="0.4">
      <c r="C637" s="42"/>
    </row>
    <row r="638" spans="3:3" s="41" customFormat="1" x14ac:dyDescent="0.4">
      <c r="C638" s="42"/>
    </row>
    <row r="639" spans="3:3" s="41" customFormat="1" x14ac:dyDescent="0.4">
      <c r="C639" s="42"/>
    </row>
    <row r="640" spans="3:3" s="41" customFormat="1" x14ac:dyDescent="0.4">
      <c r="C640" s="42"/>
    </row>
    <row r="641" spans="3:3" s="41" customFormat="1" x14ac:dyDescent="0.4">
      <c r="C641" s="42"/>
    </row>
    <row r="642" spans="3:3" s="41" customFormat="1" x14ac:dyDescent="0.4">
      <c r="C642" s="42"/>
    </row>
    <row r="643" spans="3:3" s="41" customFormat="1" x14ac:dyDescent="0.4">
      <c r="C643" s="42"/>
    </row>
    <row r="644" spans="3:3" s="41" customFormat="1" x14ac:dyDescent="0.4">
      <c r="C644" s="42"/>
    </row>
    <row r="645" spans="3:3" s="41" customFormat="1" x14ac:dyDescent="0.4">
      <c r="C645" s="42"/>
    </row>
    <row r="646" spans="3:3" s="41" customFormat="1" x14ac:dyDescent="0.4">
      <c r="C646" s="42"/>
    </row>
    <row r="647" spans="3:3" s="41" customFormat="1" x14ac:dyDescent="0.4">
      <c r="C647" s="42"/>
    </row>
    <row r="648" spans="3:3" s="41" customFormat="1" x14ac:dyDescent="0.4">
      <c r="C648" s="42"/>
    </row>
    <row r="649" spans="3:3" s="41" customFormat="1" x14ac:dyDescent="0.4">
      <c r="C649" s="42"/>
    </row>
    <row r="650" spans="3:3" s="41" customFormat="1" x14ac:dyDescent="0.4">
      <c r="C650" s="42"/>
    </row>
    <row r="651" spans="3:3" s="41" customFormat="1" x14ac:dyDescent="0.4">
      <c r="C651" s="42"/>
    </row>
    <row r="652" spans="3:3" s="41" customFormat="1" x14ac:dyDescent="0.4">
      <c r="C652" s="42"/>
    </row>
    <row r="653" spans="3:3" s="41" customFormat="1" x14ac:dyDescent="0.4">
      <c r="C653" s="42"/>
    </row>
    <row r="654" spans="3:3" s="41" customFormat="1" x14ac:dyDescent="0.4">
      <c r="C654" s="42"/>
    </row>
    <row r="655" spans="3:3" s="41" customFormat="1" x14ac:dyDescent="0.4">
      <c r="C655" s="42"/>
    </row>
    <row r="656" spans="3:3" s="41" customFormat="1" x14ac:dyDescent="0.4">
      <c r="C656" s="42"/>
    </row>
    <row r="657" spans="3:3" s="41" customFormat="1" x14ac:dyDescent="0.4">
      <c r="C657" s="42"/>
    </row>
    <row r="658" spans="3:3" s="41" customFormat="1" x14ac:dyDescent="0.4">
      <c r="C658" s="42"/>
    </row>
    <row r="659" spans="3:3" s="41" customFormat="1" x14ac:dyDescent="0.4">
      <c r="C659" s="42"/>
    </row>
    <row r="660" spans="3:3" s="41" customFormat="1" x14ac:dyDescent="0.4">
      <c r="C660" s="42"/>
    </row>
    <row r="661" spans="3:3" s="41" customFormat="1" x14ac:dyDescent="0.4">
      <c r="C661" s="42"/>
    </row>
    <row r="662" spans="3:3" s="41" customFormat="1" x14ac:dyDescent="0.4">
      <c r="C662" s="42"/>
    </row>
    <row r="663" spans="3:3" s="41" customFormat="1" x14ac:dyDescent="0.4">
      <c r="C663" s="42"/>
    </row>
    <row r="664" spans="3:3" s="41" customFormat="1" x14ac:dyDescent="0.4">
      <c r="C664" s="42"/>
    </row>
    <row r="665" spans="3:3" s="41" customFormat="1" x14ac:dyDescent="0.4">
      <c r="C665" s="42"/>
    </row>
    <row r="666" spans="3:3" s="41" customFormat="1" x14ac:dyDescent="0.4">
      <c r="C666" s="42"/>
    </row>
    <row r="667" spans="3:3" s="41" customFormat="1" x14ac:dyDescent="0.4">
      <c r="C667" s="42"/>
    </row>
    <row r="668" spans="3:3" s="41" customFormat="1" x14ac:dyDescent="0.4">
      <c r="C668" s="42"/>
    </row>
    <row r="669" spans="3:3" s="41" customFormat="1" x14ac:dyDescent="0.4">
      <c r="C669" s="42"/>
    </row>
    <row r="670" spans="3:3" s="41" customFormat="1" x14ac:dyDescent="0.4">
      <c r="C670" s="42"/>
    </row>
    <row r="671" spans="3:3" s="41" customFormat="1" x14ac:dyDescent="0.4">
      <c r="C671" s="42"/>
    </row>
    <row r="672" spans="3:3" s="41" customFormat="1" x14ac:dyDescent="0.4">
      <c r="C672" s="42"/>
    </row>
    <row r="673" spans="3:3" s="41" customFormat="1" x14ac:dyDescent="0.4">
      <c r="C673" s="42"/>
    </row>
    <row r="674" spans="3:3" s="41" customFormat="1" x14ac:dyDescent="0.4">
      <c r="C674" s="42"/>
    </row>
    <row r="675" spans="3:3" s="41" customFormat="1" x14ac:dyDescent="0.4">
      <c r="C675" s="42"/>
    </row>
    <row r="676" spans="3:3" s="41" customFormat="1" x14ac:dyDescent="0.4">
      <c r="C676" s="42"/>
    </row>
    <row r="677" spans="3:3" s="41" customFormat="1" x14ac:dyDescent="0.4">
      <c r="C677" s="42"/>
    </row>
    <row r="678" spans="3:3" s="41" customFormat="1" x14ac:dyDescent="0.4">
      <c r="C678" s="42"/>
    </row>
    <row r="679" spans="3:3" s="41" customFormat="1" x14ac:dyDescent="0.4">
      <c r="C679" s="42"/>
    </row>
    <row r="680" spans="3:3" s="41" customFormat="1" x14ac:dyDescent="0.4">
      <c r="C680" s="42"/>
    </row>
    <row r="681" spans="3:3" s="41" customFormat="1" x14ac:dyDescent="0.4">
      <c r="C681" s="42"/>
    </row>
    <row r="682" spans="3:3" s="41" customFormat="1" x14ac:dyDescent="0.4">
      <c r="C682" s="42"/>
    </row>
    <row r="683" spans="3:3" s="41" customFormat="1" x14ac:dyDescent="0.4">
      <c r="C683" s="42"/>
    </row>
    <row r="684" spans="3:3" s="41" customFormat="1" x14ac:dyDescent="0.4">
      <c r="C684" s="42"/>
    </row>
    <row r="685" spans="3:3" s="41" customFormat="1" x14ac:dyDescent="0.4">
      <c r="C685" s="42"/>
    </row>
    <row r="686" spans="3:3" s="41" customFormat="1" x14ac:dyDescent="0.4">
      <c r="C686" s="42"/>
    </row>
    <row r="687" spans="3:3" s="41" customFormat="1" x14ac:dyDescent="0.4">
      <c r="C687" s="42"/>
    </row>
    <row r="688" spans="3:3" s="41" customFormat="1" x14ac:dyDescent="0.4">
      <c r="C688" s="42"/>
    </row>
    <row r="689" spans="3:3" s="41" customFormat="1" x14ac:dyDescent="0.4">
      <c r="C689" s="42"/>
    </row>
    <row r="690" spans="3:3" s="41" customFormat="1" x14ac:dyDescent="0.4">
      <c r="C690" s="42"/>
    </row>
    <row r="691" spans="3:3" s="41" customFormat="1" x14ac:dyDescent="0.4">
      <c r="C691" s="42"/>
    </row>
    <row r="692" spans="3:3" s="41" customFormat="1" x14ac:dyDescent="0.4">
      <c r="C692" s="42"/>
    </row>
    <row r="693" spans="3:3" s="41" customFormat="1" x14ac:dyDescent="0.4">
      <c r="C693" s="42"/>
    </row>
    <row r="694" spans="3:3" s="41" customFormat="1" x14ac:dyDescent="0.4">
      <c r="C694" s="42"/>
    </row>
    <row r="695" spans="3:3" s="41" customFormat="1" x14ac:dyDescent="0.4">
      <c r="C695" s="42"/>
    </row>
    <row r="696" spans="3:3" s="41" customFormat="1" x14ac:dyDescent="0.4">
      <c r="C696" s="42"/>
    </row>
    <row r="697" spans="3:3" s="41" customFormat="1" x14ac:dyDescent="0.4">
      <c r="C697" s="42"/>
    </row>
    <row r="698" spans="3:3" s="41" customFormat="1" x14ac:dyDescent="0.4">
      <c r="C698" s="42"/>
    </row>
    <row r="699" spans="3:3" s="41" customFormat="1" x14ac:dyDescent="0.4">
      <c r="C699" s="42"/>
    </row>
    <row r="700" spans="3:3" s="41" customFormat="1" x14ac:dyDescent="0.4">
      <c r="C700" s="42"/>
    </row>
    <row r="701" spans="3:3" s="41" customFormat="1" x14ac:dyDescent="0.4">
      <c r="C701" s="42"/>
    </row>
    <row r="702" spans="3:3" s="41" customFormat="1" x14ac:dyDescent="0.4">
      <c r="C702" s="42"/>
    </row>
    <row r="703" spans="3:3" s="41" customFormat="1" x14ac:dyDescent="0.4">
      <c r="C703" s="42"/>
    </row>
    <row r="704" spans="3:3" s="41" customFormat="1" x14ac:dyDescent="0.4">
      <c r="C704" s="42"/>
    </row>
    <row r="705" spans="3:3" s="41" customFormat="1" x14ac:dyDescent="0.4">
      <c r="C705" s="42"/>
    </row>
    <row r="706" spans="3:3" s="41" customFormat="1" x14ac:dyDescent="0.4">
      <c r="C706" s="42"/>
    </row>
    <row r="707" spans="3:3" s="41" customFormat="1" x14ac:dyDescent="0.4">
      <c r="C707" s="42"/>
    </row>
    <row r="708" spans="3:3" s="41" customFormat="1" x14ac:dyDescent="0.4">
      <c r="C708" s="42"/>
    </row>
    <row r="709" spans="3:3" s="41" customFormat="1" x14ac:dyDescent="0.4">
      <c r="C709" s="42"/>
    </row>
    <row r="710" spans="3:3" s="41" customFormat="1" x14ac:dyDescent="0.4">
      <c r="C710" s="42"/>
    </row>
    <row r="711" spans="3:3" s="41" customFormat="1" x14ac:dyDescent="0.4">
      <c r="C711" s="42"/>
    </row>
    <row r="712" spans="3:3" s="41" customFormat="1" x14ac:dyDescent="0.4">
      <c r="C712" s="42"/>
    </row>
    <row r="713" spans="3:3" s="41" customFormat="1" x14ac:dyDescent="0.4">
      <c r="C713" s="42"/>
    </row>
    <row r="714" spans="3:3" s="41" customFormat="1" x14ac:dyDescent="0.4">
      <c r="C714" s="42"/>
    </row>
    <row r="715" spans="3:3" s="41" customFormat="1" x14ac:dyDescent="0.4">
      <c r="C715" s="42"/>
    </row>
    <row r="716" spans="3:3" s="41" customFormat="1" x14ac:dyDescent="0.4">
      <c r="C716" s="42"/>
    </row>
    <row r="717" spans="3:3" s="41" customFormat="1" x14ac:dyDescent="0.4">
      <c r="C717" s="42"/>
    </row>
    <row r="718" spans="3:3" s="41" customFormat="1" x14ac:dyDescent="0.4">
      <c r="C718" s="42"/>
    </row>
    <row r="719" spans="3:3" s="41" customFormat="1" x14ac:dyDescent="0.4">
      <c r="C719" s="42"/>
    </row>
    <row r="720" spans="3:3" s="41" customFormat="1" x14ac:dyDescent="0.4">
      <c r="C720" s="42"/>
    </row>
    <row r="721" spans="3:3" s="41" customFormat="1" x14ac:dyDescent="0.4">
      <c r="C721" s="42"/>
    </row>
    <row r="722" spans="3:3" s="41" customFormat="1" x14ac:dyDescent="0.4">
      <c r="C722" s="42"/>
    </row>
    <row r="723" spans="3:3" s="41" customFormat="1" x14ac:dyDescent="0.4">
      <c r="C723" s="42"/>
    </row>
    <row r="724" spans="3:3" s="41" customFormat="1" x14ac:dyDescent="0.4">
      <c r="C724" s="42"/>
    </row>
    <row r="725" spans="3:3" s="41" customFormat="1" x14ac:dyDescent="0.4">
      <c r="C725" s="42"/>
    </row>
    <row r="726" spans="3:3" s="41" customFormat="1" x14ac:dyDescent="0.4">
      <c r="C726" s="42"/>
    </row>
    <row r="727" spans="3:3" s="41" customFormat="1" x14ac:dyDescent="0.4">
      <c r="C727" s="42"/>
    </row>
    <row r="728" spans="3:3" s="41" customFormat="1" x14ac:dyDescent="0.4">
      <c r="C728" s="42"/>
    </row>
    <row r="729" spans="3:3" s="41" customFormat="1" x14ac:dyDescent="0.4">
      <c r="C729" s="42"/>
    </row>
    <row r="730" spans="3:3" s="41" customFormat="1" x14ac:dyDescent="0.4">
      <c r="C730" s="42"/>
    </row>
    <row r="731" spans="3:3" s="41" customFormat="1" x14ac:dyDescent="0.4">
      <c r="C731" s="42"/>
    </row>
    <row r="732" spans="3:3" s="41" customFormat="1" x14ac:dyDescent="0.4">
      <c r="C732" s="42"/>
    </row>
    <row r="733" spans="3:3" s="41" customFormat="1" x14ac:dyDescent="0.4">
      <c r="C733" s="42"/>
    </row>
    <row r="734" spans="3:3" s="41" customFormat="1" x14ac:dyDescent="0.4">
      <c r="C734" s="42"/>
    </row>
    <row r="735" spans="3:3" s="41" customFormat="1" x14ac:dyDescent="0.4">
      <c r="C735" s="42"/>
    </row>
    <row r="736" spans="3:3" s="41" customFormat="1" x14ac:dyDescent="0.4">
      <c r="C736" s="42"/>
    </row>
    <row r="737" spans="3:3" s="41" customFormat="1" x14ac:dyDescent="0.4">
      <c r="C737" s="42"/>
    </row>
    <row r="738" spans="3:3" s="41" customFormat="1" x14ac:dyDescent="0.4">
      <c r="C738" s="42"/>
    </row>
    <row r="739" spans="3:3" s="41" customFormat="1" x14ac:dyDescent="0.4">
      <c r="C739" s="42"/>
    </row>
    <row r="740" spans="3:3" s="41" customFormat="1" x14ac:dyDescent="0.4">
      <c r="C740" s="42"/>
    </row>
    <row r="741" spans="3:3" s="41" customFormat="1" x14ac:dyDescent="0.4">
      <c r="C741" s="42"/>
    </row>
    <row r="742" spans="3:3" s="41" customFormat="1" x14ac:dyDescent="0.4">
      <c r="C742" s="42"/>
    </row>
    <row r="743" spans="3:3" s="41" customFormat="1" x14ac:dyDescent="0.4">
      <c r="C743" s="42"/>
    </row>
    <row r="744" spans="3:3" s="41" customFormat="1" x14ac:dyDescent="0.4">
      <c r="C744" s="42"/>
    </row>
    <row r="745" spans="3:3" s="41" customFormat="1" x14ac:dyDescent="0.4">
      <c r="C745" s="42"/>
    </row>
    <row r="746" spans="3:3" s="41" customFormat="1" x14ac:dyDescent="0.4">
      <c r="C746" s="42"/>
    </row>
    <row r="747" spans="3:3" s="41" customFormat="1" x14ac:dyDescent="0.4">
      <c r="C747" s="42"/>
    </row>
    <row r="748" spans="3:3" s="41" customFormat="1" x14ac:dyDescent="0.4">
      <c r="C748" s="42"/>
    </row>
    <row r="749" spans="3:3" s="41" customFormat="1" x14ac:dyDescent="0.4">
      <c r="C749" s="42"/>
    </row>
    <row r="750" spans="3:3" s="41" customFormat="1" x14ac:dyDescent="0.4">
      <c r="C750" s="42"/>
    </row>
    <row r="751" spans="3:3" s="41" customFormat="1" x14ac:dyDescent="0.4">
      <c r="C751" s="42"/>
    </row>
    <row r="752" spans="3:3" s="41" customFormat="1" x14ac:dyDescent="0.4">
      <c r="C752" s="42"/>
    </row>
    <row r="753" spans="3:3" s="41" customFormat="1" x14ac:dyDescent="0.4">
      <c r="C753" s="42"/>
    </row>
    <row r="754" spans="3:3" s="41" customFormat="1" x14ac:dyDescent="0.4">
      <c r="C754" s="42"/>
    </row>
    <row r="755" spans="3:3" s="41" customFormat="1" x14ac:dyDescent="0.4">
      <c r="C755" s="42"/>
    </row>
    <row r="756" spans="3:3" s="41" customFormat="1" x14ac:dyDescent="0.4">
      <c r="C756" s="42"/>
    </row>
    <row r="757" spans="3:3" s="41" customFormat="1" x14ac:dyDescent="0.4">
      <c r="C757" s="42"/>
    </row>
    <row r="758" spans="3:3" s="41" customFormat="1" x14ac:dyDescent="0.4">
      <c r="C758" s="42"/>
    </row>
    <row r="759" spans="3:3" s="41" customFormat="1" x14ac:dyDescent="0.4">
      <c r="C759" s="42"/>
    </row>
    <row r="760" spans="3:3" s="41" customFormat="1" x14ac:dyDescent="0.4">
      <c r="C760" s="42"/>
    </row>
    <row r="761" spans="3:3" s="41" customFormat="1" x14ac:dyDescent="0.4">
      <c r="C761" s="42"/>
    </row>
    <row r="762" spans="3:3" s="41" customFormat="1" x14ac:dyDescent="0.4">
      <c r="C762" s="42"/>
    </row>
    <row r="763" spans="3:3" s="41" customFormat="1" x14ac:dyDescent="0.4">
      <c r="C763" s="42"/>
    </row>
    <row r="764" spans="3:3" s="41" customFormat="1" x14ac:dyDescent="0.4">
      <c r="C764" s="42"/>
    </row>
    <row r="765" spans="3:3" s="41" customFormat="1" x14ac:dyDescent="0.4">
      <c r="C765" s="42"/>
    </row>
    <row r="766" spans="3:3" s="41" customFormat="1" x14ac:dyDescent="0.4">
      <c r="C766" s="42"/>
    </row>
    <row r="767" spans="3:3" s="41" customFormat="1" x14ac:dyDescent="0.4">
      <c r="C767" s="42"/>
    </row>
    <row r="768" spans="3:3" s="41" customFormat="1" x14ac:dyDescent="0.4">
      <c r="C768" s="42"/>
    </row>
    <row r="769" spans="3:3" s="41" customFormat="1" x14ac:dyDescent="0.4">
      <c r="C769" s="42"/>
    </row>
    <row r="770" spans="3:3" s="41" customFormat="1" x14ac:dyDescent="0.4">
      <c r="C770" s="42"/>
    </row>
    <row r="771" spans="3:3" s="41" customFormat="1" x14ac:dyDescent="0.4">
      <c r="C771" s="42"/>
    </row>
    <row r="772" spans="3:3" s="41" customFormat="1" x14ac:dyDescent="0.4">
      <c r="C772" s="42"/>
    </row>
    <row r="773" spans="3:3" s="41" customFormat="1" x14ac:dyDescent="0.4">
      <c r="C773" s="42"/>
    </row>
    <row r="774" spans="3:3" s="41" customFormat="1" x14ac:dyDescent="0.4">
      <c r="C774" s="42"/>
    </row>
    <row r="775" spans="3:3" s="41" customFormat="1" x14ac:dyDescent="0.4">
      <c r="C775" s="42"/>
    </row>
    <row r="776" spans="3:3" s="41" customFormat="1" x14ac:dyDescent="0.4">
      <c r="C776" s="42"/>
    </row>
    <row r="777" spans="3:3" s="41" customFormat="1" x14ac:dyDescent="0.4">
      <c r="C777" s="42"/>
    </row>
    <row r="778" spans="3:3" s="41" customFormat="1" x14ac:dyDescent="0.4">
      <c r="C778" s="42"/>
    </row>
    <row r="779" spans="3:3" s="41" customFormat="1" x14ac:dyDescent="0.4">
      <c r="C779" s="42"/>
    </row>
    <row r="780" spans="3:3" s="41" customFormat="1" x14ac:dyDescent="0.4">
      <c r="C780" s="42"/>
    </row>
    <row r="781" spans="3:3" s="41" customFormat="1" x14ac:dyDescent="0.4">
      <c r="C781" s="42"/>
    </row>
    <row r="782" spans="3:3" s="41" customFormat="1" x14ac:dyDescent="0.4">
      <c r="C782" s="42"/>
    </row>
    <row r="783" spans="3:3" s="41" customFormat="1" x14ac:dyDescent="0.4">
      <c r="C783" s="42"/>
    </row>
    <row r="784" spans="3:3" s="41" customFormat="1" x14ac:dyDescent="0.4">
      <c r="C784" s="42"/>
    </row>
    <row r="785" spans="3:3" s="41" customFormat="1" x14ac:dyDescent="0.4">
      <c r="C785" s="42"/>
    </row>
    <row r="786" spans="3:3" s="41" customFormat="1" x14ac:dyDescent="0.4">
      <c r="C786" s="42"/>
    </row>
    <row r="787" spans="3:3" s="41" customFormat="1" x14ac:dyDescent="0.4">
      <c r="C787" s="42"/>
    </row>
    <row r="788" spans="3:3" s="41" customFormat="1" x14ac:dyDescent="0.4">
      <c r="C788" s="42"/>
    </row>
    <row r="789" spans="3:3" s="41" customFormat="1" x14ac:dyDescent="0.4">
      <c r="C789" s="42"/>
    </row>
    <row r="790" spans="3:3" s="41" customFormat="1" x14ac:dyDescent="0.4">
      <c r="C790" s="42"/>
    </row>
    <row r="791" spans="3:3" s="41" customFormat="1" x14ac:dyDescent="0.4">
      <c r="C791" s="42"/>
    </row>
    <row r="792" spans="3:3" s="41" customFormat="1" x14ac:dyDescent="0.4">
      <c r="C792" s="42"/>
    </row>
    <row r="793" spans="3:3" s="41" customFormat="1" x14ac:dyDescent="0.4">
      <c r="C793" s="42"/>
    </row>
    <row r="794" spans="3:3" s="41" customFormat="1" x14ac:dyDescent="0.4">
      <c r="C794" s="42"/>
    </row>
    <row r="795" spans="3:3" s="41" customFormat="1" x14ac:dyDescent="0.4">
      <c r="C795" s="42"/>
    </row>
    <row r="796" spans="3:3" s="41" customFormat="1" x14ac:dyDescent="0.4">
      <c r="C796" s="42"/>
    </row>
    <row r="797" spans="3:3" s="41" customFormat="1" x14ac:dyDescent="0.4">
      <c r="C797" s="42"/>
    </row>
    <row r="798" spans="3:3" s="41" customFormat="1" x14ac:dyDescent="0.4">
      <c r="C798" s="42"/>
    </row>
    <row r="799" spans="3:3" s="41" customFormat="1" x14ac:dyDescent="0.4">
      <c r="C799" s="42"/>
    </row>
    <row r="800" spans="3:3" s="41" customFormat="1" x14ac:dyDescent="0.4">
      <c r="C800" s="42"/>
    </row>
    <row r="801" spans="3:3" s="41" customFormat="1" x14ac:dyDescent="0.4">
      <c r="C801" s="42"/>
    </row>
    <row r="802" spans="3:3" s="41" customFormat="1" x14ac:dyDescent="0.4">
      <c r="C802" s="42"/>
    </row>
    <row r="803" spans="3:3" s="41" customFormat="1" x14ac:dyDescent="0.4">
      <c r="C803" s="42"/>
    </row>
    <row r="804" spans="3:3" s="41" customFormat="1" x14ac:dyDescent="0.4">
      <c r="C804" s="42"/>
    </row>
    <row r="805" spans="3:3" s="41" customFormat="1" x14ac:dyDescent="0.4">
      <c r="C805" s="42"/>
    </row>
    <row r="806" spans="3:3" s="41" customFormat="1" x14ac:dyDescent="0.4">
      <c r="C806" s="42"/>
    </row>
    <row r="807" spans="3:3" s="41" customFormat="1" x14ac:dyDescent="0.4">
      <c r="C807" s="42"/>
    </row>
    <row r="808" spans="3:3" s="41" customFormat="1" x14ac:dyDescent="0.4">
      <c r="C808" s="42"/>
    </row>
    <row r="809" spans="3:3" s="41" customFormat="1" x14ac:dyDescent="0.4">
      <c r="C809" s="42"/>
    </row>
    <row r="810" spans="3:3" s="41" customFormat="1" x14ac:dyDescent="0.4">
      <c r="C810" s="42"/>
    </row>
    <row r="811" spans="3:3" s="41" customFormat="1" x14ac:dyDescent="0.4">
      <c r="C811" s="42"/>
    </row>
    <row r="812" spans="3:3" s="41" customFormat="1" x14ac:dyDescent="0.4">
      <c r="C812" s="42"/>
    </row>
    <row r="813" spans="3:3" s="41" customFormat="1" x14ac:dyDescent="0.4">
      <c r="C813" s="42"/>
    </row>
    <row r="814" spans="3:3" s="41" customFormat="1" x14ac:dyDescent="0.4">
      <c r="C814" s="42"/>
    </row>
    <row r="815" spans="3:3" s="41" customFormat="1" x14ac:dyDescent="0.4">
      <c r="C815" s="42"/>
    </row>
    <row r="816" spans="3:3" s="41" customFormat="1" x14ac:dyDescent="0.4">
      <c r="C816" s="42"/>
    </row>
    <row r="817" spans="3:3" s="41" customFormat="1" x14ac:dyDescent="0.4">
      <c r="C817" s="42"/>
    </row>
    <row r="818" spans="3:3" s="41" customFormat="1" x14ac:dyDescent="0.4">
      <c r="C818" s="42"/>
    </row>
    <row r="819" spans="3:3" s="41" customFormat="1" x14ac:dyDescent="0.4">
      <c r="C819" s="42"/>
    </row>
    <row r="820" spans="3:3" s="41" customFormat="1" x14ac:dyDescent="0.4">
      <c r="C820" s="42"/>
    </row>
    <row r="821" spans="3:3" s="41" customFormat="1" x14ac:dyDescent="0.4">
      <c r="C821" s="42"/>
    </row>
    <row r="822" spans="3:3" s="41" customFormat="1" x14ac:dyDescent="0.4">
      <c r="C822" s="42"/>
    </row>
    <row r="823" spans="3:3" s="41" customFormat="1" x14ac:dyDescent="0.4">
      <c r="C823" s="42"/>
    </row>
    <row r="824" spans="3:3" s="41" customFormat="1" x14ac:dyDescent="0.4">
      <c r="C824" s="42"/>
    </row>
    <row r="825" spans="3:3" s="41" customFormat="1" x14ac:dyDescent="0.4">
      <c r="C825" s="42"/>
    </row>
    <row r="826" spans="3:3" s="41" customFormat="1" x14ac:dyDescent="0.4">
      <c r="C826" s="42"/>
    </row>
    <row r="827" spans="3:3" s="41" customFormat="1" x14ac:dyDescent="0.4">
      <c r="C827" s="42"/>
    </row>
    <row r="828" spans="3:3" s="41" customFormat="1" x14ac:dyDescent="0.4">
      <c r="C828" s="42"/>
    </row>
    <row r="829" spans="3:3" s="41" customFormat="1" x14ac:dyDescent="0.4">
      <c r="C829" s="42"/>
    </row>
    <row r="830" spans="3:3" s="41" customFormat="1" x14ac:dyDescent="0.4">
      <c r="C830" s="42"/>
    </row>
    <row r="831" spans="3:3" s="41" customFormat="1" x14ac:dyDescent="0.4">
      <c r="C831" s="42"/>
    </row>
    <row r="832" spans="3:3" s="41" customFormat="1" x14ac:dyDescent="0.4">
      <c r="C832" s="42"/>
    </row>
    <row r="833" spans="3:3" s="41" customFormat="1" x14ac:dyDescent="0.4">
      <c r="C833" s="42"/>
    </row>
    <row r="834" spans="3:3" s="41" customFormat="1" x14ac:dyDescent="0.4">
      <c r="C834" s="42"/>
    </row>
    <row r="835" spans="3:3" s="41" customFormat="1" x14ac:dyDescent="0.4">
      <c r="C835" s="42"/>
    </row>
    <row r="836" spans="3:3" s="41" customFormat="1" x14ac:dyDescent="0.4">
      <c r="C836" s="42"/>
    </row>
    <row r="837" spans="3:3" s="41" customFormat="1" x14ac:dyDescent="0.4">
      <c r="C837" s="42"/>
    </row>
    <row r="838" spans="3:3" s="41" customFormat="1" x14ac:dyDescent="0.4">
      <c r="C838" s="42"/>
    </row>
    <row r="839" spans="3:3" s="41" customFormat="1" x14ac:dyDescent="0.4">
      <c r="C839" s="42"/>
    </row>
    <row r="840" spans="3:3" s="41" customFormat="1" x14ac:dyDescent="0.4">
      <c r="C840" s="42"/>
    </row>
    <row r="841" spans="3:3" s="41" customFormat="1" x14ac:dyDescent="0.4">
      <c r="C841" s="42"/>
    </row>
    <row r="842" spans="3:3" s="41" customFormat="1" x14ac:dyDescent="0.4">
      <c r="C842" s="42"/>
    </row>
    <row r="843" spans="3:3" s="41" customFormat="1" x14ac:dyDescent="0.4">
      <c r="C843" s="42"/>
    </row>
    <row r="844" spans="3:3" s="41" customFormat="1" x14ac:dyDescent="0.4">
      <c r="C844" s="42"/>
    </row>
    <row r="845" spans="3:3" s="41" customFormat="1" x14ac:dyDescent="0.4">
      <c r="C845" s="42"/>
    </row>
    <row r="846" spans="3:3" s="41" customFormat="1" x14ac:dyDescent="0.4">
      <c r="C846" s="42"/>
    </row>
    <row r="847" spans="3:3" s="41" customFormat="1" x14ac:dyDescent="0.4">
      <c r="C847" s="42"/>
    </row>
    <row r="848" spans="3:3" s="41" customFormat="1" x14ac:dyDescent="0.4">
      <c r="C848" s="42"/>
    </row>
    <row r="849" spans="3:3" s="41" customFormat="1" x14ac:dyDescent="0.4">
      <c r="C849" s="42"/>
    </row>
    <row r="850" spans="3:3" s="41" customFormat="1" x14ac:dyDescent="0.4">
      <c r="C850" s="42"/>
    </row>
    <row r="851" spans="3:3" s="41" customFormat="1" x14ac:dyDescent="0.4">
      <c r="C851" s="42"/>
    </row>
    <row r="852" spans="3:3" s="41" customFormat="1" x14ac:dyDescent="0.4">
      <c r="C852" s="42"/>
    </row>
    <row r="853" spans="3:3" s="41" customFormat="1" x14ac:dyDescent="0.4">
      <c r="C853" s="42"/>
    </row>
    <row r="854" spans="3:3" s="41" customFormat="1" x14ac:dyDescent="0.4">
      <c r="C854" s="42"/>
    </row>
    <row r="855" spans="3:3" s="41" customFormat="1" x14ac:dyDescent="0.4">
      <c r="C855" s="42"/>
    </row>
    <row r="856" spans="3:3" s="41" customFormat="1" x14ac:dyDescent="0.4">
      <c r="C856" s="42"/>
    </row>
    <row r="857" spans="3:3" s="41" customFormat="1" x14ac:dyDescent="0.4">
      <c r="C857" s="42"/>
    </row>
    <row r="858" spans="3:3" s="41" customFormat="1" x14ac:dyDescent="0.4">
      <c r="C858" s="42"/>
    </row>
    <row r="859" spans="3:3" s="41" customFormat="1" x14ac:dyDescent="0.4">
      <c r="C859" s="42"/>
    </row>
    <row r="860" spans="3:3" s="41" customFormat="1" x14ac:dyDescent="0.4">
      <c r="C860" s="42"/>
    </row>
    <row r="861" spans="3:3" s="41" customFormat="1" x14ac:dyDescent="0.4">
      <c r="C861" s="42"/>
    </row>
    <row r="862" spans="3:3" s="41" customFormat="1" x14ac:dyDescent="0.4">
      <c r="C862" s="42"/>
    </row>
    <row r="863" spans="3:3" s="41" customFormat="1" x14ac:dyDescent="0.4">
      <c r="C863" s="42"/>
    </row>
    <row r="864" spans="3:3" s="41" customFormat="1" x14ac:dyDescent="0.4">
      <c r="C864" s="42"/>
    </row>
    <row r="865" spans="3:3" s="41" customFormat="1" x14ac:dyDescent="0.4">
      <c r="C865" s="42"/>
    </row>
    <row r="866" spans="3:3" s="41" customFormat="1" x14ac:dyDescent="0.4">
      <c r="C866" s="42"/>
    </row>
    <row r="867" spans="3:3" s="41" customFormat="1" x14ac:dyDescent="0.4">
      <c r="C867" s="42"/>
    </row>
    <row r="868" spans="3:3" s="41" customFormat="1" x14ac:dyDescent="0.4">
      <c r="C868" s="42"/>
    </row>
    <row r="869" spans="3:3" s="41" customFormat="1" x14ac:dyDescent="0.4">
      <c r="C869" s="42"/>
    </row>
    <row r="870" spans="3:3" s="41" customFormat="1" x14ac:dyDescent="0.4">
      <c r="C870" s="42"/>
    </row>
    <row r="871" spans="3:3" s="41" customFormat="1" x14ac:dyDescent="0.4">
      <c r="C871" s="42"/>
    </row>
    <row r="872" spans="3:3" s="41" customFormat="1" x14ac:dyDescent="0.4">
      <c r="C872" s="42"/>
    </row>
    <row r="873" spans="3:3" s="41" customFormat="1" x14ac:dyDescent="0.4">
      <c r="C873" s="42"/>
    </row>
    <row r="874" spans="3:3" s="41" customFormat="1" x14ac:dyDescent="0.4">
      <c r="C874" s="42"/>
    </row>
    <row r="875" spans="3:3" s="41" customFormat="1" x14ac:dyDescent="0.4">
      <c r="C875" s="42"/>
    </row>
    <row r="876" spans="3:3" s="41" customFormat="1" x14ac:dyDescent="0.4">
      <c r="C876" s="42"/>
    </row>
    <row r="877" spans="3:3" s="41" customFormat="1" x14ac:dyDescent="0.4">
      <c r="C877" s="42"/>
    </row>
    <row r="878" spans="3:3" s="41" customFormat="1" x14ac:dyDescent="0.4">
      <c r="C878" s="42"/>
    </row>
    <row r="879" spans="3:3" s="41" customFormat="1" x14ac:dyDescent="0.4">
      <c r="C879" s="42"/>
    </row>
    <row r="880" spans="3:3" s="41" customFormat="1" x14ac:dyDescent="0.4">
      <c r="C880" s="42"/>
    </row>
    <row r="881" spans="3:3" s="41" customFormat="1" x14ac:dyDescent="0.4">
      <c r="C881" s="42"/>
    </row>
    <row r="882" spans="3:3" s="41" customFormat="1" x14ac:dyDescent="0.4">
      <c r="C882" s="42"/>
    </row>
    <row r="883" spans="3:3" s="41" customFormat="1" x14ac:dyDescent="0.4">
      <c r="C883" s="42"/>
    </row>
    <row r="884" spans="3:3" s="41" customFormat="1" x14ac:dyDescent="0.4">
      <c r="C884" s="42"/>
    </row>
    <row r="885" spans="3:3" s="41" customFormat="1" x14ac:dyDescent="0.4">
      <c r="C885" s="42"/>
    </row>
    <row r="886" spans="3:3" s="41" customFormat="1" x14ac:dyDescent="0.4">
      <c r="C886" s="42"/>
    </row>
    <row r="887" spans="3:3" s="41" customFormat="1" x14ac:dyDescent="0.4">
      <c r="C887" s="42"/>
    </row>
    <row r="888" spans="3:3" s="41" customFormat="1" x14ac:dyDescent="0.4">
      <c r="C888" s="42"/>
    </row>
    <row r="889" spans="3:3" s="41" customFormat="1" x14ac:dyDescent="0.4">
      <c r="C889" s="42"/>
    </row>
    <row r="890" spans="3:3" s="41" customFormat="1" x14ac:dyDescent="0.4">
      <c r="C890" s="42"/>
    </row>
    <row r="891" spans="3:3" s="41" customFormat="1" x14ac:dyDescent="0.4">
      <c r="C891" s="42"/>
    </row>
    <row r="892" spans="3:3" s="41" customFormat="1" x14ac:dyDescent="0.4">
      <c r="C892" s="42"/>
    </row>
    <row r="893" spans="3:3" s="41" customFormat="1" x14ac:dyDescent="0.4">
      <c r="C893" s="42"/>
    </row>
    <row r="894" spans="3:3" s="41" customFormat="1" x14ac:dyDescent="0.4">
      <c r="C894" s="42"/>
    </row>
    <row r="895" spans="3:3" s="41" customFormat="1" x14ac:dyDescent="0.4">
      <c r="C895" s="42"/>
    </row>
    <row r="896" spans="3:3" s="41" customFormat="1" x14ac:dyDescent="0.4">
      <c r="C896" s="42"/>
    </row>
    <row r="897" spans="3:3" s="41" customFormat="1" x14ac:dyDescent="0.4">
      <c r="C897" s="42"/>
    </row>
    <row r="898" spans="3:3" s="41" customFormat="1" x14ac:dyDescent="0.4">
      <c r="C898" s="42"/>
    </row>
    <row r="899" spans="3:3" s="41" customFormat="1" x14ac:dyDescent="0.4">
      <c r="C899" s="42"/>
    </row>
    <row r="900" spans="3:3" s="41" customFormat="1" x14ac:dyDescent="0.4">
      <c r="C900" s="42"/>
    </row>
    <row r="901" spans="3:3" s="41" customFormat="1" x14ac:dyDescent="0.4">
      <c r="C901" s="42"/>
    </row>
    <row r="902" spans="3:3" s="41" customFormat="1" x14ac:dyDescent="0.4">
      <c r="C902" s="42"/>
    </row>
    <row r="903" spans="3:3" s="41" customFormat="1" x14ac:dyDescent="0.4">
      <c r="C903" s="42"/>
    </row>
    <row r="904" spans="3:3" s="41" customFormat="1" x14ac:dyDescent="0.4">
      <c r="C904" s="42"/>
    </row>
    <row r="905" spans="3:3" s="41" customFormat="1" x14ac:dyDescent="0.4">
      <c r="C905" s="42"/>
    </row>
    <row r="906" spans="3:3" s="41" customFormat="1" x14ac:dyDescent="0.4">
      <c r="C906" s="42"/>
    </row>
    <row r="907" spans="3:3" s="41" customFormat="1" x14ac:dyDescent="0.4">
      <c r="C907" s="42"/>
    </row>
    <row r="908" spans="3:3" s="41" customFormat="1" x14ac:dyDescent="0.4">
      <c r="C908" s="42"/>
    </row>
    <row r="909" spans="3:3" s="41" customFormat="1" x14ac:dyDescent="0.4">
      <c r="C909" s="42"/>
    </row>
    <row r="910" spans="3:3" s="41" customFormat="1" x14ac:dyDescent="0.4">
      <c r="C910" s="42"/>
    </row>
    <row r="911" spans="3:3" s="41" customFormat="1" x14ac:dyDescent="0.4">
      <c r="C911" s="42"/>
    </row>
    <row r="912" spans="3:3" s="41" customFormat="1" x14ac:dyDescent="0.4">
      <c r="C912" s="42"/>
    </row>
    <row r="913" spans="3:3" s="41" customFormat="1" x14ac:dyDescent="0.4">
      <c r="C913" s="42"/>
    </row>
    <row r="914" spans="3:3" s="41" customFormat="1" x14ac:dyDescent="0.4">
      <c r="C914" s="42"/>
    </row>
    <row r="915" spans="3:3" s="41" customFormat="1" x14ac:dyDescent="0.4">
      <c r="C915" s="42"/>
    </row>
    <row r="916" spans="3:3" s="41" customFormat="1" x14ac:dyDescent="0.4">
      <c r="C916" s="42"/>
    </row>
    <row r="917" spans="3:3" s="41" customFormat="1" x14ac:dyDescent="0.4">
      <c r="C917" s="42"/>
    </row>
    <row r="918" spans="3:3" s="41" customFormat="1" x14ac:dyDescent="0.4">
      <c r="C918" s="42"/>
    </row>
    <row r="919" spans="3:3" s="41" customFormat="1" x14ac:dyDescent="0.4">
      <c r="C919" s="42"/>
    </row>
    <row r="920" spans="3:3" s="41" customFormat="1" x14ac:dyDescent="0.4">
      <c r="C920" s="42"/>
    </row>
    <row r="921" spans="3:3" s="41" customFormat="1" x14ac:dyDescent="0.4">
      <c r="C921" s="42"/>
    </row>
    <row r="922" spans="3:3" s="41" customFormat="1" x14ac:dyDescent="0.4">
      <c r="C922" s="42"/>
    </row>
    <row r="923" spans="3:3" s="41" customFormat="1" x14ac:dyDescent="0.4">
      <c r="C923" s="42"/>
    </row>
    <row r="924" spans="3:3" s="41" customFormat="1" x14ac:dyDescent="0.4">
      <c r="C924" s="42"/>
    </row>
    <row r="925" spans="3:3" s="41" customFormat="1" x14ac:dyDescent="0.4">
      <c r="C925" s="42"/>
    </row>
    <row r="926" spans="3:3" s="41" customFormat="1" x14ac:dyDescent="0.4">
      <c r="C926" s="42"/>
    </row>
    <row r="927" spans="3:3" s="41" customFormat="1" x14ac:dyDescent="0.4">
      <c r="C927" s="42"/>
    </row>
    <row r="928" spans="3:3" s="41" customFormat="1" x14ac:dyDescent="0.4">
      <c r="C928" s="42"/>
    </row>
    <row r="929" spans="3:3" s="41" customFormat="1" x14ac:dyDescent="0.4">
      <c r="C929" s="42"/>
    </row>
    <row r="930" spans="3:3" s="41" customFormat="1" x14ac:dyDescent="0.4">
      <c r="C930" s="42"/>
    </row>
    <row r="931" spans="3:3" s="41" customFormat="1" x14ac:dyDescent="0.4">
      <c r="C931" s="42"/>
    </row>
    <row r="932" spans="3:3" s="41" customFormat="1" x14ac:dyDescent="0.4">
      <c r="C932" s="42"/>
    </row>
    <row r="933" spans="3:3" s="41" customFormat="1" x14ac:dyDescent="0.4">
      <c r="C933" s="42"/>
    </row>
    <row r="934" spans="3:3" s="41" customFormat="1" x14ac:dyDescent="0.4">
      <c r="C934" s="42"/>
    </row>
    <row r="935" spans="3:3" s="41" customFormat="1" x14ac:dyDescent="0.4">
      <c r="C935" s="42"/>
    </row>
    <row r="936" spans="3:3" s="41" customFormat="1" x14ac:dyDescent="0.4">
      <c r="C936" s="42"/>
    </row>
    <row r="937" spans="3:3" s="41" customFormat="1" x14ac:dyDescent="0.4">
      <c r="C937" s="42"/>
    </row>
    <row r="938" spans="3:3" s="41" customFormat="1" x14ac:dyDescent="0.4">
      <c r="C938" s="42"/>
    </row>
    <row r="939" spans="3:3" s="41" customFormat="1" x14ac:dyDescent="0.4">
      <c r="C939" s="42"/>
    </row>
    <row r="940" spans="3:3" s="41" customFormat="1" x14ac:dyDescent="0.4">
      <c r="C940" s="42"/>
    </row>
    <row r="941" spans="3:3" s="41" customFormat="1" x14ac:dyDescent="0.4">
      <c r="C941" s="42"/>
    </row>
    <row r="942" spans="3:3" s="41" customFormat="1" x14ac:dyDescent="0.4">
      <c r="C942" s="42"/>
    </row>
    <row r="943" spans="3:3" s="41" customFormat="1" x14ac:dyDescent="0.4">
      <c r="C943" s="42"/>
    </row>
    <row r="944" spans="3:3" s="41" customFormat="1" x14ac:dyDescent="0.4">
      <c r="C944" s="42"/>
    </row>
    <row r="945" spans="3:3" s="41" customFormat="1" x14ac:dyDescent="0.4">
      <c r="C945" s="42"/>
    </row>
    <row r="946" spans="3:3" s="41" customFormat="1" x14ac:dyDescent="0.4">
      <c r="C946" s="42"/>
    </row>
    <row r="947" spans="3:3" s="41" customFormat="1" x14ac:dyDescent="0.4">
      <c r="C947" s="42"/>
    </row>
    <row r="948" spans="3:3" s="41" customFormat="1" x14ac:dyDescent="0.4">
      <c r="C948" s="42"/>
    </row>
    <row r="949" spans="3:3" s="41" customFormat="1" x14ac:dyDescent="0.4">
      <c r="C949" s="42"/>
    </row>
    <row r="950" spans="3:3" s="41" customFormat="1" x14ac:dyDescent="0.4">
      <c r="C950" s="42"/>
    </row>
    <row r="951" spans="3:3" s="41" customFormat="1" x14ac:dyDescent="0.4">
      <c r="C951" s="42"/>
    </row>
    <row r="952" spans="3:3" s="41" customFormat="1" x14ac:dyDescent="0.4">
      <c r="C952" s="42"/>
    </row>
    <row r="953" spans="3:3" s="41" customFormat="1" x14ac:dyDescent="0.4">
      <c r="C953" s="42"/>
    </row>
    <row r="954" spans="3:3" s="41" customFormat="1" x14ac:dyDescent="0.4">
      <c r="C954" s="42"/>
    </row>
    <row r="955" spans="3:3" s="41" customFormat="1" x14ac:dyDescent="0.4">
      <c r="C955" s="42"/>
    </row>
    <row r="956" spans="3:3" s="41" customFormat="1" x14ac:dyDescent="0.4">
      <c r="C956" s="42"/>
    </row>
    <row r="957" spans="3:3" s="41" customFormat="1" x14ac:dyDescent="0.4">
      <c r="C957" s="42"/>
    </row>
    <row r="958" spans="3:3" s="41" customFormat="1" x14ac:dyDescent="0.4">
      <c r="C958" s="42"/>
    </row>
    <row r="959" spans="3:3" s="41" customFormat="1" x14ac:dyDescent="0.4">
      <c r="C959" s="42"/>
    </row>
    <row r="960" spans="3:3" s="41" customFormat="1" x14ac:dyDescent="0.4">
      <c r="C960" s="42"/>
    </row>
    <row r="961" spans="3:3" s="41" customFormat="1" x14ac:dyDescent="0.4">
      <c r="C961" s="42"/>
    </row>
    <row r="962" spans="3:3" s="41" customFormat="1" x14ac:dyDescent="0.4">
      <c r="C962" s="42"/>
    </row>
    <row r="963" spans="3:3" s="41" customFormat="1" x14ac:dyDescent="0.4">
      <c r="C963" s="42"/>
    </row>
    <row r="964" spans="3:3" s="41" customFormat="1" x14ac:dyDescent="0.4">
      <c r="C964" s="42"/>
    </row>
    <row r="965" spans="3:3" s="41" customFormat="1" x14ac:dyDescent="0.4">
      <c r="C965" s="42"/>
    </row>
    <row r="966" spans="3:3" s="41" customFormat="1" x14ac:dyDescent="0.4">
      <c r="C966" s="42"/>
    </row>
    <row r="967" spans="3:3" s="41" customFormat="1" x14ac:dyDescent="0.4">
      <c r="C967" s="42"/>
    </row>
    <row r="968" spans="3:3" s="41" customFormat="1" x14ac:dyDescent="0.4">
      <c r="C968" s="42"/>
    </row>
    <row r="969" spans="3:3" s="41" customFormat="1" x14ac:dyDescent="0.4">
      <c r="C969" s="42"/>
    </row>
    <row r="970" spans="3:3" s="41" customFormat="1" x14ac:dyDescent="0.4">
      <c r="C970" s="42"/>
    </row>
    <row r="971" spans="3:3" s="41" customFormat="1" x14ac:dyDescent="0.4">
      <c r="C971" s="42"/>
    </row>
    <row r="972" spans="3:3" s="41" customFormat="1" x14ac:dyDescent="0.4">
      <c r="C972" s="42"/>
    </row>
    <row r="973" spans="3:3" s="41" customFormat="1" x14ac:dyDescent="0.4">
      <c r="C973" s="42"/>
    </row>
    <row r="974" spans="3:3" s="41" customFormat="1" x14ac:dyDescent="0.4">
      <c r="C974" s="42"/>
    </row>
    <row r="975" spans="3:3" s="41" customFormat="1" x14ac:dyDescent="0.4">
      <c r="C975" s="42"/>
    </row>
    <row r="976" spans="3:3" s="41" customFormat="1" x14ac:dyDescent="0.4">
      <c r="C976" s="42"/>
    </row>
    <row r="977" spans="3:3" s="41" customFormat="1" x14ac:dyDescent="0.4">
      <c r="C977" s="42"/>
    </row>
    <row r="978" spans="3:3" s="41" customFormat="1" x14ac:dyDescent="0.4">
      <c r="C978" s="42"/>
    </row>
    <row r="979" spans="3:3" s="41" customFormat="1" x14ac:dyDescent="0.4">
      <c r="C979" s="42"/>
    </row>
    <row r="980" spans="3:3" s="41" customFormat="1" x14ac:dyDescent="0.4">
      <c r="C980" s="42"/>
    </row>
    <row r="981" spans="3:3" s="41" customFormat="1" x14ac:dyDescent="0.4">
      <c r="C981" s="42"/>
    </row>
    <row r="982" spans="3:3" s="41" customFormat="1" x14ac:dyDescent="0.4">
      <c r="C982" s="42"/>
    </row>
    <row r="983" spans="3:3" s="41" customFormat="1" x14ac:dyDescent="0.4">
      <c r="C983" s="42"/>
    </row>
    <row r="984" spans="3:3" s="41" customFormat="1" x14ac:dyDescent="0.4">
      <c r="C984" s="42"/>
    </row>
    <row r="985" spans="3:3" s="41" customFormat="1" x14ac:dyDescent="0.4">
      <c r="C985" s="42"/>
    </row>
    <row r="986" spans="3:3" s="41" customFormat="1" x14ac:dyDescent="0.4">
      <c r="C986" s="42"/>
    </row>
    <row r="987" spans="3:3" s="41" customFormat="1" x14ac:dyDescent="0.4">
      <c r="C987" s="42"/>
    </row>
    <row r="988" spans="3:3" s="41" customFormat="1" x14ac:dyDescent="0.4">
      <c r="C988" s="42"/>
    </row>
    <row r="989" spans="3:3" s="41" customFormat="1" x14ac:dyDescent="0.4">
      <c r="C989" s="42"/>
    </row>
    <row r="990" spans="3:3" s="41" customFormat="1" x14ac:dyDescent="0.4">
      <c r="C990" s="42"/>
    </row>
    <row r="991" spans="3:3" s="41" customFormat="1" x14ac:dyDescent="0.4">
      <c r="C991" s="42"/>
    </row>
    <row r="992" spans="3:3" s="41" customFormat="1" x14ac:dyDescent="0.4">
      <c r="C992" s="42"/>
    </row>
    <row r="993" spans="3:3" s="41" customFormat="1" x14ac:dyDescent="0.4">
      <c r="C993" s="42"/>
    </row>
    <row r="994" spans="3:3" s="41" customFormat="1" x14ac:dyDescent="0.4">
      <c r="C994" s="42"/>
    </row>
    <row r="995" spans="3:3" s="41" customFormat="1" x14ac:dyDescent="0.4">
      <c r="C995" s="42"/>
    </row>
    <row r="996" spans="3:3" s="41" customFormat="1" x14ac:dyDescent="0.4">
      <c r="C996" s="42"/>
    </row>
    <row r="997" spans="3:3" s="41" customFormat="1" x14ac:dyDescent="0.4">
      <c r="C997" s="42"/>
    </row>
    <row r="998" spans="3:3" s="41" customFormat="1" x14ac:dyDescent="0.4">
      <c r="C998" s="42"/>
    </row>
    <row r="999" spans="3:3" s="41" customFormat="1" x14ac:dyDescent="0.4">
      <c r="C999" s="42"/>
    </row>
    <row r="1000" spans="3:3" s="41" customFormat="1" x14ac:dyDescent="0.4">
      <c r="C1000" s="42"/>
    </row>
    <row r="1001" spans="3:3" s="41" customFormat="1" x14ac:dyDescent="0.4">
      <c r="C1001" s="42"/>
    </row>
    <row r="1002" spans="3:3" s="41" customFormat="1" x14ac:dyDescent="0.4">
      <c r="C1002" s="42"/>
    </row>
    <row r="1003" spans="3:3" s="41" customFormat="1" x14ac:dyDescent="0.4">
      <c r="C1003" s="42"/>
    </row>
    <row r="1004" spans="3:3" s="41" customFormat="1" x14ac:dyDescent="0.4">
      <c r="C1004" s="42"/>
    </row>
    <row r="1005" spans="3:3" s="41" customFormat="1" x14ac:dyDescent="0.4">
      <c r="C1005" s="42"/>
    </row>
    <row r="1006" spans="3:3" s="41" customFormat="1" x14ac:dyDescent="0.4">
      <c r="C1006" s="42"/>
    </row>
    <row r="1007" spans="3:3" s="41" customFormat="1" x14ac:dyDescent="0.4">
      <c r="C1007" s="42"/>
    </row>
    <row r="1008" spans="3:3" s="41" customFormat="1" x14ac:dyDescent="0.4">
      <c r="C1008" s="42"/>
    </row>
    <row r="1009" spans="3:3" s="41" customFormat="1" x14ac:dyDescent="0.4">
      <c r="C1009" s="42"/>
    </row>
    <row r="1010" spans="3:3" s="41" customFormat="1" x14ac:dyDescent="0.4">
      <c r="C1010" s="42"/>
    </row>
    <row r="1011" spans="3:3" s="41" customFormat="1" x14ac:dyDescent="0.4">
      <c r="C1011" s="42"/>
    </row>
    <row r="1012" spans="3:3" s="41" customFormat="1" x14ac:dyDescent="0.4">
      <c r="C1012" s="42"/>
    </row>
    <row r="1013" spans="3:3" s="41" customFormat="1" x14ac:dyDescent="0.4">
      <c r="C1013" s="42"/>
    </row>
    <row r="1014" spans="3:3" s="41" customFormat="1" x14ac:dyDescent="0.4">
      <c r="C1014" s="42"/>
    </row>
    <row r="1015" spans="3:3" s="41" customFormat="1" x14ac:dyDescent="0.4">
      <c r="C1015" s="42"/>
    </row>
    <row r="1016" spans="3:3" s="41" customFormat="1" x14ac:dyDescent="0.4">
      <c r="C1016" s="42"/>
    </row>
    <row r="1017" spans="3:3" s="41" customFormat="1" x14ac:dyDescent="0.4">
      <c r="C1017" s="42"/>
    </row>
    <row r="1018" spans="3:3" s="41" customFormat="1" x14ac:dyDescent="0.4">
      <c r="C1018" s="42"/>
    </row>
    <row r="1019" spans="3:3" s="41" customFormat="1" x14ac:dyDescent="0.4">
      <c r="C1019" s="42"/>
    </row>
    <row r="1020" spans="3:3" s="41" customFormat="1" x14ac:dyDescent="0.4">
      <c r="C1020" s="42"/>
    </row>
    <row r="1021" spans="3:3" s="41" customFormat="1" x14ac:dyDescent="0.4">
      <c r="C1021" s="42"/>
    </row>
    <row r="1022" spans="3:3" s="41" customFormat="1" x14ac:dyDescent="0.4">
      <c r="C1022" s="42"/>
    </row>
    <row r="1023" spans="3:3" s="41" customFormat="1" x14ac:dyDescent="0.4">
      <c r="C1023" s="42"/>
    </row>
    <row r="1024" spans="3:3" s="41" customFormat="1" x14ac:dyDescent="0.4">
      <c r="C1024" s="42"/>
    </row>
    <row r="1025" spans="3:3" s="41" customFormat="1" x14ac:dyDescent="0.4">
      <c r="C1025" s="42"/>
    </row>
    <row r="1026" spans="3:3" s="41" customFormat="1" x14ac:dyDescent="0.4">
      <c r="C1026" s="42"/>
    </row>
    <row r="1027" spans="3:3" s="41" customFormat="1" x14ac:dyDescent="0.4">
      <c r="C1027" s="42"/>
    </row>
    <row r="1028" spans="3:3" s="41" customFormat="1" x14ac:dyDescent="0.4">
      <c r="C1028" s="42"/>
    </row>
    <row r="1029" spans="3:3" s="41" customFormat="1" x14ac:dyDescent="0.4">
      <c r="C1029" s="42"/>
    </row>
    <row r="1030" spans="3:3" s="41" customFormat="1" x14ac:dyDescent="0.4">
      <c r="C1030" s="42"/>
    </row>
    <row r="1031" spans="3:3" s="41" customFormat="1" x14ac:dyDescent="0.4">
      <c r="C1031" s="42"/>
    </row>
    <row r="1032" spans="3:3" s="41" customFormat="1" x14ac:dyDescent="0.4">
      <c r="C1032" s="42"/>
    </row>
    <row r="1033" spans="3:3" s="41" customFormat="1" x14ac:dyDescent="0.4">
      <c r="C1033" s="42"/>
    </row>
    <row r="1034" spans="3:3" s="41" customFormat="1" x14ac:dyDescent="0.4">
      <c r="C1034" s="42"/>
    </row>
    <row r="1035" spans="3:3" s="41" customFormat="1" x14ac:dyDescent="0.4">
      <c r="C1035" s="42"/>
    </row>
    <row r="1036" spans="3:3" s="41" customFormat="1" x14ac:dyDescent="0.4">
      <c r="C1036" s="42"/>
    </row>
    <row r="1037" spans="3:3" s="41" customFormat="1" x14ac:dyDescent="0.4">
      <c r="C1037" s="42"/>
    </row>
    <row r="1038" spans="3:3" s="41" customFormat="1" x14ac:dyDescent="0.4">
      <c r="C1038" s="42"/>
    </row>
    <row r="1039" spans="3:3" s="41" customFormat="1" x14ac:dyDescent="0.4">
      <c r="C1039" s="42"/>
    </row>
    <row r="1040" spans="3:3" s="41" customFormat="1" x14ac:dyDescent="0.4">
      <c r="C1040" s="42"/>
    </row>
    <row r="1041" spans="3:3" s="41" customFormat="1" x14ac:dyDescent="0.4">
      <c r="C1041" s="42"/>
    </row>
    <row r="1042" spans="3:3" s="41" customFormat="1" x14ac:dyDescent="0.4">
      <c r="C1042" s="42"/>
    </row>
    <row r="1043" spans="3:3" s="41" customFormat="1" x14ac:dyDescent="0.4">
      <c r="C1043" s="42"/>
    </row>
    <row r="1044" spans="3:3" s="41" customFormat="1" x14ac:dyDescent="0.4">
      <c r="C1044" s="42"/>
    </row>
    <row r="1045" spans="3:3" s="41" customFormat="1" x14ac:dyDescent="0.4">
      <c r="C1045" s="42"/>
    </row>
    <row r="1046" spans="3:3" s="41" customFormat="1" x14ac:dyDescent="0.4">
      <c r="C1046" s="42"/>
    </row>
    <row r="1047" spans="3:3" s="41" customFormat="1" x14ac:dyDescent="0.4">
      <c r="C1047" s="42"/>
    </row>
    <row r="1048" spans="3:3" s="41" customFormat="1" x14ac:dyDescent="0.4">
      <c r="C1048" s="42"/>
    </row>
    <row r="1049" spans="3:3" s="41" customFormat="1" x14ac:dyDescent="0.4">
      <c r="C1049" s="42"/>
    </row>
    <row r="1050" spans="3:3" s="41" customFormat="1" x14ac:dyDescent="0.4">
      <c r="C1050" s="42"/>
    </row>
    <row r="1051" spans="3:3" s="41" customFormat="1" x14ac:dyDescent="0.4">
      <c r="C1051" s="42"/>
    </row>
    <row r="1052" spans="3:3" s="41" customFormat="1" x14ac:dyDescent="0.4">
      <c r="C1052" s="42"/>
    </row>
    <row r="1053" spans="3:3" s="41" customFormat="1" x14ac:dyDescent="0.4">
      <c r="C1053" s="42"/>
    </row>
    <row r="1054" spans="3:3" s="41" customFormat="1" x14ac:dyDescent="0.4">
      <c r="C1054" s="42"/>
    </row>
    <row r="1055" spans="3:3" s="41" customFormat="1" x14ac:dyDescent="0.4">
      <c r="C1055" s="42"/>
    </row>
    <row r="1056" spans="3:3" s="41" customFormat="1" x14ac:dyDescent="0.4">
      <c r="C1056" s="42"/>
    </row>
    <row r="1057" spans="3:3" s="41" customFormat="1" x14ac:dyDescent="0.4">
      <c r="C1057" s="42"/>
    </row>
    <row r="1058" spans="3:3" s="41" customFormat="1" x14ac:dyDescent="0.4">
      <c r="C1058" s="42"/>
    </row>
    <row r="1059" spans="3:3" s="41" customFormat="1" x14ac:dyDescent="0.4">
      <c r="C1059" s="42"/>
    </row>
    <row r="1060" spans="3:3" s="41" customFormat="1" x14ac:dyDescent="0.4">
      <c r="C1060" s="42"/>
    </row>
    <row r="1061" spans="3:3" s="41" customFormat="1" x14ac:dyDescent="0.4">
      <c r="C1061" s="42"/>
    </row>
    <row r="1062" spans="3:3" s="41" customFormat="1" x14ac:dyDescent="0.4">
      <c r="C1062" s="42"/>
    </row>
    <row r="1063" spans="3:3" s="41" customFormat="1" x14ac:dyDescent="0.4">
      <c r="C1063" s="42"/>
    </row>
    <row r="1064" spans="3:3" s="41" customFormat="1" x14ac:dyDescent="0.4">
      <c r="C1064" s="42"/>
    </row>
    <row r="1065" spans="3:3" s="41" customFormat="1" x14ac:dyDescent="0.4">
      <c r="C1065" s="42"/>
    </row>
    <row r="1066" spans="3:3" s="41" customFormat="1" x14ac:dyDescent="0.4">
      <c r="C1066" s="42"/>
    </row>
    <row r="1067" spans="3:3" s="41" customFormat="1" x14ac:dyDescent="0.4">
      <c r="C1067" s="42"/>
    </row>
    <row r="1068" spans="3:3" s="41" customFormat="1" x14ac:dyDescent="0.4">
      <c r="C1068" s="42"/>
    </row>
    <row r="1069" spans="3:3" s="41" customFormat="1" x14ac:dyDescent="0.4">
      <c r="C1069" s="42"/>
    </row>
    <row r="1070" spans="3:3" s="41" customFormat="1" x14ac:dyDescent="0.4">
      <c r="C1070" s="42"/>
    </row>
    <row r="1071" spans="3:3" s="41" customFormat="1" x14ac:dyDescent="0.4">
      <c r="C1071" s="42"/>
    </row>
    <row r="1072" spans="3:3" s="41" customFormat="1" x14ac:dyDescent="0.4">
      <c r="C1072" s="42"/>
    </row>
    <row r="1073" spans="3:3" s="41" customFormat="1" x14ac:dyDescent="0.4">
      <c r="C1073" s="42"/>
    </row>
    <row r="1074" spans="3:3" s="41" customFormat="1" x14ac:dyDescent="0.4">
      <c r="C1074" s="42"/>
    </row>
    <row r="1075" spans="3:3" s="41" customFormat="1" x14ac:dyDescent="0.4">
      <c r="C1075" s="42"/>
    </row>
    <row r="1076" spans="3:3" s="41" customFormat="1" x14ac:dyDescent="0.4">
      <c r="C1076" s="42"/>
    </row>
    <row r="1077" spans="3:3" s="41" customFormat="1" x14ac:dyDescent="0.4">
      <c r="C1077" s="42"/>
    </row>
    <row r="1078" spans="3:3" s="41" customFormat="1" x14ac:dyDescent="0.4">
      <c r="C1078" s="42"/>
    </row>
    <row r="1079" spans="3:3" s="41" customFormat="1" x14ac:dyDescent="0.4">
      <c r="C1079" s="42"/>
    </row>
    <row r="1080" spans="3:3" s="41" customFormat="1" x14ac:dyDescent="0.4">
      <c r="C1080" s="42"/>
    </row>
    <row r="1081" spans="3:3" s="41" customFormat="1" x14ac:dyDescent="0.4">
      <c r="C1081" s="42"/>
    </row>
    <row r="1082" spans="3:3" s="41" customFormat="1" x14ac:dyDescent="0.4">
      <c r="C1082" s="42"/>
    </row>
    <row r="1083" spans="3:3" s="41" customFormat="1" x14ac:dyDescent="0.4">
      <c r="C1083" s="42"/>
    </row>
    <row r="1084" spans="3:3" s="41" customFormat="1" x14ac:dyDescent="0.4">
      <c r="C1084" s="42"/>
    </row>
    <row r="1085" spans="3:3" s="41" customFormat="1" x14ac:dyDescent="0.4">
      <c r="C1085" s="42"/>
    </row>
    <row r="1086" spans="3:3" s="41" customFormat="1" x14ac:dyDescent="0.4">
      <c r="C1086" s="42"/>
    </row>
    <row r="1087" spans="3:3" s="41" customFormat="1" x14ac:dyDescent="0.4">
      <c r="C1087" s="42"/>
    </row>
    <row r="1088" spans="3:3" s="41" customFormat="1" x14ac:dyDescent="0.4">
      <c r="C1088" s="42"/>
    </row>
    <row r="1089" spans="3:3" s="41" customFormat="1" x14ac:dyDescent="0.4">
      <c r="C1089" s="42"/>
    </row>
    <row r="1090" spans="3:3" s="41" customFormat="1" x14ac:dyDescent="0.4">
      <c r="C1090" s="42"/>
    </row>
    <row r="1091" spans="3:3" s="41" customFormat="1" x14ac:dyDescent="0.4">
      <c r="C1091" s="42"/>
    </row>
    <row r="1092" spans="3:3" s="41" customFormat="1" x14ac:dyDescent="0.4">
      <c r="C1092" s="42"/>
    </row>
    <row r="1093" spans="3:3" s="41" customFormat="1" x14ac:dyDescent="0.4">
      <c r="C1093" s="42"/>
    </row>
    <row r="1094" spans="3:3" s="41" customFormat="1" x14ac:dyDescent="0.4">
      <c r="C1094" s="42"/>
    </row>
    <row r="1095" spans="3:3" s="41" customFormat="1" x14ac:dyDescent="0.4">
      <c r="C1095" s="42"/>
    </row>
    <row r="1096" spans="3:3" s="41" customFormat="1" x14ac:dyDescent="0.4">
      <c r="C1096" s="42"/>
    </row>
    <row r="1097" spans="3:3" s="41" customFormat="1" x14ac:dyDescent="0.4">
      <c r="C1097" s="42"/>
    </row>
    <row r="1098" spans="3:3" s="41" customFormat="1" x14ac:dyDescent="0.4">
      <c r="C1098" s="42"/>
    </row>
    <row r="1099" spans="3:3" s="41" customFormat="1" x14ac:dyDescent="0.4">
      <c r="C1099" s="42"/>
    </row>
    <row r="1100" spans="3:3" s="41" customFormat="1" x14ac:dyDescent="0.4">
      <c r="C1100" s="42"/>
    </row>
    <row r="1101" spans="3:3" s="41" customFormat="1" x14ac:dyDescent="0.4">
      <c r="C1101" s="42"/>
    </row>
    <row r="1102" spans="3:3" s="41" customFormat="1" x14ac:dyDescent="0.4">
      <c r="C1102" s="42"/>
    </row>
    <row r="1103" spans="3:3" s="41" customFormat="1" x14ac:dyDescent="0.4">
      <c r="C1103" s="42"/>
    </row>
    <row r="1104" spans="3:3" s="41" customFormat="1" x14ac:dyDescent="0.4">
      <c r="C1104" s="42"/>
    </row>
    <row r="1105" spans="3:3" s="41" customFormat="1" x14ac:dyDescent="0.4">
      <c r="C1105" s="42"/>
    </row>
    <row r="1106" spans="3:3" s="41" customFormat="1" x14ac:dyDescent="0.4">
      <c r="C1106" s="42"/>
    </row>
    <row r="1107" spans="3:3" s="41" customFormat="1" x14ac:dyDescent="0.4">
      <c r="C1107" s="42"/>
    </row>
    <row r="1108" spans="3:3" s="41" customFormat="1" x14ac:dyDescent="0.4">
      <c r="C1108" s="42"/>
    </row>
    <row r="1109" spans="3:3" s="41" customFormat="1" x14ac:dyDescent="0.4">
      <c r="C1109" s="42"/>
    </row>
    <row r="1110" spans="3:3" s="41" customFormat="1" x14ac:dyDescent="0.4">
      <c r="C1110" s="42"/>
    </row>
    <row r="1111" spans="3:3" s="41" customFormat="1" x14ac:dyDescent="0.4">
      <c r="C1111" s="42"/>
    </row>
    <row r="1112" spans="3:3" s="41" customFormat="1" x14ac:dyDescent="0.4">
      <c r="C1112" s="42"/>
    </row>
    <row r="1113" spans="3:3" s="41" customFormat="1" x14ac:dyDescent="0.4">
      <c r="C1113" s="42"/>
    </row>
    <row r="1114" spans="3:3" s="41" customFormat="1" x14ac:dyDescent="0.4">
      <c r="C1114" s="42"/>
    </row>
    <row r="1115" spans="3:3" s="41" customFormat="1" x14ac:dyDescent="0.4">
      <c r="C1115" s="42"/>
    </row>
    <row r="1116" spans="3:3" s="41" customFormat="1" x14ac:dyDescent="0.4">
      <c r="C1116" s="42"/>
    </row>
    <row r="1117" spans="3:3" s="41" customFormat="1" x14ac:dyDescent="0.4">
      <c r="C1117" s="42"/>
    </row>
    <row r="1118" spans="3:3" s="41" customFormat="1" x14ac:dyDescent="0.4">
      <c r="C1118" s="42"/>
    </row>
    <row r="1119" spans="3:3" s="41" customFormat="1" x14ac:dyDescent="0.4">
      <c r="C1119" s="42"/>
    </row>
    <row r="1120" spans="3:3" s="41" customFormat="1" x14ac:dyDescent="0.4">
      <c r="C1120" s="42"/>
    </row>
    <row r="1121" spans="3:3" s="41" customFormat="1" x14ac:dyDescent="0.4">
      <c r="C1121" s="42"/>
    </row>
    <row r="1122" spans="3:3" s="41" customFormat="1" x14ac:dyDescent="0.4">
      <c r="C1122" s="42"/>
    </row>
    <row r="1123" spans="3:3" s="41" customFormat="1" x14ac:dyDescent="0.4">
      <c r="C1123" s="42"/>
    </row>
    <row r="1124" spans="3:3" s="41" customFormat="1" x14ac:dyDescent="0.4">
      <c r="C1124" s="42"/>
    </row>
    <row r="1125" spans="3:3" s="41" customFormat="1" x14ac:dyDescent="0.4">
      <c r="C1125" s="42"/>
    </row>
    <row r="1126" spans="3:3" s="41" customFormat="1" x14ac:dyDescent="0.4">
      <c r="C1126" s="42"/>
    </row>
    <row r="1127" spans="3:3" s="41" customFormat="1" x14ac:dyDescent="0.4">
      <c r="C1127" s="42"/>
    </row>
    <row r="1128" spans="3:3" s="41" customFormat="1" x14ac:dyDescent="0.4">
      <c r="C1128" s="42"/>
    </row>
    <row r="1129" spans="3:3" s="41" customFormat="1" x14ac:dyDescent="0.4">
      <c r="C1129" s="42"/>
    </row>
    <row r="1130" spans="3:3" s="41" customFormat="1" x14ac:dyDescent="0.4">
      <c r="C1130" s="42"/>
    </row>
    <row r="1131" spans="3:3" s="41" customFormat="1" x14ac:dyDescent="0.4">
      <c r="C1131" s="42"/>
    </row>
    <row r="1132" spans="3:3" s="41" customFormat="1" x14ac:dyDescent="0.4">
      <c r="C1132" s="42"/>
    </row>
    <row r="1133" spans="3:3" s="41" customFormat="1" x14ac:dyDescent="0.4">
      <c r="C1133" s="42"/>
    </row>
    <row r="1134" spans="3:3" s="41" customFormat="1" x14ac:dyDescent="0.4">
      <c r="C1134" s="42"/>
    </row>
    <row r="1135" spans="3:3" s="41" customFormat="1" x14ac:dyDescent="0.4">
      <c r="C1135" s="42"/>
    </row>
    <row r="1136" spans="3:3" s="41" customFormat="1" x14ac:dyDescent="0.4">
      <c r="C1136" s="42"/>
    </row>
    <row r="1137" spans="3:3" s="41" customFormat="1" x14ac:dyDescent="0.4">
      <c r="C1137" s="42"/>
    </row>
    <row r="1138" spans="3:3" s="41" customFormat="1" x14ac:dyDescent="0.4">
      <c r="C1138" s="42"/>
    </row>
    <row r="1139" spans="3:3" s="41" customFormat="1" x14ac:dyDescent="0.4">
      <c r="C1139" s="42"/>
    </row>
    <row r="1140" spans="3:3" s="41" customFormat="1" x14ac:dyDescent="0.4">
      <c r="C1140" s="42"/>
    </row>
    <row r="1141" spans="3:3" s="41" customFormat="1" x14ac:dyDescent="0.4">
      <c r="C1141" s="42"/>
    </row>
    <row r="1142" spans="3:3" s="41" customFormat="1" x14ac:dyDescent="0.4">
      <c r="C1142" s="42"/>
    </row>
    <row r="1143" spans="3:3" s="41" customFormat="1" x14ac:dyDescent="0.4">
      <c r="C1143" s="42"/>
    </row>
    <row r="1144" spans="3:3" s="41" customFormat="1" x14ac:dyDescent="0.4">
      <c r="C1144" s="42"/>
    </row>
    <row r="1145" spans="3:3" s="41" customFormat="1" x14ac:dyDescent="0.4">
      <c r="C1145" s="42"/>
    </row>
    <row r="1146" spans="3:3" s="41" customFormat="1" x14ac:dyDescent="0.4">
      <c r="C1146" s="42"/>
    </row>
    <row r="1147" spans="3:3" s="41" customFormat="1" x14ac:dyDescent="0.4">
      <c r="C1147" s="42"/>
    </row>
    <row r="1148" spans="3:3" s="41" customFormat="1" x14ac:dyDescent="0.4">
      <c r="C1148" s="42"/>
    </row>
    <row r="1149" spans="3:3" s="41" customFormat="1" x14ac:dyDescent="0.4">
      <c r="C1149" s="42"/>
    </row>
    <row r="1150" spans="3:3" s="41" customFormat="1" x14ac:dyDescent="0.4">
      <c r="C1150" s="42"/>
    </row>
    <row r="1151" spans="3:3" s="41" customFormat="1" x14ac:dyDescent="0.4">
      <c r="C1151" s="42"/>
    </row>
    <row r="1152" spans="3:3" s="41" customFormat="1" x14ac:dyDescent="0.4">
      <c r="C1152" s="42"/>
    </row>
    <row r="1153" spans="3:3" s="41" customFormat="1" x14ac:dyDescent="0.4">
      <c r="C1153" s="42"/>
    </row>
    <row r="1154" spans="3:3" s="41" customFormat="1" x14ac:dyDescent="0.4">
      <c r="C1154" s="42"/>
    </row>
    <row r="1155" spans="3:3" s="41" customFormat="1" x14ac:dyDescent="0.4">
      <c r="C1155" s="42"/>
    </row>
    <row r="1156" spans="3:3" s="41" customFormat="1" x14ac:dyDescent="0.4">
      <c r="C1156" s="42"/>
    </row>
    <row r="1157" spans="3:3" s="41" customFormat="1" x14ac:dyDescent="0.4">
      <c r="C1157" s="42"/>
    </row>
    <row r="1158" spans="3:3" s="41" customFormat="1" x14ac:dyDescent="0.4">
      <c r="C1158" s="42"/>
    </row>
    <row r="1159" spans="3:3" s="41" customFormat="1" x14ac:dyDescent="0.4">
      <c r="C1159" s="42"/>
    </row>
    <row r="1160" spans="3:3" s="41" customFormat="1" x14ac:dyDescent="0.4">
      <c r="C1160" s="42"/>
    </row>
    <row r="1161" spans="3:3" s="41" customFormat="1" x14ac:dyDescent="0.4">
      <c r="C1161" s="42"/>
    </row>
    <row r="1162" spans="3:3" s="41" customFormat="1" x14ac:dyDescent="0.4">
      <c r="C1162" s="42"/>
    </row>
    <row r="1163" spans="3:3" s="41" customFormat="1" x14ac:dyDescent="0.4">
      <c r="C1163" s="42"/>
    </row>
    <row r="1164" spans="3:3" s="41" customFormat="1" x14ac:dyDescent="0.4">
      <c r="C1164" s="42"/>
    </row>
    <row r="1165" spans="3:3" s="41" customFormat="1" x14ac:dyDescent="0.4">
      <c r="C1165" s="42"/>
    </row>
    <row r="1166" spans="3:3" s="41" customFormat="1" x14ac:dyDescent="0.4">
      <c r="C1166" s="42"/>
    </row>
    <row r="1167" spans="3:3" s="41" customFormat="1" x14ac:dyDescent="0.4">
      <c r="C1167" s="42"/>
    </row>
    <row r="1168" spans="3:3" s="41" customFormat="1" x14ac:dyDescent="0.4">
      <c r="C1168" s="42"/>
    </row>
    <row r="1169" spans="3:3" s="41" customFormat="1" x14ac:dyDescent="0.4">
      <c r="C1169" s="42"/>
    </row>
    <row r="1170" spans="3:3" s="41" customFormat="1" x14ac:dyDescent="0.4">
      <c r="C1170" s="42"/>
    </row>
    <row r="1171" spans="3:3" s="41" customFormat="1" x14ac:dyDescent="0.4">
      <c r="C1171" s="42"/>
    </row>
    <row r="1172" spans="3:3" s="41" customFormat="1" x14ac:dyDescent="0.4">
      <c r="C1172" s="42"/>
    </row>
    <row r="1173" spans="3:3" s="41" customFormat="1" x14ac:dyDescent="0.4">
      <c r="C1173" s="42"/>
    </row>
    <row r="1174" spans="3:3" s="41" customFormat="1" x14ac:dyDescent="0.4">
      <c r="C1174" s="42"/>
    </row>
    <row r="1175" spans="3:3" s="41" customFormat="1" x14ac:dyDescent="0.4">
      <c r="C1175" s="42"/>
    </row>
    <row r="1176" spans="3:3" s="41" customFormat="1" x14ac:dyDescent="0.4">
      <c r="C1176" s="42"/>
    </row>
    <row r="1177" spans="3:3" s="41" customFormat="1" x14ac:dyDescent="0.4">
      <c r="C1177" s="42"/>
    </row>
    <row r="1178" spans="3:3" s="41" customFormat="1" x14ac:dyDescent="0.4">
      <c r="C1178" s="42"/>
    </row>
    <row r="1179" spans="3:3" s="41" customFormat="1" x14ac:dyDescent="0.4">
      <c r="C1179" s="42"/>
    </row>
    <row r="1180" spans="3:3" s="41" customFormat="1" x14ac:dyDescent="0.4">
      <c r="C1180" s="42"/>
    </row>
    <row r="1181" spans="3:3" s="41" customFormat="1" x14ac:dyDescent="0.4">
      <c r="C1181" s="42"/>
    </row>
    <row r="1182" spans="3:3" s="41" customFormat="1" x14ac:dyDescent="0.4">
      <c r="C1182" s="42"/>
    </row>
    <row r="1183" spans="3:3" s="41" customFormat="1" x14ac:dyDescent="0.4">
      <c r="C1183" s="42"/>
    </row>
    <row r="1184" spans="3:3" s="41" customFormat="1" x14ac:dyDescent="0.4">
      <c r="C1184" s="42"/>
    </row>
    <row r="1185" spans="3:3" s="41" customFormat="1" x14ac:dyDescent="0.4">
      <c r="C1185" s="42"/>
    </row>
    <row r="1186" spans="3:3" s="41" customFormat="1" x14ac:dyDescent="0.4">
      <c r="C1186" s="42"/>
    </row>
    <row r="1187" spans="3:3" s="41" customFormat="1" x14ac:dyDescent="0.4">
      <c r="C1187" s="42"/>
    </row>
    <row r="1188" spans="3:3" s="41" customFormat="1" x14ac:dyDescent="0.4">
      <c r="C1188" s="42"/>
    </row>
    <row r="1189" spans="3:3" s="41" customFormat="1" x14ac:dyDescent="0.4">
      <c r="C1189" s="42"/>
    </row>
    <row r="1190" spans="3:3" s="41" customFormat="1" x14ac:dyDescent="0.4">
      <c r="C1190" s="42"/>
    </row>
    <row r="1191" spans="3:3" s="41" customFormat="1" x14ac:dyDescent="0.4">
      <c r="C1191" s="42"/>
    </row>
    <row r="1192" spans="3:3" s="41" customFormat="1" x14ac:dyDescent="0.4">
      <c r="C1192" s="42"/>
    </row>
    <row r="1193" spans="3:3" s="41" customFormat="1" x14ac:dyDescent="0.4">
      <c r="C1193" s="42"/>
    </row>
    <row r="1194" spans="3:3" s="41" customFormat="1" x14ac:dyDescent="0.4">
      <c r="C1194" s="42"/>
    </row>
    <row r="1195" spans="3:3" s="41" customFormat="1" x14ac:dyDescent="0.4">
      <c r="C1195" s="42"/>
    </row>
    <row r="1196" spans="3:3" s="41" customFormat="1" x14ac:dyDescent="0.4">
      <c r="C1196" s="42"/>
    </row>
    <row r="1197" spans="3:3" s="41" customFormat="1" x14ac:dyDescent="0.4">
      <c r="C1197" s="42"/>
    </row>
    <row r="1198" spans="3:3" s="41" customFormat="1" x14ac:dyDescent="0.4">
      <c r="C1198" s="42"/>
    </row>
    <row r="1199" spans="3:3" s="41" customFormat="1" x14ac:dyDescent="0.4">
      <c r="C1199" s="42"/>
    </row>
    <row r="1200" spans="3:3" s="41" customFormat="1" x14ac:dyDescent="0.4">
      <c r="C1200" s="42"/>
    </row>
    <row r="1201" spans="3:3" s="41" customFormat="1" x14ac:dyDescent="0.4">
      <c r="C1201" s="42"/>
    </row>
    <row r="1202" spans="3:3" s="41" customFormat="1" x14ac:dyDescent="0.4">
      <c r="C1202" s="42"/>
    </row>
    <row r="1203" spans="3:3" s="41" customFormat="1" x14ac:dyDescent="0.4">
      <c r="C1203" s="42"/>
    </row>
    <row r="1204" spans="3:3" s="41" customFormat="1" x14ac:dyDescent="0.4">
      <c r="C1204" s="42"/>
    </row>
    <row r="1205" spans="3:3" s="41" customFormat="1" x14ac:dyDescent="0.4">
      <c r="C1205" s="42"/>
    </row>
    <row r="1206" spans="3:3" s="41" customFormat="1" x14ac:dyDescent="0.4">
      <c r="C1206" s="42"/>
    </row>
    <row r="1207" spans="3:3" s="41" customFormat="1" x14ac:dyDescent="0.4">
      <c r="C1207" s="42"/>
    </row>
    <row r="1208" spans="3:3" s="41" customFormat="1" x14ac:dyDescent="0.4">
      <c r="C1208" s="42"/>
    </row>
    <row r="1209" spans="3:3" s="41" customFormat="1" x14ac:dyDescent="0.4">
      <c r="C1209" s="42"/>
    </row>
    <row r="1210" spans="3:3" s="41" customFormat="1" x14ac:dyDescent="0.4">
      <c r="C1210" s="42"/>
    </row>
    <row r="1211" spans="3:3" s="41" customFormat="1" x14ac:dyDescent="0.4">
      <c r="C1211" s="42"/>
    </row>
    <row r="1212" spans="3:3" s="41" customFormat="1" x14ac:dyDescent="0.4">
      <c r="C1212" s="42"/>
    </row>
    <row r="1213" spans="3:3" s="41" customFormat="1" x14ac:dyDescent="0.4">
      <c r="C1213" s="42"/>
    </row>
    <row r="1214" spans="3:3" s="41" customFormat="1" x14ac:dyDescent="0.4">
      <c r="C1214" s="42"/>
    </row>
    <row r="1215" spans="3:3" s="41" customFormat="1" x14ac:dyDescent="0.4">
      <c r="C1215" s="42"/>
    </row>
    <row r="1216" spans="3:3" s="41" customFormat="1" x14ac:dyDescent="0.4">
      <c r="C1216" s="42"/>
    </row>
    <row r="1217" spans="3:3" s="41" customFormat="1" x14ac:dyDescent="0.4">
      <c r="C1217" s="42"/>
    </row>
    <row r="1218" spans="3:3" s="41" customFormat="1" x14ac:dyDescent="0.4">
      <c r="C1218" s="42"/>
    </row>
    <row r="1219" spans="3:3" s="41" customFormat="1" x14ac:dyDescent="0.4">
      <c r="C1219" s="42"/>
    </row>
    <row r="1220" spans="3:3" s="41" customFormat="1" x14ac:dyDescent="0.4">
      <c r="C1220" s="42"/>
    </row>
    <row r="1221" spans="3:3" s="41" customFormat="1" x14ac:dyDescent="0.4">
      <c r="C1221" s="42"/>
    </row>
    <row r="1222" spans="3:3" s="41" customFormat="1" x14ac:dyDescent="0.4">
      <c r="C1222" s="42"/>
    </row>
    <row r="1223" spans="3:3" s="41" customFormat="1" x14ac:dyDescent="0.4">
      <c r="C1223" s="42"/>
    </row>
    <row r="1224" spans="3:3" s="41" customFormat="1" x14ac:dyDescent="0.4">
      <c r="C1224" s="42"/>
    </row>
    <row r="1225" spans="3:3" s="41" customFormat="1" x14ac:dyDescent="0.4">
      <c r="C1225" s="42"/>
    </row>
    <row r="1226" spans="3:3" s="41" customFormat="1" x14ac:dyDescent="0.4">
      <c r="C1226" s="42"/>
    </row>
    <row r="1227" spans="3:3" s="41" customFormat="1" x14ac:dyDescent="0.4">
      <c r="C1227" s="42"/>
    </row>
    <row r="1228" spans="3:3" s="41" customFormat="1" x14ac:dyDescent="0.4">
      <c r="C1228" s="42"/>
    </row>
    <row r="1229" spans="3:3" s="41" customFormat="1" x14ac:dyDescent="0.4">
      <c r="C1229" s="42"/>
    </row>
    <row r="1230" spans="3:3" s="41" customFormat="1" x14ac:dyDescent="0.4">
      <c r="C1230" s="42"/>
    </row>
    <row r="1231" spans="3:3" s="41" customFormat="1" x14ac:dyDescent="0.4">
      <c r="C1231" s="42"/>
    </row>
    <row r="1232" spans="3:3" s="41" customFormat="1" x14ac:dyDescent="0.4">
      <c r="C1232" s="42"/>
    </row>
    <row r="1233" spans="3:3" s="41" customFormat="1" x14ac:dyDescent="0.4">
      <c r="C1233" s="42"/>
    </row>
    <row r="1234" spans="3:3" s="41" customFormat="1" x14ac:dyDescent="0.4">
      <c r="C1234" s="42"/>
    </row>
    <row r="1235" spans="3:3" s="41" customFormat="1" x14ac:dyDescent="0.4">
      <c r="C1235" s="42"/>
    </row>
    <row r="1236" spans="3:3" s="41" customFormat="1" x14ac:dyDescent="0.4">
      <c r="C1236" s="42"/>
    </row>
    <row r="1237" spans="3:3" s="41" customFormat="1" x14ac:dyDescent="0.4">
      <c r="C1237" s="42"/>
    </row>
    <row r="1238" spans="3:3" s="41" customFormat="1" x14ac:dyDescent="0.4">
      <c r="C1238" s="42"/>
    </row>
    <row r="1239" spans="3:3" s="41" customFormat="1" x14ac:dyDescent="0.4">
      <c r="C1239" s="42"/>
    </row>
    <row r="1240" spans="3:3" s="41" customFormat="1" x14ac:dyDescent="0.4">
      <c r="C1240" s="42"/>
    </row>
    <row r="1241" spans="3:3" s="41" customFormat="1" x14ac:dyDescent="0.4">
      <c r="C1241" s="42"/>
    </row>
    <row r="1242" spans="3:3" s="41" customFormat="1" x14ac:dyDescent="0.4">
      <c r="C1242" s="42"/>
    </row>
    <row r="1243" spans="3:3" s="41" customFormat="1" x14ac:dyDescent="0.4">
      <c r="C1243" s="42"/>
    </row>
    <row r="1244" spans="3:3" s="41" customFormat="1" x14ac:dyDescent="0.4">
      <c r="C1244" s="42"/>
    </row>
    <row r="1245" spans="3:3" s="41" customFormat="1" x14ac:dyDescent="0.4">
      <c r="C1245" s="42"/>
    </row>
    <row r="1246" spans="3:3" s="41" customFormat="1" x14ac:dyDescent="0.4">
      <c r="C1246" s="42"/>
    </row>
    <row r="1247" spans="3:3" s="41" customFormat="1" x14ac:dyDescent="0.4">
      <c r="C1247" s="42"/>
    </row>
    <row r="1248" spans="3:3" s="41" customFormat="1" x14ac:dyDescent="0.4">
      <c r="C1248" s="42"/>
    </row>
    <row r="1249" spans="3:3" s="41" customFormat="1" x14ac:dyDescent="0.4">
      <c r="C1249" s="42"/>
    </row>
    <row r="1250" spans="3:3" s="41" customFormat="1" x14ac:dyDescent="0.4">
      <c r="C1250" s="42"/>
    </row>
    <row r="1251" spans="3:3" s="41" customFormat="1" x14ac:dyDescent="0.4">
      <c r="C1251" s="42"/>
    </row>
    <row r="1252" spans="3:3" s="41" customFormat="1" x14ac:dyDescent="0.4">
      <c r="C1252" s="42"/>
    </row>
    <row r="1253" spans="3:3" s="41" customFormat="1" x14ac:dyDescent="0.4">
      <c r="C1253" s="42"/>
    </row>
    <row r="1254" spans="3:3" s="41" customFormat="1" x14ac:dyDescent="0.4">
      <c r="C1254" s="42"/>
    </row>
    <row r="1255" spans="3:3" s="41" customFormat="1" x14ac:dyDescent="0.4">
      <c r="C1255" s="42"/>
    </row>
    <row r="1256" spans="3:3" s="41" customFormat="1" x14ac:dyDescent="0.4">
      <c r="C1256" s="42"/>
    </row>
    <row r="1257" spans="3:3" s="41" customFormat="1" x14ac:dyDescent="0.4">
      <c r="C1257" s="42"/>
    </row>
    <row r="1258" spans="3:3" s="41" customFormat="1" x14ac:dyDescent="0.4">
      <c r="C1258" s="42"/>
    </row>
    <row r="1259" spans="3:3" s="41" customFormat="1" x14ac:dyDescent="0.4">
      <c r="C1259" s="42"/>
    </row>
    <row r="1260" spans="3:3" s="41" customFormat="1" x14ac:dyDescent="0.4">
      <c r="C1260" s="42"/>
    </row>
    <row r="1261" spans="3:3" s="41" customFormat="1" x14ac:dyDescent="0.4">
      <c r="C1261" s="42"/>
    </row>
    <row r="1262" spans="3:3" s="41" customFormat="1" x14ac:dyDescent="0.4">
      <c r="C1262" s="42"/>
    </row>
    <row r="1263" spans="3:3" s="41" customFormat="1" x14ac:dyDescent="0.4">
      <c r="C1263" s="42"/>
    </row>
    <row r="1264" spans="3:3" s="41" customFormat="1" x14ac:dyDescent="0.4">
      <c r="C1264" s="42"/>
    </row>
    <row r="1265" spans="3:3" s="41" customFormat="1" x14ac:dyDescent="0.4">
      <c r="C1265" s="42"/>
    </row>
    <row r="1266" spans="3:3" s="41" customFormat="1" x14ac:dyDescent="0.4">
      <c r="C1266" s="42"/>
    </row>
    <row r="1267" spans="3:3" s="41" customFormat="1" x14ac:dyDescent="0.4">
      <c r="C1267" s="42"/>
    </row>
    <row r="1268" spans="3:3" s="41" customFormat="1" x14ac:dyDescent="0.4">
      <c r="C1268" s="42"/>
    </row>
    <row r="1269" spans="3:3" s="41" customFormat="1" x14ac:dyDescent="0.4">
      <c r="C1269" s="42"/>
    </row>
    <row r="1270" spans="3:3" s="41" customFormat="1" x14ac:dyDescent="0.4">
      <c r="C1270" s="42"/>
    </row>
    <row r="1271" spans="3:3" s="41" customFormat="1" x14ac:dyDescent="0.4">
      <c r="C1271" s="42"/>
    </row>
    <row r="1272" spans="3:3" s="41" customFormat="1" x14ac:dyDescent="0.4">
      <c r="C1272" s="42"/>
    </row>
    <row r="1273" spans="3:3" s="41" customFormat="1" x14ac:dyDescent="0.4">
      <c r="C1273" s="42"/>
    </row>
    <row r="1274" spans="3:3" s="41" customFormat="1" x14ac:dyDescent="0.4">
      <c r="C1274" s="42"/>
    </row>
    <row r="1275" spans="3:3" s="41" customFormat="1" x14ac:dyDescent="0.4">
      <c r="C1275" s="42"/>
    </row>
    <row r="1276" spans="3:3" s="41" customFormat="1" x14ac:dyDescent="0.4">
      <c r="C1276" s="42"/>
    </row>
    <row r="1277" spans="3:3" s="41" customFormat="1" x14ac:dyDescent="0.4">
      <c r="C1277" s="42"/>
    </row>
    <row r="1278" spans="3:3" s="41" customFormat="1" x14ac:dyDescent="0.4">
      <c r="C1278" s="42"/>
    </row>
    <row r="1279" spans="3:3" s="41" customFormat="1" x14ac:dyDescent="0.4">
      <c r="C1279" s="42"/>
    </row>
    <row r="1280" spans="3:3" s="41" customFormat="1" x14ac:dyDescent="0.4">
      <c r="C1280" s="42"/>
    </row>
    <row r="1281" spans="3:3" s="41" customFormat="1" x14ac:dyDescent="0.4">
      <c r="C1281" s="42"/>
    </row>
    <row r="1282" spans="3:3" s="41" customFormat="1" x14ac:dyDescent="0.4">
      <c r="C1282" s="42"/>
    </row>
    <row r="1283" spans="3:3" s="41" customFormat="1" x14ac:dyDescent="0.4">
      <c r="C1283" s="42"/>
    </row>
    <row r="1284" spans="3:3" s="41" customFormat="1" x14ac:dyDescent="0.4">
      <c r="C1284" s="42"/>
    </row>
    <row r="1285" spans="3:3" s="41" customFormat="1" x14ac:dyDescent="0.4">
      <c r="C1285" s="42"/>
    </row>
    <row r="1286" spans="3:3" s="41" customFormat="1" x14ac:dyDescent="0.4">
      <c r="C1286" s="42"/>
    </row>
    <row r="1287" spans="3:3" s="41" customFormat="1" x14ac:dyDescent="0.4">
      <c r="C1287" s="42"/>
    </row>
    <row r="1288" spans="3:3" s="41" customFormat="1" x14ac:dyDescent="0.4">
      <c r="C1288" s="42"/>
    </row>
    <row r="1289" spans="3:3" s="41" customFormat="1" x14ac:dyDescent="0.4">
      <c r="C1289" s="42"/>
    </row>
    <row r="1290" spans="3:3" s="41" customFormat="1" x14ac:dyDescent="0.4">
      <c r="C1290" s="42"/>
    </row>
    <row r="1291" spans="3:3" s="41" customFormat="1" x14ac:dyDescent="0.4">
      <c r="C1291" s="42"/>
    </row>
    <row r="1292" spans="3:3" s="41" customFormat="1" x14ac:dyDescent="0.4">
      <c r="C1292" s="42"/>
    </row>
    <row r="1293" spans="3:3" s="41" customFormat="1" x14ac:dyDescent="0.4">
      <c r="C1293" s="42"/>
    </row>
    <row r="1294" spans="3:3" s="41" customFormat="1" x14ac:dyDescent="0.4">
      <c r="C1294" s="42"/>
    </row>
    <row r="1295" spans="3:3" s="41" customFormat="1" x14ac:dyDescent="0.4">
      <c r="C1295" s="42"/>
    </row>
    <row r="1296" spans="3:3" s="41" customFormat="1" x14ac:dyDescent="0.4">
      <c r="C1296" s="42"/>
    </row>
    <row r="1297" spans="3:3" s="41" customFormat="1" x14ac:dyDescent="0.4">
      <c r="C1297" s="42"/>
    </row>
    <row r="1298" spans="3:3" s="41" customFormat="1" x14ac:dyDescent="0.4">
      <c r="C1298" s="42"/>
    </row>
    <row r="1299" spans="3:3" s="41" customFormat="1" x14ac:dyDescent="0.4">
      <c r="C1299" s="42"/>
    </row>
    <row r="1300" spans="3:3" s="41" customFormat="1" x14ac:dyDescent="0.4">
      <c r="C1300" s="42"/>
    </row>
    <row r="1301" spans="3:3" s="41" customFormat="1" x14ac:dyDescent="0.4">
      <c r="C1301" s="42"/>
    </row>
    <row r="1302" spans="3:3" s="41" customFormat="1" x14ac:dyDescent="0.4">
      <c r="C1302" s="42"/>
    </row>
    <row r="1303" spans="3:3" s="41" customFormat="1" x14ac:dyDescent="0.4">
      <c r="C1303" s="42"/>
    </row>
    <row r="1304" spans="3:3" s="41" customFormat="1" x14ac:dyDescent="0.4">
      <c r="C1304" s="42"/>
    </row>
    <row r="1305" spans="3:3" s="41" customFormat="1" x14ac:dyDescent="0.4">
      <c r="C1305" s="42"/>
    </row>
    <row r="1306" spans="3:3" s="41" customFormat="1" x14ac:dyDescent="0.4">
      <c r="C1306" s="42"/>
    </row>
    <row r="1307" spans="3:3" s="41" customFormat="1" x14ac:dyDescent="0.4">
      <c r="C1307" s="42"/>
    </row>
    <row r="1308" spans="3:3" s="41" customFormat="1" x14ac:dyDescent="0.4">
      <c r="C1308" s="42"/>
    </row>
    <row r="1309" spans="3:3" s="41" customFormat="1" x14ac:dyDescent="0.4">
      <c r="C1309" s="42"/>
    </row>
    <row r="1310" spans="3:3" s="41" customFormat="1" x14ac:dyDescent="0.4">
      <c r="C1310" s="42"/>
    </row>
    <row r="1311" spans="3:3" s="41" customFormat="1" x14ac:dyDescent="0.4">
      <c r="C1311" s="42"/>
    </row>
    <row r="1312" spans="3:3" s="41" customFormat="1" x14ac:dyDescent="0.4">
      <c r="C1312" s="42"/>
    </row>
    <row r="1313" spans="3:3" s="41" customFormat="1" x14ac:dyDescent="0.4">
      <c r="C1313" s="42"/>
    </row>
    <row r="1314" spans="3:3" s="41" customFormat="1" x14ac:dyDescent="0.4">
      <c r="C1314" s="42"/>
    </row>
    <row r="1315" spans="3:3" s="41" customFormat="1" x14ac:dyDescent="0.4">
      <c r="C1315" s="42"/>
    </row>
    <row r="1316" spans="3:3" s="41" customFormat="1" x14ac:dyDescent="0.4">
      <c r="C1316" s="42"/>
    </row>
    <row r="1317" spans="3:3" s="41" customFormat="1" x14ac:dyDescent="0.4">
      <c r="C1317" s="42"/>
    </row>
    <row r="1318" spans="3:3" s="41" customFormat="1" x14ac:dyDescent="0.4">
      <c r="C1318" s="42"/>
    </row>
    <row r="1319" spans="3:3" s="41" customFormat="1" x14ac:dyDescent="0.4">
      <c r="C1319" s="42"/>
    </row>
    <row r="1320" spans="3:3" s="41" customFormat="1" x14ac:dyDescent="0.4">
      <c r="C1320" s="42"/>
    </row>
    <row r="1321" spans="3:3" s="41" customFormat="1" x14ac:dyDescent="0.4">
      <c r="C1321" s="42"/>
    </row>
    <row r="1322" spans="3:3" s="41" customFormat="1" x14ac:dyDescent="0.4">
      <c r="C1322" s="42"/>
    </row>
    <row r="1323" spans="3:3" s="41" customFormat="1" x14ac:dyDescent="0.4">
      <c r="C1323" s="42"/>
    </row>
    <row r="1324" spans="3:3" s="41" customFormat="1" x14ac:dyDescent="0.4">
      <c r="C1324" s="42"/>
    </row>
    <row r="1325" spans="3:3" s="41" customFormat="1" x14ac:dyDescent="0.4">
      <c r="C1325" s="42"/>
    </row>
    <row r="1326" spans="3:3" s="41" customFormat="1" x14ac:dyDescent="0.4">
      <c r="C1326" s="42"/>
    </row>
    <row r="1327" spans="3:3" s="41" customFormat="1" x14ac:dyDescent="0.4">
      <c r="C1327" s="42"/>
    </row>
    <row r="1328" spans="3:3" s="41" customFormat="1" x14ac:dyDescent="0.4">
      <c r="C1328" s="42"/>
    </row>
    <row r="1329" spans="3:3" s="41" customFormat="1" x14ac:dyDescent="0.4">
      <c r="C1329" s="42"/>
    </row>
    <row r="1330" spans="3:3" s="41" customFormat="1" x14ac:dyDescent="0.4">
      <c r="C1330" s="42"/>
    </row>
    <row r="1331" spans="3:3" s="41" customFormat="1" x14ac:dyDescent="0.4">
      <c r="C1331" s="42"/>
    </row>
    <row r="1332" spans="3:3" s="41" customFormat="1" x14ac:dyDescent="0.4">
      <c r="C1332" s="42"/>
    </row>
    <row r="1333" spans="3:3" s="41" customFormat="1" x14ac:dyDescent="0.4">
      <c r="C1333" s="42"/>
    </row>
    <row r="1334" spans="3:3" s="41" customFormat="1" x14ac:dyDescent="0.4">
      <c r="C1334" s="42"/>
    </row>
    <row r="1335" spans="3:3" s="41" customFormat="1" x14ac:dyDescent="0.4">
      <c r="C1335" s="42"/>
    </row>
    <row r="1336" spans="3:3" s="41" customFormat="1" x14ac:dyDescent="0.4">
      <c r="C1336" s="42"/>
    </row>
    <row r="1337" spans="3:3" s="41" customFormat="1" x14ac:dyDescent="0.4">
      <c r="C1337" s="42"/>
    </row>
    <row r="1338" spans="3:3" s="41" customFormat="1" x14ac:dyDescent="0.4">
      <c r="C1338" s="42"/>
    </row>
    <row r="1339" spans="3:3" s="41" customFormat="1" x14ac:dyDescent="0.4">
      <c r="C1339" s="42"/>
    </row>
    <row r="1340" spans="3:3" s="41" customFormat="1" x14ac:dyDescent="0.4">
      <c r="C1340" s="42"/>
    </row>
    <row r="1341" spans="3:3" s="41" customFormat="1" x14ac:dyDescent="0.4">
      <c r="C1341" s="42"/>
    </row>
    <row r="1342" spans="3:3" s="41" customFormat="1" x14ac:dyDescent="0.4">
      <c r="C1342" s="42"/>
    </row>
    <row r="1343" spans="3:3" s="41" customFormat="1" x14ac:dyDescent="0.4">
      <c r="C1343" s="42"/>
    </row>
    <row r="1344" spans="3:3" s="41" customFormat="1" x14ac:dyDescent="0.4">
      <c r="C1344" s="42"/>
    </row>
    <row r="1345" spans="3:3" s="41" customFormat="1" x14ac:dyDescent="0.4">
      <c r="C1345" s="42"/>
    </row>
    <row r="1346" spans="3:3" s="41" customFormat="1" x14ac:dyDescent="0.4">
      <c r="C1346" s="42"/>
    </row>
    <row r="1347" spans="3:3" s="41" customFormat="1" x14ac:dyDescent="0.4">
      <c r="C1347" s="42"/>
    </row>
    <row r="1348" spans="3:3" s="41" customFormat="1" x14ac:dyDescent="0.4">
      <c r="C1348" s="42"/>
    </row>
    <row r="1349" spans="3:3" s="41" customFormat="1" x14ac:dyDescent="0.4">
      <c r="C1349" s="42"/>
    </row>
    <row r="1350" spans="3:3" s="41" customFormat="1" x14ac:dyDescent="0.4">
      <c r="C1350" s="42"/>
    </row>
    <row r="1351" spans="3:3" s="41" customFormat="1" x14ac:dyDescent="0.4">
      <c r="C1351" s="42"/>
    </row>
    <row r="1352" spans="3:3" s="41" customFormat="1" x14ac:dyDescent="0.4">
      <c r="C1352" s="42"/>
    </row>
    <row r="1353" spans="3:3" s="41" customFormat="1" x14ac:dyDescent="0.4">
      <c r="C1353" s="42"/>
    </row>
    <row r="1354" spans="3:3" s="41" customFormat="1" x14ac:dyDescent="0.4">
      <c r="C1354" s="42"/>
    </row>
    <row r="1355" spans="3:3" s="41" customFormat="1" x14ac:dyDescent="0.4">
      <c r="C1355" s="42"/>
    </row>
    <row r="1356" spans="3:3" s="41" customFormat="1" x14ac:dyDescent="0.4">
      <c r="C1356" s="42"/>
    </row>
    <row r="1357" spans="3:3" s="41" customFormat="1" x14ac:dyDescent="0.4">
      <c r="C1357" s="42"/>
    </row>
    <row r="1358" spans="3:3" s="41" customFormat="1" x14ac:dyDescent="0.4">
      <c r="C1358" s="42"/>
    </row>
    <row r="1359" spans="3:3" s="41" customFormat="1" x14ac:dyDescent="0.4">
      <c r="C1359" s="42"/>
    </row>
    <row r="1360" spans="3:3" s="41" customFormat="1" x14ac:dyDescent="0.4">
      <c r="C1360" s="42"/>
    </row>
    <row r="1361" spans="3:3" s="41" customFormat="1" x14ac:dyDescent="0.4">
      <c r="C1361" s="42"/>
    </row>
    <row r="1362" spans="3:3" s="41" customFormat="1" x14ac:dyDescent="0.4">
      <c r="C1362" s="42"/>
    </row>
    <row r="1363" spans="3:3" s="41" customFormat="1" x14ac:dyDescent="0.4">
      <c r="C1363" s="42"/>
    </row>
    <row r="1364" spans="3:3" s="41" customFormat="1" x14ac:dyDescent="0.4">
      <c r="C1364" s="42"/>
    </row>
    <row r="1365" spans="3:3" s="41" customFormat="1" x14ac:dyDescent="0.4">
      <c r="C1365" s="42"/>
    </row>
    <row r="1366" spans="3:3" s="41" customFormat="1" x14ac:dyDescent="0.4">
      <c r="C1366" s="42"/>
    </row>
    <row r="1367" spans="3:3" s="41" customFormat="1" x14ac:dyDescent="0.4">
      <c r="C1367" s="42"/>
    </row>
    <row r="1368" spans="3:3" s="41" customFormat="1" x14ac:dyDescent="0.4">
      <c r="C1368" s="42"/>
    </row>
    <row r="1369" spans="3:3" s="41" customFormat="1" x14ac:dyDescent="0.4">
      <c r="C1369" s="42"/>
    </row>
    <row r="1370" spans="3:3" s="41" customFormat="1" x14ac:dyDescent="0.4">
      <c r="C1370" s="42"/>
    </row>
    <row r="1371" spans="3:3" s="41" customFormat="1" x14ac:dyDescent="0.4">
      <c r="C1371" s="42"/>
    </row>
    <row r="1372" spans="3:3" s="41" customFormat="1" x14ac:dyDescent="0.4">
      <c r="C1372" s="42"/>
    </row>
    <row r="1373" spans="3:3" s="41" customFormat="1" x14ac:dyDescent="0.4">
      <c r="C1373" s="42"/>
    </row>
    <row r="1374" spans="3:3" s="41" customFormat="1" x14ac:dyDescent="0.4">
      <c r="C1374" s="42"/>
    </row>
    <row r="1375" spans="3:3" s="41" customFormat="1" x14ac:dyDescent="0.4">
      <c r="C1375" s="42"/>
    </row>
    <row r="1376" spans="3:3" s="41" customFormat="1" x14ac:dyDescent="0.4">
      <c r="C1376" s="42"/>
    </row>
    <row r="1377" spans="3:3" s="41" customFormat="1" x14ac:dyDescent="0.4">
      <c r="C1377" s="42"/>
    </row>
    <row r="1378" spans="3:3" s="41" customFormat="1" x14ac:dyDescent="0.4">
      <c r="C1378" s="42"/>
    </row>
    <row r="1379" spans="3:3" s="41" customFormat="1" x14ac:dyDescent="0.4">
      <c r="C1379" s="42"/>
    </row>
    <row r="1380" spans="3:3" s="41" customFormat="1" x14ac:dyDescent="0.4">
      <c r="C1380" s="42"/>
    </row>
    <row r="1381" spans="3:3" s="41" customFormat="1" x14ac:dyDescent="0.4">
      <c r="C1381" s="42"/>
    </row>
    <row r="1382" spans="3:3" s="41" customFormat="1" x14ac:dyDescent="0.4">
      <c r="C1382" s="42"/>
    </row>
    <row r="1383" spans="3:3" s="41" customFormat="1" x14ac:dyDescent="0.4">
      <c r="C1383" s="42"/>
    </row>
    <row r="1384" spans="3:3" s="41" customFormat="1" x14ac:dyDescent="0.4">
      <c r="C1384" s="42"/>
    </row>
    <row r="1385" spans="3:3" s="41" customFormat="1" x14ac:dyDescent="0.4">
      <c r="C1385" s="42"/>
    </row>
    <row r="1386" spans="3:3" s="41" customFormat="1" x14ac:dyDescent="0.4">
      <c r="C1386" s="42"/>
    </row>
    <row r="1387" spans="3:3" s="41" customFormat="1" x14ac:dyDescent="0.4">
      <c r="C1387" s="42"/>
    </row>
    <row r="1388" spans="3:3" s="41" customFormat="1" x14ac:dyDescent="0.4">
      <c r="C1388" s="42"/>
    </row>
    <row r="1389" spans="3:3" s="41" customFormat="1" x14ac:dyDescent="0.4">
      <c r="C1389" s="42"/>
    </row>
    <row r="1390" spans="3:3" s="41" customFormat="1" x14ac:dyDescent="0.4">
      <c r="C1390" s="42"/>
    </row>
    <row r="1391" spans="3:3" s="41" customFormat="1" x14ac:dyDescent="0.4">
      <c r="C1391" s="42"/>
    </row>
    <row r="1392" spans="3:3" s="41" customFormat="1" x14ac:dyDescent="0.4">
      <c r="C1392" s="42"/>
    </row>
    <row r="1393" spans="3:3" s="41" customFormat="1" x14ac:dyDescent="0.4">
      <c r="C1393" s="42"/>
    </row>
    <row r="1394" spans="3:3" s="41" customFormat="1" x14ac:dyDescent="0.4">
      <c r="C1394" s="42"/>
    </row>
    <row r="1395" spans="3:3" s="41" customFormat="1" x14ac:dyDescent="0.4">
      <c r="C1395" s="42"/>
    </row>
    <row r="1396" spans="3:3" s="41" customFormat="1" x14ac:dyDescent="0.4">
      <c r="C1396" s="42"/>
    </row>
    <row r="1397" spans="3:3" s="41" customFormat="1" x14ac:dyDescent="0.4">
      <c r="C1397" s="42"/>
    </row>
    <row r="1398" spans="3:3" s="41" customFormat="1" x14ac:dyDescent="0.4">
      <c r="C1398" s="42"/>
    </row>
    <row r="1399" spans="3:3" s="41" customFormat="1" x14ac:dyDescent="0.4">
      <c r="C1399" s="42"/>
    </row>
    <row r="1400" spans="3:3" s="41" customFormat="1" x14ac:dyDescent="0.4">
      <c r="C1400" s="42"/>
    </row>
    <row r="1401" spans="3:3" s="41" customFormat="1" x14ac:dyDescent="0.4">
      <c r="C1401" s="42"/>
    </row>
    <row r="1402" spans="3:3" s="41" customFormat="1" x14ac:dyDescent="0.4">
      <c r="C1402" s="42"/>
    </row>
    <row r="1403" spans="3:3" s="41" customFormat="1" x14ac:dyDescent="0.4">
      <c r="C1403" s="42"/>
    </row>
    <row r="1404" spans="3:3" s="41" customFormat="1" x14ac:dyDescent="0.4">
      <c r="C1404" s="42"/>
    </row>
    <row r="1405" spans="3:3" s="41" customFormat="1" x14ac:dyDescent="0.4">
      <c r="C1405" s="42"/>
    </row>
    <row r="1406" spans="3:3" s="41" customFormat="1" x14ac:dyDescent="0.4">
      <c r="C1406" s="42"/>
    </row>
    <row r="1407" spans="3:3" s="41" customFormat="1" x14ac:dyDescent="0.4">
      <c r="C1407" s="42"/>
    </row>
    <row r="1408" spans="3:3" s="41" customFormat="1" x14ac:dyDescent="0.4">
      <c r="C1408" s="42"/>
    </row>
    <row r="1409" spans="3:3" s="41" customFormat="1" x14ac:dyDescent="0.4">
      <c r="C1409" s="42"/>
    </row>
    <row r="1410" spans="3:3" s="41" customFormat="1" x14ac:dyDescent="0.4">
      <c r="C1410" s="42"/>
    </row>
    <row r="1411" spans="3:3" s="41" customFormat="1" x14ac:dyDescent="0.4">
      <c r="C1411" s="42"/>
    </row>
    <row r="1412" spans="3:3" s="41" customFormat="1" x14ac:dyDescent="0.4">
      <c r="C1412" s="42"/>
    </row>
    <row r="1413" spans="3:3" s="41" customFormat="1" x14ac:dyDescent="0.4">
      <c r="C1413" s="42"/>
    </row>
    <row r="1414" spans="3:3" s="41" customFormat="1" x14ac:dyDescent="0.4">
      <c r="C1414" s="42"/>
    </row>
    <row r="1415" spans="3:3" s="41" customFormat="1" x14ac:dyDescent="0.4">
      <c r="C1415" s="42"/>
    </row>
    <row r="1416" spans="3:3" s="41" customFormat="1" x14ac:dyDescent="0.4">
      <c r="C1416" s="42"/>
    </row>
    <row r="1417" spans="3:3" s="41" customFormat="1" x14ac:dyDescent="0.4">
      <c r="C1417" s="42"/>
    </row>
    <row r="1418" spans="3:3" s="41" customFormat="1" x14ac:dyDescent="0.4">
      <c r="C1418" s="42"/>
    </row>
    <row r="1419" spans="3:3" s="41" customFormat="1" x14ac:dyDescent="0.4">
      <c r="C1419" s="42"/>
    </row>
    <row r="1420" spans="3:3" s="41" customFormat="1" x14ac:dyDescent="0.4">
      <c r="C1420" s="42"/>
    </row>
    <row r="1421" spans="3:3" s="41" customFormat="1" x14ac:dyDescent="0.4">
      <c r="C1421" s="42"/>
    </row>
    <row r="1422" spans="3:3" s="41" customFormat="1" x14ac:dyDescent="0.4">
      <c r="C1422" s="42"/>
    </row>
    <row r="1423" spans="3:3" s="41" customFormat="1" x14ac:dyDescent="0.4">
      <c r="C1423" s="42"/>
    </row>
    <row r="1424" spans="3:3" s="41" customFormat="1" x14ac:dyDescent="0.4">
      <c r="C1424" s="42"/>
    </row>
    <row r="1425" spans="3:3" s="41" customFormat="1" x14ac:dyDescent="0.4">
      <c r="C1425" s="42"/>
    </row>
    <row r="1426" spans="3:3" s="41" customFormat="1" x14ac:dyDescent="0.4">
      <c r="C1426" s="42"/>
    </row>
    <row r="1427" spans="3:3" s="41" customFormat="1" x14ac:dyDescent="0.4">
      <c r="C1427" s="42"/>
    </row>
    <row r="1428" spans="3:3" s="41" customFormat="1" x14ac:dyDescent="0.4">
      <c r="C1428" s="42"/>
    </row>
    <row r="1429" spans="3:3" s="41" customFormat="1" x14ac:dyDescent="0.4">
      <c r="C1429" s="42"/>
    </row>
    <row r="1430" spans="3:3" s="41" customFormat="1" x14ac:dyDescent="0.4">
      <c r="C1430" s="42"/>
    </row>
    <row r="1431" spans="3:3" s="41" customFormat="1" x14ac:dyDescent="0.4">
      <c r="C1431" s="42"/>
    </row>
    <row r="1432" spans="3:3" s="41" customFormat="1" x14ac:dyDescent="0.4">
      <c r="C1432" s="42"/>
    </row>
    <row r="1433" spans="3:3" s="41" customFormat="1" x14ac:dyDescent="0.4">
      <c r="C1433" s="42"/>
    </row>
    <row r="1434" spans="3:3" s="41" customFormat="1" x14ac:dyDescent="0.4">
      <c r="C1434" s="42"/>
    </row>
    <row r="1435" spans="3:3" s="41" customFormat="1" x14ac:dyDescent="0.4">
      <c r="C1435" s="42"/>
    </row>
    <row r="1436" spans="3:3" s="41" customFormat="1" x14ac:dyDescent="0.4">
      <c r="C1436" s="42"/>
    </row>
    <row r="1437" spans="3:3" s="41" customFormat="1" x14ac:dyDescent="0.4">
      <c r="C1437" s="42"/>
    </row>
    <row r="1438" spans="3:3" s="41" customFormat="1" x14ac:dyDescent="0.4">
      <c r="C1438" s="42"/>
    </row>
    <row r="1439" spans="3:3" s="41" customFormat="1" x14ac:dyDescent="0.4">
      <c r="C1439" s="42"/>
    </row>
    <row r="1440" spans="3:3" s="41" customFormat="1" x14ac:dyDescent="0.4">
      <c r="C1440" s="42"/>
    </row>
    <row r="1441" spans="3:3" s="41" customFormat="1" x14ac:dyDescent="0.4">
      <c r="C1441" s="42"/>
    </row>
    <row r="1442" spans="3:3" s="41" customFormat="1" x14ac:dyDescent="0.4">
      <c r="C1442" s="42"/>
    </row>
    <row r="1443" spans="3:3" s="41" customFormat="1" x14ac:dyDescent="0.4">
      <c r="C1443" s="42"/>
    </row>
    <row r="1444" spans="3:3" s="41" customFormat="1" x14ac:dyDescent="0.4">
      <c r="C1444" s="42"/>
    </row>
    <row r="1445" spans="3:3" s="41" customFormat="1" x14ac:dyDescent="0.4">
      <c r="C1445" s="42"/>
    </row>
    <row r="1446" spans="3:3" s="41" customFormat="1" x14ac:dyDescent="0.4">
      <c r="C1446" s="42"/>
    </row>
    <row r="1447" spans="3:3" s="41" customFormat="1" x14ac:dyDescent="0.4">
      <c r="C1447" s="42"/>
    </row>
    <row r="1448" spans="3:3" s="41" customFormat="1" x14ac:dyDescent="0.4">
      <c r="C1448" s="42"/>
    </row>
    <row r="1449" spans="3:3" s="41" customFormat="1" x14ac:dyDescent="0.4">
      <c r="C1449" s="42"/>
    </row>
    <row r="1450" spans="3:3" s="41" customFormat="1" x14ac:dyDescent="0.4">
      <c r="C1450" s="42"/>
    </row>
    <row r="1451" spans="3:3" s="41" customFormat="1" x14ac:dyDescent="0.4">
      <c r="C1451" s="42"/>
    </row>
    <row r="1452" spans="3:3" s="41" customFormat="1" x14ac:dyDescent="0.4">
      <c r="C1452" s="42"/>
    </row>
    <row r="1453" spans="3:3" s="41" customFormat="1" x14ac:dyDescent="0.4">
      <c r="C1453" s="42"/>
    </row>
    <row r="1454" spans="3:3" s="41" customFormat="1" x14ac:dyDescent="0.4">
      <c r="C1454" s="42"/>
    </row>
    <row r="1455" spans="3:3" s="41" customFormat="1" x14ac:dyDescent="0.4">
      <c r="C1455" s="42"/>
    </row>
    <row r="1456" spans="3:3" s="41" customFormat="1" x14ac:dyDescent="0.4">
      <c r="C1456" s="42"/>
    </row>
    <row r="1457" spans="3:3" s="41" customFormat="1" x14ac:dyDescent="0.4">
      <c r="C1457" s="42"/>
    </row>
    <row r="1458" spans="3:3" s="41" customFormat="1" x14ac:dyDescent="0.4">
      <c r="C1458" s="42"/>
    </row>
    <row r="1459" spans="3:3" s="41" customFormat="1" x14ac:dyDescent="0.4">
      <c r="C1459" s="42"/>
    </row>
    <row r="1460" spans="3:3" s="41" customFormat="1" x14ac:dyDescent="0.4">
      <c r="C1460" s="42"/>
    </row>
    <row r="1461" spans="3:3" s="41" customFormat="1" x14ac:dyDescent="0.4">
      <c r="C1461" s="42"/>
    </row>
    <row r="1462" spans="3:3" s="41" customFormat="1" x14ac:dyDescent="0.4">
      <c r="C1462" s="42"/>
    </row>
    <row r="1463" spans="3:3" s="41" customFormat="1" x14ac:dyDescent="0.4">
      <c r="C1463" s="42"/>
    </row>
    <row r="1464" spans="3:3" s="41" customFormat="1" x14ac:dyDescent="0.4">
      <c r="C1464" s="42"/>
    </row>
    <row r="1465" spans="3:3" s="41" customFormat="1" x14ac:dyDescent="0.4">
      <c r="C1465" s="42"/>
    </row>
    <row r="1466" spans="3:3" s="41" customFormat="1" x14ac:dyDescent="0.4">
      <c r="C1466" s="42"/>
    </row>
  </sheetData>
  <mergeCells count="210"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C59:C60"/>
    <mergeCell ref="C49:C50"/>
    <mergeCell ref="C51:C52"/>
    <mergeCell ref="C53:C54"/>
    <mergeCell ref="C55:C56"/>
    <mergeCell ref="C57:C58"/>
    <mergeCell ref="A91:A92"/>
    <mergeCell ref="B91:B92"/>
    <mergeCell ref="C91:C92"/>
    <mergeCell ref="B59:B60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A45:A46"/>
    <mergeCell ref="A47:A48"/>
    <mergeCell ref="A49:A50"/>
    <mergeCell ref="A51:A52"/>
    <mergeCell ref="A53:A54"/>
    <mergeCell ref="A55:A56"/>
    <mergeCell ref="A57:A58"/>
    <mergeCell ref="A59:A60"/>
    <mergeCell ref="B49:B50"/>
    <mergeCell ref="B51:B52"/>
    <mergeCell ref="B53:B54"/>
    <mergeCell ref="B55:B56"/>
    <mergeCell ref="B57:B58"/>
    <mergeCell ref="C35:C36"/>
    <mergeCell ref="C37:C38"/>
    <mergeCell ref="C39:C40"/>
    <mergeCell ref="C41:C42"/>
    <mergeCell ref="C43:C44"/>
    <mergeCell ref="B45:B46"/>
    <mergeCell ref="B47:B48"/>
    <mergeCell ref="C45:C46"/>
    <mergeCell ref="C47:C48"/>
    <mergeCell ref="C27:C28"/>
    <mergeCell ref="B27:B28"/>
    <mergeCell ref="A25:A26"/>
    <mergeCell ref="A27:A28"/>
    <mergeCell ref="B25:B26"/>
    <mergeCell ref="A39:A40"/>
    <mergeCell ref="A41:A42"/>
    <mergeCell ref="A43:A44"/>
    <mergeCell ref="B29:B30"/>
    <mergeCell ref="B31:B32"/>
    <mergeCell ref="B33:B34"/>
    <mergeCell ref="B35:B36"/>
    <mergeCell ref="B37:B38"/>
    <mergeCell ref="B39:B40"/>
    <mergeCell ref="B41:B42"/>
    <mergeCell ref="B43:B44"/>
    <mergeCell ref="A29:A30"/>
    <mergeCell ref="A31:A32"/>
    <mergeCell ref="A33:A34"/>
    <mergeCell ref="A35:A36"/>
    <mergeCell ref="A37:A38"/>
    <mergeCell ref="C29:C30"/>
    <mergeCell ref="C31:C32"/>
    <mergeCell ref="C33:C34"/>
    <mergeCell ref="C25:C26"/>
    <mergeCell ref="B7:B8"/>
    <mergeCell ref="B9:B10"/>
    <mergeCell ref="B11:B12"/>
    <mergeCell ref="D2:AF2"/>
    <mergeCell ref="AG2:BK2"/>
    <mergeCell ref="A7:A8"/>
    <mergeCell ref="A9:A10"/>
    <mergeCell ref="A11:A12"/>
    <mergeCell ref="A13:A14"/>
    <mergeCell ref="A15:A16"/>
    <mergeCell ref="C11:C12"/>
    <mergeCell ref="C9:C10"/>
    <mergeCell ref="C13:C14"/>
    <mergeCell ref="B13:B14"/>
    <mergeCell ref="A17:A18"/>
    <mergeCell ref="C15:C16"/>
    <mergeCell ref="C17:C18"/>
    <mergeCell ref="BL2:CO2"/>
    <mergeCell ref="A1:CO1"/>
    <mergeCell ref="B5:B6"/>
    <mergeCell ref="A5:A6"/>
    <mergeCell ref="C21:C22"/>
    <mergeCell ref="C23:C24"/>
    <mergeCell ref="A21:A22"/>
    <mergeCell ref="A23:A24"/>
    <mergeCell ref="B15:B16"/>
    <mergeCell ref="B17:B18"/>
    <mergeCell ref="B19:B20"/>
    <mergeCell ref="B21:B22"/>
    <mergeCell ref="B23:B24"/>
    <mergeCell ref="A19:A20"/>
    <mergeCell ref="C19:C20"/>
    <mergeCell ref="A2:A4"/>
    <mergeCell ref="C5:C6"/>
    <mergeCell ref="C7:C8"/>
    <mergeCell ref="B2:C3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85:A86"/>
    <mergeCell ref="B85:B86"/>
    <mergeCell ref="C85:C86"/>
    <mergeCell ref="A87:A88"/>
    <mergeCell ref="B87:B88"/>
    <mergeCell ref="C87:C88"/>
  </mergeCells>
  <phoneticPr fontId="1"/>
  <pageMargins left="0.7" right="0.7" top="0.75" bottom="0.75" header="0.3" footer="0.3"/>
  <pageSetup paperSize="9" scale="29" orientation="landscape" horizontalDpi="300" verticalDpi="300" r:id="rId1"/>
  <colBreaks count="1" manualBreakCount="1">
    <brk id="39" max="1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200023_提示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</cp:lastModifiedBy>
  <cp:lastPrinted>2020-02-03T16:52:48Z</cp:lastPrinted>
  <dcterms:created xsi:type="dcterms:W3CDTF">2020-02-03T07:53:51Z</dcterms:created>
  <dcterms:modified xsi:type="dcterms:W3CDTF">2020-02-28T03:13:46Z</dcterms:modified>
</cp:coreProperties>
</file>